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 Me" state="visible" r:id="rId4"/>
    <sheet sheetId="2" name="Field Guide" state="visible" r:id="rId5"/>
    <sheet sheetId="3" name="Lists" state="visible" r:id="rId6"/>
    <sheet sheetId="4" name="Departments" state="visible" r:id="rId7"/>
    <sheet sheetId="5" name="Specialisations" state="visible" r:id="rId8"/>
    <sheet sheetId="6" name="Employees" state="visible" r:id="rId9"/>
    <sheet sheetId="7" name="Clients" state="visible" r:id="rId10"/>
    <sheet sheetId="8" name="Requirements" state="visible" r:id="rId11"/>
    <sheet sheetId="9" name="Candidates" state="visible" r:id="rId12"/>
    <sheet sheetId="10" name="Applications" state="visible" r:id="rId13"/>
    <sheet sheetId="11" name="Invoices" state="visible" r:id="rId14"/>
  </sheets>
  <calcPr calcId="171027"/>
</workbook>
</file>

<file path=xl/comments4.xml><?xml version="1.0" encoding="utf-8"?>
<comments xmlns="http://schemas.openxmlformats.org/spreadsheetml/2006/main">
  <authors>
    <author>Author</author>
  </authors>
  <commentList>
    <comment ref="A1" authorId="0">
      <text>
        <r>
          <t xml:space="preserve">REQUIRED
Medical, IT, Manufacturing, Educational, BDE, Accounts, HR …
Example: Medical</t>
        </r>
      </text>
    </comment>
    <comment ref="B1" authorId="0">
      <text>
        <r>
          <t xml:space="preserve">Optional
A team inside that department. Blank if the department has no teams.
Example: Medical Team-A</t>
        </r>
      </text>
    </comment>
  </commentList>
</comments>
</file>

<file path=xl/comments5.xml><?xml version="1.0" encoding="utf-8"?>
<comments xmlns="http://schemas.openxmlformats.org/spreadsheetml/2006/main">
  <authors>
    <author>Author</author>
  </authors>
  <commentList>
    <comment ref="A1" authorId="0">
      <text>
        <r>
          <t xml:space="preserve">REQUIRED
Example: Medical</t>
        </r>
      </text>
    </comment>
    <comment ref="B1" authorId="0">
      <text>
        <r>
          <t xml:space="preserve">REQUIRED
Example: Dermatology</t>
        </r>
      </text>
    </comment>
  </commentList>
</comments>
</file>

<file path=xl/comments6.xml><?xml version="1.0" encoding="utf-8"?>
<comments xmlns="http://schemas.openxmlformats.org/spreadsheetml/2006/main">
  <authors>
    <author>Author</author>
  </authors>
  <commentList>
    <comment ref="A1" authorId="0">
      <text>
        <r>
          <t xml:space="preserve">REQUIRED
Unique. Your own numbering — TL001, EMP-1042, anything consistent.
Example: TLE001</t>
        </r>
      </text>
    </comment>
    <comment ref="B1" authorId="0">
      <text>
        <r>
          <t xml:space="preserve">REQUIRED
Example: Anjali Verma</t>
        </r>
      </text>
    </comment>
    <comment ref="C1" authorId="0">
      <text>
        <r>
          <t xml:space="preserve">Optional
Also used as the login email unless Login Email is filled.
Example: anjali.verma@yourcompany.com</t>
        </r>
      </text>
    </comment>
    <comment ref="D1" authorId="0">
      <text>
        <r>
          <t xml:space="preserve">Optional
Example: 9876543210</t>
        </r>
      </text>
    </comment>
    <comment ref="E1" authorId="0">
      <text>
        <r>
          <t xml:space="preserve">REQUIRED
Must match the Departments sheet.
Example: Medical</t>
        </r>
      </text>
    </comment>
    <comment ref="F1" authorId="0">
      <text>
        <r>
          <t xml:space="preserve">Optional
Must match a team of that department.
Example: Medical Team-A</t>
        </r>
      </text>
    </comment>
    <comment ref="G1" authorId="0">
      <text>
        <r>
          <t xml:space="preserve">REQUIRED
Decides their roles and which products they see.
Pick from the dropdown.
Example: Employee</t>
        </r>
      </text>
    </comment>
    <comment ref="H1" authorId="0">
      <text>
        <r>
          <t xml:space="preserve">Optional
Full name of their TL. Leave blank for a TL or above.
Example: Divya Rao</t>
        </r>
      </text>
    </comment>
    <comment ref="I1" authorId="0">
      <text>
        <r>
          <t xml:space="preserve">Optional
Full name of their STL.
Example: Ganesh Iyer</t>
        </r>
      </text>
    </comment>
    <comment ref="J1" authorId="0">
      <text>
        <r>
          <t xml:space="preserve">Optional
Format: YYYY-MM-DD
Example: 2024-06-01</t>
        </r>
      </text>
    </comment>
    <comment ref="K1" authorId="0">
      <text>
        <r>
          <t xml:space="preserve">Optional
Pick from the dropdown.
Example: Active</t>
        </r>
      </text>
    </comment>
    <comment ref="L1" authorId="0">
      <text>
        <r>
          <t xml:space="preserve">Optional
Pick from the dropdown.
Example: Full-time</t>
        </r>
      </text>
    </comment>
    <comment ref="M1" authorId="0">
      <text>
        <r>
          <t xml:space="preserve">Optional
Pick from the dropdown.
Example: Experienced</t>
        </r>
      </text>
    </comment>
    <comment ref="N1" authorId="0">
      <text>
        <r>
          <t xml:space="preserve">Optional
Example: Hyderabad</t>
        </r>
      </text>
    </comment>
    <comment ref="O1" authorId="0">
      <text>
        <r>
          <t xml:space="preserve">Optional
Example: Hyderabad</t>
        </r>
      </text>
    </comment>
    <comment ref="P1" authorId="0">
      <text>
        <r>
          <t xml:space="preserve">Optional
Format: YYYY-MM-DD
Example: 1995-03-14</t>
        </r>
      </text>
    </comment>
    <comment ref="Q1" authorId="0">
      <text>
        <r>
          <t xml:space="preserve">Optional
Pick from the dropdown.
Example: Female</t>
        </r>
      </text>
    </comment>
    <comment ref="R1" authorId="0">
      <text>
        <r>
          <t xml:space="preserve">Optional
Example: O+</t>
        </r>
      </text>
    </comment>
    <comment ref="S1" authorId="0">
      <text>
        <r>
          <t xml:space="preserve">Optional
Example: 12-4-78, Green Meadows</t>
        </r>
      </text>
    </comment>
    <comment ref="T1" authorId="0">
      <text>
        <r>
          <t>Optional</t>
        </r>
      </text>
    </comment>
    <comment ref="U1" authorId="0">
      <text>
        <r>
          <t xml:space="preserve">Optional
Example: Hyderabad</t>
        </r>
      </text>
    </comment>
    <comment ref="V1" authorId="0">
      <text>
        <r>
          <t xml:space="preserve">Optional
Example: Rangareddy</t>
        </r>
      </text>
    </comment>
    <comment ref="W1" authorId="0">
      <text>
        <r>
          <t xml:space="preserve">Optional
Example: Telangana</t>
        </r>
      </text>
    </comment>
    <comment ref="X1" authorId="0">
      <text>
        <r>
          <t xml:space="preserve">Optional
Example: 500032</t>
        </r>
      </text>
    </comment>
    <comment ref="Y1" authorId="0">
      <text>
        <r>
          <t xml:space="preserve">Optional
Example: India</t>
        </r>
      </text>
    </comment>
    <comment ref="Z1" authorId="0">
      <text>
        <r>
          <t xml:space="preserve">Optional
Example: Ramesh Verma</t>
        </r>
      </text>
    </comment>
    <comment ref="AA1" authorId="0">
      <text>
        <r>
          <t xml:space="preserve">Optional
Example: 9876500011</t>
        </r>
      </text>
    </comment>
    <comment ref="AB1" authorId="0">
      <text>
        <r>
          <t xml:space="preserve">Optional
Example: Father</t>
        </r>
      </text>
    </comment>
    <comment ref="AC1" authorId="0">
      <text>
        <r>
          <t xml:space="preserve">Optional
Example: B.Tech, JNTU Hyderabad, 2017</t>
        </r>
      </text>
    </comment>
    <comment ref="AD1" authorId="0">
      <text>
        <r>
          <t xml:space="preserve">Optional
Comma separated.
Example: Sourcing, Screening, Naukri</t>
        </r>
      </text>
    </comment>
    <comment ref="AE1" authorId="0">
      <text>
        <r>
          <t xml:space="preserve">Optional
Example: General (9:00 AM – 6:00 PM)</t>
        </r>
      </text>
    </comment>
    <comment ref="AF1" authorId="0">
      <text>
        <r>
          <t xml:space="preserve">Optional
Example: HDFC Bank</t>
        </r>
      </text>
    </comment>
    <comment ref="AG1" authorId="0">
      <text>
        <r>
          <t xml:space="preserve">Optional
Example: 50100123456789</t>
        </r>
      </text>
    </comment>
    <comment ref="AH1" authorId="0">
      <text>
        <r>
          <t xml:space="preserve">Optional
Example: HDFC0001234</t>
        </r>
      </text>
    </comment>
    <comment ref="AI1" authorId="0">
      <text>
        <r>
          <t xml:space="preserve">Optional
Example: ABCDE1234F</t>
        </r>
      </text>
    </comment>
    <comment ref="AJ1" authorId="0">
      <text>
        <r>
          <t xml:space="preserve">Optional
Example: 1234 5678 9012</t>
        </r>
      </text>
    </comment>
    <comment ref="AK1" authorId="0">
      <text>
        <r>
          <t xml:space="preserve">Optional
Example: 100123456789</t>
        </r>
      </text>
    </comment>
    <comment ref="AL1" authorId="0">
      <text>
        <r>
          <t>Optional</t>
        </r>
      </text>
    </comment>
    <comment ref="AM1" authorId="0">
      <text>
        <r>
          <t>Optional</t>
        </r>
      </text>
    </comment>
    <comment ref="AN1" authorId="0">
      <text>
        <r>
          <t xml:space="preserve">Optional
Yes creates a login for this person. They get a first-time password you can reset from Administration → Users.
Pick from the dropdown.
Example: Yes</t>
        </r>
      </text>
    </comment>
    <comment ref="AO1" authorId="0">
      <text>
        <r>
          <t xml:space="preserve">Optional
Only if it differs from Official Email.</t>
        </r>
      </text>
    </comment>
  </commentList>
</comments>
</file>

<file path=xl/comments7.xml><?xml version="1.0" encoding="utf-8"?>
<comments xmlns="http://schemas.openxmlformats.org/spreadsheetml/2006/main">
  <authors>
    <author>Author</author>
  </authors>
  <commentList>
    <comment ref="A1" authorId="0">
      <text>
        <r>
          <t xml:space="preserve">REQUIRED
The name used everywhere else in the workbook.
Example: Orbit Software Solutions</t>
        </r>
      </text>
    </comment>
    <comment ref="B1" authorId="0">
      <text>
        <r>
          <t xml:space="preserve">Optional
Example: Orbit Software Solutions Pvt Ltd</t>
        </r>
      </text>
    </comment>
    <comment ref="C1" authorId="0">
      <text>
        <r>
          <t xml:space="preserve">Optional
Example: Information Technology</t>
        </r>
      </text>
    </comment>
    <comment ref="D1" authorId="0">
      <text>
        <r>
          <t xml:space="preserve">Optional
Pick from the dropdown.
Example: Direct</t>
        </r>
      </text>
    </comment>
    <comment ref="E1" authorId="0">
      <text>
        <r>
          <t xml:space="preserve">Optional
Pick from the dropdown.
Example: Active</t>
        </r>
      </text>
    </comment>
    <comment ref="F1" authorId="0">
      <text>
        <r>
          <t xml:space="preserve">Optional
Pick from the dropdown.
Example: High</t>
        </r>
      </text>
    </comment>
    <comment ref="G1" authorId="0">
      <text>
        <r>
          <t xml:space="preserve">Optional
Which department of yours handles this client.
Example: IT</t>
        </r>
      </text>
    </comment>
    <comment ref="H1" authorId="0">
      <text>
        <r>
          <t xml:space="preserve">Optional
Example: https://orbitsoftware.example</t>
        </r>
      </text>
    </comment>
    <comment ref="I1" authorId="0">
      <text>
        <r>
          <t xml:space="preserve">Optional
Example: 040-23456789</t>
        </r>
      </text>
    </comment>
    <comment ref="J1" authorId="0">
      <text>
        <r>
          <t xml:space="preserve">Optional
Example: Sunil Rao</t>
        </r>
      </text>
    </comment>
    <comment ref="K1" authorId="0">
      <text>
        <r>
          <t xml:space="preserve">Optional
Example: Talent Acquisition Head</t>
        </r>
      </text>
    </comment>
    <comment ref="L1" authorId="0">
      <text>
        <r>
          <t xml:space="preserve">Optional
Example: 9876512345</t>
        </r>
      </text>
    </comment>
    <comment ref="M1" authorId="0">
      <text>
        <r>
          <t xml:space="preserve">Optional
Example: sunil.rao@orbitsoftware.example</t>
        </r>
      </text>
    </comment>
    <comment ref="N1" authorId="0">
      <text>
        <r>
          <t>Optional</t>
        </r>
      </text>
    </comment>
    <comment ref="O1" authorId="0">
      <text>
        <r>
          <t>Optional</t>
        </r>
      </text>
    </comment>
    <comment ref="P1" authorId="0">
      <text>
        <r>
          <t>Optional</t>
        </r>
      </text>
    </comment>
    <comment ref="Q1" authorId="0">
      <text>
        <r>
          <t xml:space="preserve">Optional
Example: Plot 42, HITEC City</t>
        </r>
      </text>
    </comment>
    <comment ref="R1" authorId="0">
      <text>
        <r>
          <t xml:space="preserve">Optional
Example: Madhapur</t>
        </r>
      </text>
    </comment>
    <comment ref="S1" authorId="0">
      <text>
        <r>
          <t xml:space="preserve">Optional
Example: Telangana</t>
        </r>
      </text>
    </comment>
    <comment ref="T1" authorId="0">
      <text>
        <r>
          <t xml:space="preserve">Optional
Example: 500081</t>
        </r>
      </text>
    </comment>
    <comment ref="U1" authorId="0">
      <text>
        <r>
          <t xml:space="preserve">Optional
Example: India</t>
        </r>
      </text>
    </comment>
    <comment ref="V1" authorId="0">
      <text>
        <r>
          <t xml:space="preserve">Optional
Example: 36AABCU9603R1ZX</t>
        </r>
      </text>
    </comment>
    <comment ref="W1" authorId="0">
      <text>
        <r>
          <t xml:space="preserve">Optional
Example: AABCU9603R</t>
        </r>
      </text>
    </comment>
    <comment ref="X1" authorId="0">
      <text>
        <r>
          <t>Optional</t>
        </r>
      </text>
    </comment>
    <comment ref="Y1" authorId="0">
      <text>
        <r>
          <t xml:space="preserve">Optional
Pick from the dropdown.
Example: Private Limited</t>
        </r>
      </text>
    </comment>
    <comment ref="Z1" authorId="0">
      <text>
        <r>
          <t xml:space="preserve">Optional
Numbers only — no symbols, no commas.
Example: 18</t>
        </r>
      </text>
    </comment>
    <comment ref="AA1" authorId="0">
      <text>
        <r>
          <t xml:space="preserve">Optional
Numbers only — no symbols, no commas.
Example: 10</t>
        </r>
      </text>
    </comment>
    <comment ref="AB1" authorId="0">
      <text>
        <r>
          <t xml:space="preserve">Optional
Example: Invoice 6 days after joining; payment due within 6 days of invoice</t>
        </r>
      </text>
    </comment>
    <comment ref="AC1" authorId="0">
      <text>
        <r>
          <t xml:space="preserve">Optional
Example: 30 Days</t>
        </r>
      </text>
    </comment>
    <comment ref="AD1" authorId="0">
      <text>
        <r>
          <t>Optional</t>
        </r>
      </text>
    </comment>
  </commentList>
</comments>
</file>

<file path=xl/comments8.xml><?xml version="1.0" encoding="utf-8"?>
<comments xmlns="http://schemas.openxmlformats.org/spreadsheetml/2006/main">
  <authors>
    <author>Author</author>
  </authors>
  <commentList>
    <comment ref="A1" authorId="0">
      <text>
        <r>
          <t xml:space="preserve">REQUIRED
Unique. Your own numbering.
Example: REQ-2026-001</t>
        </r>
      </text>
    </comment>
    <comment ref="B1" authorId="0">
      <text>
        <r>
          <t xml:space="preserve">REQUIRED
Example: Senior Java Developer</t>
        </r>
      </text>
    </comment>
    <comment ref="C1" authorId="0">
      <text>
        <r>
          <t xml:space="preserve">REQUIRED
Must match the Clients sheet exactly.
Example: Orbit Software Solutions</t>
        </r>
      </text>
    </comment>
    <comment ref="D1" authorId="0">
      <text>
        <r>
          <t xml:space="preserve">REQUIRED
Must match the Departments sheet.
Example: IT</t>
        </r>
      </text>
    </comment>
    <comment ref="E1" authorId="0">
      <text>
        <r>
          <t xml:space="preserve">Optional
Must match the Specialisations sheet for that department.</t>
        </r>
      </text>
    </comment>
    <comment ref="F1" authorId="0">
      <text>
        <r>
          <t xml:space="preserve">Optional
Pick from the dropdown.
Example: OPEN</t>
        </r>
      </text>
    </comment>
    <comment ref="G1" authorId="0">
      <text>
        <r>
          <t xml:space="preserve">Optional
Pick from the dropdown.
Example: High</t>
        </r>
      </text>
    </comment>
    <comment ref="H1" authorId="0">
      <text>
        <r>
          <t xml:space="preserve">Optional
Numbers only — no symbols, no commas.
Example: 3</t>
        </r>
      </text>
    </comment>
    <comment ref="I1" authorId="0">
      <text>
        <r>
          <t xml:space="preserve">Optional
Pick from the dropdown.
Example: Client Placement</t>
        </r>
      </text>
    </comment>
    <comment ref="J1" authorId="0">
      <text>
        <r>
          <t xml:space="preserve">Optional
Comma separated. Drives candidate matching — leave blank rather than guessing.
Example: Java, Spring Boot, Microservices</t>
        </r>
      </text>
    </comment>
    <comment ref="K1" authorId="0">
      <text>
        <r>
          <t xml:space="preserve">Optional
Comma separated.
Example: Kafka, AWS</t>
        </r>
      </text>
    </comment>
    <comment ref="L1" authorId="0">
      <text>
        <r>
          <t xml:space="preserve">Optional
A range in years.
Example: 5-8</t>
        </r>
      </text>
    </comment>
    <comment ref="M1" authorId="0">
      <text>
        <r>
          <t xml:space="preserve">Optional
Example: Any Degree</t>
        </r>
      </text>
    </comment>
    <comment ref="N1" authorId="0">
      <text>
        <r>
          <t xml:space="preserve">Optional
Pick from the dropdown.
Example: Full Time</t>
        </r>
      </text>
    </comment>
    <comment ref="O1" authorId="0">
      <text>
        <r>
          <t xml:space="preserve">Optional
Pick from the dropdown.
Example: Hybrid</t>
        </r>
      </text>
    </comment>
    <comment ref="P1" authorId="0">
      <text>
        <r>
          <t xml:space="preserve">Optional
Example: Hyderabad</t>
        </r>
      </text>
    </comment>
    <comment ref="Q1" authorId="0">
      <text>
        <r>
          <t xml:space="preserve">Optional
As you want it displayed.
Example: ₹14L - ₹20L</t>
        </r>
      </text>
    </comment>
    <comment ref="R1" authorId="0">
      <text>
        <r>
          <t xml:space="preserve">Optional
Example: INR</t>
        </r>
      </text>
    </comment>
    <comment ref="S1" authorId="0">
      <text>
        <r>
          <t xml:space="preserve">Optional
Full name of the recruiter who owns this requirement. Must be an employee with a login.
Example: Kiran Kumar</t>
        </r>
      </text>
    </comment>
    <comment ref="T1" authorId="0">
      <text>
        <r>
          <t xml:space="preserve">Optional
Full name of the BDE who owns the client relationship for it.
Example: Sanjay Mehta</t>
        </r>
      </text>
    </comment>
    <comment ref="U1" authorId="0">
      <text>
        <r>
          <t xml:space="preserve">Optional
Full name, must be an employee on the Employees sheet.
Example: Rekha Nair</t>
        </r>
      </text>
    </comment>
    <comment ref="V1" authorId="0">
      <text>
        <r>
          <t xml:space="preserve">Optional
Full name.
Example: Ganesh Iyer</t>
        </r>
      </text>
    </comment>
    <comment ref="W1" authorId="0">
      <text>
        <r>
          <t xml:space="preserve">Optional
Example: Sanjay Mehta</t>
        </r>
      </text>
    </comment>
    <comment ref="X1" authorId="0">
      <text>
        <r>
          <t xml:space="preserve">Optional
Format: YYYY-MM-DD
Example: 2026-11-30</t>
        </r>
      </text>
    </comment>
    <comment ref="Y1" authorId="0">
      <text>
        <r>
          <t xml:space="preserve">Optional
Format: YYYY-MM-DD</t>
        </r>
      </text>
    </comment>
    <comment ref="Z1" authorId="0">
      <text>
        <r>
          <t xml:space="preserve">Optional
Example: 30 Days</t>
        </r>
      </text>
    </comment>
    <comment ref="AA1" authorId="0">
      <text>
        <r>
          <t xml:space="preserve">Optional
Example: Within 15 Days</t>
        </r>
      </text>
    </comment>
    <comment ref="AB1" authorId="0">
      <text>
        <r>
          <t>Optional</t>
        </r>
      </text>
    </comment>
    <comment ref="AC1" authorId="0">
      <text>
        <r>
          <t>Optional</t>
        </r>
      </text>
    </comment>
    <comment ref="AD1" authorId="0">
      <text>
        <r>
          <t>Optional</t>
        </r>
      </text>
    </comment>
  </commentList>
</comments>
</file>

<file path=xl/comments9.xml><?xml version="1.0" encoding="utf-8"?>
<comments xmlns="http://schemas.openxmlformats.org/spreadsheetml/2006/main">
  <authors>
    <author>Author</author>
  </authors>
  <commentList>
    <comment ref="A1" authorId="0">
      <text>
        <r>
          <t xml:space="preserve">REQUIRED
Example: Arjun Mehta</t>
        </r>
      </text>
    </comment>
    <comment ref="B1" authorId="0">
      <text>
        <r>
          <t xml:space="preserve">Optional
The key. Required unless Phone is given.
Example: arjun.mehta@example.com</t>
        </r>
      </text>
    </comment>
    <comment ref="C1" authorId="0">
      <text>
        <r>
          <t xml:space="preserve">Optional
Used as the key when there is no email.
Example: 9812345678</t>
        </r>
      </text>
    </comment>
    <comment ref="D1" authorId="0">
      <text>
        <r>
          <t xml:space="preserve">Optional
Format: YYYY-MM-DD
Example: 1993-08-22</t>
        </r>
      </text>
    </comment>
    <comment ref="E1" authorId="0">
      <text>
        <r>
          <t xml:space="preserve">Optional
Pick from the dropdown.
Example: Male</t>
        </r>
      </text>
    </comment>
    <comment ref="F1" authorId="0">
      <text>
        <r>
          <t xml:space="preserve">Optional
Example: Bengaluru</t>
        </r>
      </text>
    </comment>
    <comment ref="G1" authorId="0">
      <text>
        <r>
          <t xml:space="preserve">Optional
Example: Hyderabad</t>
        </r>
      </text>
    </comment>
    <comment ref="H1" authorId="0">
      <text>
        <r>
          <t xml:space="preserve">Optional
Example: Techwave Systems</t>
        </r>
      </text>
    </comment>
    <comment ref="I1" authorId="0">
      <text>
        <r>
          <t xml:space="preserve">Optional
Example: Java Developer</t>
        </r>
      </text>
    </comment>
    <comment ref="J1" authorId="0">
      <text>
        <r>
          <t xml:space="preserve">Optional
Numbers only — no symbols, no commas.
Example: 6.5</t>
        </r>
      </text>
    </comment>
    <comment ref="K1" authorId="0">
      <text>
        <r>
          <t xml:space="preserve">Optional
Numbers only — no symbols, no commas.
Example: 5</t>
        </r>
      </text>
    </comment>
    <comment ref="L1" authorId="0">
      <text>
        <r>
          <t xml:space="preserve">Optional
Example: 12 LPA</t>
        </r>
      </text>
    </comment>
    <comment ref="M1" authorId="0">
      <text>
        <r>
          <t xml:space="preserve">Optional
Example: 18 LPA</t>
        </r>
      </text>
    </comment>
    <comment ref="N1" authorId="0">
      <text>
        <r>
          <t xml:space="preserve">Optional
Example: 30 Days</t>
        </r>
      </text>
    </comment>
    <comment ref="O1" authorId="0">
      <text>
        <r>
          <t xml:space="preserve">Optional
Example: B.Tech Computer Science</t>
        </r>
      </text>
    </comment>
    <comment ref="P1" authorId="0">
      <text>
        <r>
          <t xml:space="preserve">Optional
For Medical and similar: MBBS, Dermatology, Gynaecology …</t>
        </r>
      </text>
    </comment>
    <comment ref="Q1" authorId="0">
      <text>
        <r>
          <t xml:space="preserve">Optional
Example: VIT Vellore</t>
        </r>
      </text>
    </comment>
    <comment ref="R1" authorId="0">
      <text>
        <r>
          <t xml:space="preserve">Optional
Example: 2016</t>
        </r>
      </text>
    </comment>
    <comment ref="S1" authorId="0">
      <text>
        <r>
          <t xml:space="preserve">Optional
Comma separated. Scored against the requirement.
Example: Java, Spring Boot, Microservices</t>
        </r>
      </text>
    </comment>
    <comment ref="T1" authorId="0">
      <text>
        <r>
          <t xml:space="preserve">Optional
Comma separated.</t>
        </r>
      </text>
    </comment>
    <comment ref="U1" authorId="0">
      <text>
        <r>
          <t xml:space="preserve">Optional
Comma separated.</t>
        </r>
      </text>
    </comment>
    <comment ref="V1" authorId="0">
      <text>
        <r>
          <t xml:space="preserve">Optional
Comma separated.</t>
        </r>
      </text>
    </comment>
    <comment ref="W1" authorId="0">
      <text>
        <r>
          <t xml:space="preserve">Optional
Where they came from.
Example: Naukri</t>
        </r>
      </text>
    </comment>
    <comment ref="X1" authorId="0">
      <text>
        <r>
          <t>Optional</t>
        </r>
      </text>
    </comment>
    <comment ref="Y1" authorId="0">
      <text>
        <r>
          <t xml:space="preserve">Optional
Just the file name. Resumes are uploaded separately on the candidate screen.
Example: arjun-mehta-java.pdf</t>
        </r>
      </text>
    </comment>
  </commentList>
</comments>
</file>

<file path=xl/comments10.xml><?xml version="1.0" encoding="utf-8"?>
<comments xmlns="http://schemas.openxmlformats.org/spreadsheetml/2006/main">
  <authors>
    <author>Author</author>
  </authors>
  <commentList>
    <comment ref="A1" authorId="0">
      <text>
        <r>
          <t xml:space="preserve">REQUIRED
Must match a row on the Candidates sheet.
Example: arjun.mehta@example.com</t>
        </r>
      </text>
    </comment>
    <comment ref="B1" authorId="0">
      <text>
        <r>
          <t xml:space="preserve">REQUIRED
Must match a row on the Requirements sheet.
Example: REQ-2026-001</t>
        </r>
      </text>
    </comment>
    <comment ref="C1" authorId="0">
      <text>
        <r>
          <t xml:space="preserve">REQUIRED
Where this candidate currently sits in the pipeline.
Pick from the dropdown.
Example: TL_REVIEW</t>
        </r>
      </text>
    </comment>
    <comment ref="D1" authorId="0">
      <text>
        <r>
          <t xml:space="preserve">Optional
Example: Naukri</t>
        </r>
      </text>
    </comment>
    <comment ref="E1" authorId="0">
      <text>
        <r>
          <t xml:space="preserve">Optional
0-100. Leave blank to let the system compute it.
Numbers only — no symbols, no commas.</t>
        </r>
      </text>
    </comment>
    <comment ref="F1" authorId="0">
      <text>
        <r>
          <t xml:space="preserve">Optional
If an interview is already scheduled.
Format: YYYY-MM-DD</t>
        </r>
      </text>
    </comment>
    <comment ref="G1" authorId="0">
      <text>
        <r>
          <t xml:space="preserve">Optional
Numbers only — no symbols, no commas.
Example: 1</t>
        </r>
      </text>
    </comment>
    <comment ref="H1" authorId="0">
      <text>
        <r>
          <t xml:space="preserve">Optional
Pick from the dropdown.</t>
        </r>
      </text>
    </comment>
    <comment ref="I1" authorId="0">
      <text>
        <r>
          <t>Optional</t>
        </r>
      </text>
    </comment>
    <comment ref="J1" authorId="0">
      <text>
        <r>
          <t xml:space="preserve">Optional
Pick from the dropdown.</t>
        </r>
      </text>
    </comment>
    <comment ref="K1" authorId="0">
      <text>
        <r>
          <t>Optional</t>
        </r>
      </text>
    </comment>
    <comment ref="L1" authorId="0">
      <text>
        <r>
          <t xml:space="preserve">Optional
Pick from the dropdown.</t>
        </r>
      </text>
    </comment>
    <comment ref="M1" authorId="0">
      <text>
        <r>
          <t xml:space="preserve">Optional
Annual, in rupees.
Numbers only — no symbols, no commas.
Example: 1800000</t>
        </r>
      </text>
    </comment>
    <comment ref="N1" authorId="0">
      <text>
        <r>
          <t xml:space="preserve">Optional
Format: YYYY-MM-DD</t>
        </r>
      </text>
    </comment>
    <comment ref="O1" authorId="0">
      <text>
        <r>
          <t xml:space="preserve">Optional
Format: YYYY-MM-DD</t>
        </r>
      </text>
    </comment>
    <comment ref="P1" authorId="0">
      <text>
        <r>
          <t xml:space="preserve">Optional
Required when Stage is REJECTED — this is what the rejected-candidate history keeps.</t>
        </r>
      </text>
    </comment>
  </commentList>
</comments>
</file>

<file path=xl/comments11.xml><?xml version="1.0" encoding="utf-8"?>
<comments xmlns="http://schemas.openxmlformats.org/spreadsheetml/2006/main">
  <authors>
    <author>Author</author>
  </authors>
  <commentList>
    <comment ref="A1" authorId="0">
      <text>
        <r>
          <t xml:space="preserve">REQUIRED
Unique.
Example: INV-2026-0041</t>
        </r>
      </text>
    </comment>
    <comment ref="B1" authorId="0">
      <text>
        <r>
          <t xml:space="preserve">REQUIRED
Example: Orbit Software Solutions</t>
        </r>
      </text>
    </comment>
    <comment ref="C1" authorId="0">
      <text>
        <r>
          <t xml:space="preserve">Optional
The placement this invoice is for.
Example: arjun.mehta@example.com</t>
        </r>
      </text>
    </comment>
    <comment ref="D1" authorId="0">
      <text>
        <r>
          <t xml:space="preserve">Optional
Example: REQ-2026-001</t>
        </r>
      </text>
    </comment>
    <comment ref="E1" authorId="0">
      <text>
        <r>
          <t xml:space="preserve">REQUIRED
Format: YYYY-MM-DD
Example: 2026-09-15</t>
        </r>
      </text>
    </comment>
    <comment ref="F1" authorId="0">
      <text>
        <r>
          <t xml:space="preserve">Optional
Format: YYYY-MM-DD
Example: 2026-09-21</t>
        </r>
      </text>
    </comment>
    <comment ref="G1" authorId="0">
      <text>
        <r>
          <t xml:space="preserve">REQUIRED
The fee, before GST and TDS.
Numbers only — no symbols, no commas.
Example: 150000</t>
        </r>
      </text>
    </comment>
    <comment ref="H1" authorId="0">
      <text>
        <r>
          <t xml:space="preserve">Optional
Numbers only — no symbols, no commas.
Example: 18</t>
        </r>
      </text>
    </comment>
    <comment ref="I1" authorId="0">
      <text>
        <r>
          <t xml:space="preserve">Optional
Numbers only — no symbols, no commas.
Example: 10</t>
        </r>
      </text>
    </comment>
    <comment ref="J1" authorId="0">
      <text>
        <r>
          <t xml:space="preserve">Optional
Pick from the dropdown.
Example: Pending</t>
        </r>
      </text>
    </comment>
    <comment ref="K1" authorId="0">
      <text>
        <r>
          <t xml:space="preserve">Optional
How much has actually come in.
Numbers only — no symbols, no commas.
Example: 0</t>
        </r>
      </text>
    </comment>
    <comment ref="L1" authorId="0">
      <text>
        <r>
          <t xml:space="preserve">Optional
Format: YYYY-MM-DD</t>
        </r>
      </text>
    </comment>
    <comment ref="M1" authorId="0">
      <text>
        <r>
          <t>Optional</t>
        </r>
      </text>
    </comment>
    <comment ref="N1" authorId="0">
      <text>
        <r>
          <t xml:space="preserve">Optional
Your fee as a percentage of the candidate CTC.
Numbers only — no symbols, no commas.
Example: 8.33</t>
        </r>
      </text>
    </comment>
    <comment ref="O1" authorId="0">
      <text>
        <r>
          <t xml:space="preserve">Optional
Numbers only — no symbols, no commas.
Example: 1800000</t>
        </r>
      </text>
    </comment>
    <comment ref="P1" authorId="0">
      <text>
        <r>
          <t xml:space="preserve">Optional
Format: YYYY-MM-DD</t>
        </r>
      </text>
    </comment>
    <comment ref="Q1" authorId="0">
      <text>
        <r>
          <t>Optional</t>
        </r>
      </text>
    </comment>
    <comment ref="R1" authorId="0">
      <text>
        <r>
          <t xml:space="preserve">Optional
Pick from the dropdown.</t>
        </r>
      </text>
    </comment>
    <comment ref="S1" authorId="0">
      <text>
        <r>
          <t>Optional</t>
        </r>
      </text>
    </comment>
    <comment ref="T1" authorId="0">
      <text>
        <r>
          <t>Optional</t>
        </r>
      </text>
    </comment>
  </commentList>
</comments>
</file>

<file path=xl/sharedStrings.xml><?xml version="1.0" encoding="utf-8"?>
<sst xmlns="http://schemas.openxmlformats.org/spreadsheetml/2006/main" count="25224" uniqueCount="5336">
  <si>
    <t>TeamLink.Enterprise — Data Import Template</t>
  </si>
  <si>
    <t>Fill in your real data on the sheets in this workbook and send it back. Everything here maps directly onto the running system, so what you type is what appears on screen.</t>
  </si>
  <si>
    <t/>
  </si>
  <si>
    <t>THE TWO RULES THAT MATTER</t>
  </si>
  <si>
    <t>1.  FILL THE SHEETS IN ORDER, left to right. A requirement needs its client to exist, an application needs its candidate and its requirement. The tabs are already in the right order.</t>
  </si>
  <si>
    <t>2.  THE SHEETS REFER TO EACH OTHER BY NAME, not by any internal id. A requirement names its client "Orbit Software Solutions"; an application names its candidate by email. So a name has to be spelled the SAME WAY everywhere. Copy and paste rather than retyping.</t>
  </si>
  <si>
    <t>FILLING IT IN</t>
  </si>
  <si>
    <t>•  Row 1 is the headers — do not rename, reorder or delete them. Type your data from row 2 down.</t>
  </si>
  <si>
    <t>•  ORANGE headers are required. Dark blue headers are optional; leave them blank if you do not have the data.</t>
  </si>
  <si>
    <t>•  Hover a header for a short note on what goes in that column. The Field Guide sheet has the same notes in full, with an example for each.</t>
  </si>
  <si>
    <t>•  Columns with a dropdown only accept the values in the list. Do not type your own.</t>
  </si>
  <si>
    <t>•  DATES: YYYY-MM-DD, e.g. 2026-09-15.</t>
  </si>
  <si>
    <t>•  Lists inside one cell (skills, for instance) are COMMA SEPARATED: Java, Spring Boot, Microservices</t>
  </si>
  <si>
    <t>•  Numbers: digits only, no ₹ symbol, no commas. Write 150000, not ₹1,50,000.</t>
  </si>
  <si>
    <t>•  Delete any sheet you have no data for. An empty sheet is simply skipped.</t>
  </si>
  <si>
    <t>WHAT HAPPENS ON IMPORT</t>
  </si>
  <si>
    <t>•  Every row is CHECKED FIRST and you get a report — how many rows will be created, how many updated, and every problem with its sheet name and row number. Nothing is written until that report looks right.</t>
  </si>
  <si>
    <t>•  Re-importing is safe. Each sheet has a key (Employee Code, Client Name, Requirement Code, candidate email, Invoice Number), and a row whose key already exists UPDATES that record instead of creating a duplicate. So you can fix a few cells and send the same file again.</t>
  </si>
  <si>
    <t>•  The existing demo data is left alone unless you ask for it to be cleared. Say the word and it is removed in one step before your data goes in.</t>
  </si>
  <si>
    <t>IF YOU ONLY WANT TO START SOMEWHERE</t>
  </si>
  <si>
    <t>Departments → Employees → Clients → Requirements → Candidates → Applications. Invoices and Specialisations can follow later; nothing else depends on them.</t>
  </si>
  <si>
    <t>Sheet</t>
  </si>
  <si>
    <t>Product</t>
  </si>
  <si>
    <t>Column</t>
  </si>
  <si>
    <t>Required</t>
  </si>
  <si>
    <t>Type</t>
  </si>
  <si>
    <t>Allowed values</t>
  </si>
  <si>
    <t>What it means</t>
  </si>
  <si>
    <t>Example</t>
  </si>
  <si>
    <t>Departments</t>
  </si>
  <si>
    <t>Setup</t>
  </si>
  <si>
    <t>Department</t>
  </si>
  <si>
    <t>YES</t>
  </si>
  <si>
    <t>text</t>
  </si>
  <si>
    <t>Medical, IT, Manufacturing, Educational, BDE, Accounts, HR …</t>
  </si>
  <si>
    <t>Medical</t>
  </si>
  <si>
    <t>Team</t>
  </si>
  <si>
    <t>A team inside that department. Blank if the department has no teams.</t>
  </si>
  <si>
    <t>Medical Team-A</t>
  </si>
  <si>
    <t>Specialisations</t>
  </si>
  <si>
    <t>Specialisation</t>
  </si>
  <si>
    <t>Dermatology</t>
  </si>
  <si>
    <t>Employees</t>
  </si>
  <si>
    <t>HRMS</t>
  </si>
  <si>
    <t>Employee Code</t>
  </si>
  <si>
    <t>Unique. Your own numbering — TL001, EMP-1042, anything consistent.</t>
  </si>
  <si>
    <t>TLE001</t>
  </si>
  <si>
    <t>Full Name</t>
  </si>
  <si>
    <t>Anjali Verma</t>
  </si>
  <si>
    <t>Official Email</t>
  </si>
  <si>
    <t>Also used as the login email unless Login Email is filled.</t>
  </si>
  <si>
    <t>anjali.verma@yourcompany.com</t>
  </si>
  <si>
    <t>Phone</t>
  </si>
  <si>
    <t>9876543210</t>
  </si>
  <si>
    <t>Must match the Departments sheet.</t>
  </si>
  <si>
    <t>Must match a team of that department.</t>
  </si>
  <si>
    <t>Designation</t>
  </si>
  <si>
    <t>dropdown</t>
  </si>
  <si>
    <t>Super Admin, HR, Manager, Assistant Manager, STL, TL, Employee, Accountant</t>
  </si>
  <si>
    <t>Decides their roles and which products they see.</t>
  </si>
  <si>
    <t>Employee</t>
  </si>
  <si>
    <t>Reporting TL</t>
  </si>
  <si>
    <t>Full name of their TL. Leave blank for a TL or above.</t>
  </si>
  <si>
    <t>Divya Rao</t>
  </si>
  <si>
    <t>Reporting STL</t>
  </si>
  <si>
    <t>Full name of their STL.</t>
  </si>
  <si>
    <t>Ganesh Iyer</t>
  </si>
  <si>
    <t>Date of Joining</t>
  </si>
  <si>
    <t>date</t>
  </si>
  <si>
    <t>2024-06-01</t>
  </si>
  <si>
    <t>Employment Status</t>
  </si>
  <si>
    <t>Active, On Probation, Notice Period, Exit Process, Relieved, Exited</t>
  </si>
  <si>
    <t>Active</t>
  </si>
  <si>
    <t>Employee Type</t>
  </si>
  <si>
    <t>Full-time, Contract, Intern</t>
  </si>
  <si>
    <t>Full-time</t>
  </si>
  <si>
    <t>Experience</t>
  </si>
  <si>
    <t>Fresher, Experienced</t>
  </si>
  <si>
    <t>Experienced</t>
  </si>
  <si>
    <t>Branch / Office</t>
  </si>
  <si>
    <t>Hyderabad</t>
  </si>
  <si>
    <t>Work Location</t>
  </si>
  <si>
    <t>Date of Birth</t>
  </si>
  <si>
    <t>1995-03-14</t>
  </si>
  <si>
    <t>Gender</t>
  </si>
  <si>
    <t>Male, Female, Other</t>
  </si>
  <si>
    <t>Female</t>
  </si>
  <si>
    <t>Blood Group</t>
  </si>
  <si>
    <t>O+</t>
  </si>
  <si>
    <t>Address Line 1</t>
  </si>
  <si>
    <t>12-4-78, Green Meadows</t>
  </si>
  <si>
    <t>Address Line 2</t>
  </si>
  <si>
    <t>City</t>
  </si>
  <si>
    <t>District</t>
  </si>
  <si>
    <t>Rangareddy</t>
  </si>
  <si>
    <t>State</t>
  </si>
  <si>
    <t>Telangana</t>
  </si>
  <si>
    <t>Postal Code</t>
  </si>
  <si>
    <t>500032</t>
  </si>
  <si>
    <t>Country</t>
  </si>
  <si>
    <t>India</t>
  </si>
  <si>
    <t>Emergency Contact Name</t>
  </si>
  <si>
    <t>Ramesh Verma</t>
  </si>
  <si>
    <t>Emergency Contact Phone</t>
  </si>
  <si>
    <t>9876500011</t>
  </si>
  <si>
    <t>Emergency Contact Relation</t>
  </si>
  <si>
    <t>Father</t>
  </si>
  <si>
    <t>Education</t>
  </si>
  <si>
    <t>B.Tech, JNTU Hyderabad, 2017</t>
  </si>
  <si>
    <t>Skills</t>
  </si>
  <si>
    <t>Comma separated.</t>
  </si>
  <si>
    <t>Sourcing, Screening, Naukri</t>
  </si>
  <si>
    <t>Shift</t>
  </si>
  <si>
    <t>General (9:00 AM – 6:00 PM)</t>
  </si>
  <si>
    <t>Bank Name</t>
  </si>
  <si>
    <t>HDFC Bank</t>
  </si>
  <si>
    <t>Bank Account Number</t>
  </si>
  <si>
    <t>50100123456789</t>
  </si>
  <si>
    <t>IFSC Code</t>
  </si>
  <si>
    <t>HDFC0001234</t>
  </si>
  <si>
    <t>PAN</t>
  </si>
  <si>
    <t>ABCDE1234F</t>
  </si>
  <si>
    <t>Aadhaar</t>
  </si>
  <si>
    <t>1234 5678 9012</t>
  </si>
  <si>
    <t>UAN</t>
  </si>
  <si>
    <t>100123456789</t>
  </si>
  <si>
    <t>PF Number</t>
  </si>
  <si>
    <t>ESI Number</t>
  </si>
  <si>
    <t>Create Login</t>
  </si>
  <si>
    <t>Yes, No</t>
  </si>
  <si>
    <t>Yes creates a login for this person. They get a first-time password you can reset from Administration → Users.</t>
  </si>
  <si>
    <t>Yes</t>
  </si>
  <si>
    <t>Login Email</t>
  </si>
  <si>
    <t>Only if it differs from Official Email.</t>
  </si>
  <si>
    <t>Clients</t>
  </si>
  <si>
    <t>ATS</t>
  </si>
  <si>
    <t>Client Name</t>
  </si>
  <si>
    <t>The name used everywhere else in the workbook.</t>
  </si>
  <si>
    <t>Orbit Software Solutions</t>
  </si>
  <si>
    <t>Legal Name</t>
  </si>
  <si>
    <t>Orbit Software Solutions Pvt Ltd</t>
  </si>
  <si>
    <t>Industry</t>
  </si>
  <si>
    <t>Information Technology</t>
  </si>
  <si>
    <t>Client Type</t>
  </si>
  <si>
    <t>Direct, Vendor, Partner</t>
  </si>
  <si>
    <t>Direct</t>
  </si>
  <si>
    <t>Status</t>
  </si>
  <si>
    <t>Active, Inactive, Suspended</t>
  </si>
  <si>
    <t>Priority</t>
  </si>
  <si>
    <t>High, Medium, Low</t>
  </si>
  <si>
    <t>High</t>
  </si>
  <si>
    <t>Owning Department</t>
  </si>
  <si>
    <t>Which department of yours handles this client.</t>
  </si>
  <si>
    <t>IT</t>
  </si>
  <si>
    <t>Website</t>
  </si>
  <si>
    <t>https://orbitsoftware.example</t>
  </si>
  <si>
    <t>Landline</t>
  </si>
  <si>
    <t>040-23456789</t>
  </si>
  <si>
    <t>Primary Contact Name</t>
  </si>
  <si>
    <t>Sunil Rao</t>
  </si>
  <si>
    <t>Primary Contact Designation</t>
  </si>
  <si>
    <t>Talent Acquisition Head</t>
  </si>
  <si>
    <t>Primary Contact Phone</t>
  </si>
  <si>
    <t>9876512345</t>
  </si>
  <si>
    <t>Primary Contact Email</t>
  </si>
  <si>
    <t>sunil.rao@orbitsoftware.example</t>
  </si>
  <si>
    <t>Secondary Contact Name</t>
  </si>
  <si>
    <t>Secondary Contact Phone</t>
  </si>
  <si>
    <t>Secondary Contact Email</t>
  </si>
  <si>
    <t>Address</t>
  </si>
  <si>
    <t>Plot 42, HITEC City</t>
  </si>
  <si>
    <t>Area</t>
  </si>
  <si>
    <t>Madhapur</t>
  </si>
  <si>
    <t>City / State</t>
  </si>
  <si>
    <t>Pincode</t>
  </si>
  <si>
    <t>500081</t>
  </si>
  <si>
    <t>GST Number</t>
  </si>
  <si>
    <t>36AABCU9603R1ZX</t>
  </si>
  <si>
    <t>AABCU9603R</t>
  </si>
  <si>
    <t>TAN</t>
  </si>
  <si>
    <t>Business Type</t>
  </si>
  <si>
    <t>Private Limited, Public Limited, LLP, Partnership, Proprietorship</t>
  </si>
  <si>
    <t>Private Limited</t>
  </si>
  <si>
    <t>GST %</t>
  </si>
  <si>
    <t>number</t>
  </si>
  <si>
    <t>18</t>
  </si>
  <si>
    <t>TDS %</t>
  </si>
  <si>
    <t>10</t>
  </si>
  <si>
    <t>Payment Terms</t>
  </si>
  <si>
    <t>Invoice 6 days after joining; payment due within 6 days of invoice</t>
  </si>
  <si>
    <t>Guarantee Period</t>
  </si>
  <si>
    <t>30 Days</t>
  </si>
  <si>
    <t>Commercial Notes</t>
  </si>
  <si>
    <t>Requirements</t>
  </si>
  <si>
    <t>Requirement Code</t>
  </si>
  <si>
    <t>Unique. Your own numbering.</t>
  </si>
  <si>
    <t>REQ-2026-001</t>
  </si>
  <si>
    <t>Job Title</t>
  </si>
  <si>
    <t>Senior Java Developer</t>
  </si>
  <si>
    <t>Must match the Clients sheet exactly.</t>
  </si>
  <si>
    <t>Must match the Specialisations sheet for that department.</t>
  </si>
  <si>
    <t>DRAFT, OPEN, CLOSED</t>
  </si>
  <si>
    <t>OPEN</t>
  </si>
  <si>
    <t>Openings</t>
  </si>
  <si>
    <t>3</t>
  </si>
  <si>
    <t>Hiring Type</t>
  </si>
  <si>
    <t>Client Placement, TeamLink Internal Hire</t>
  </si>
  <si>
    <t>Client Placement</t>
  </si>
  <si>
    <t>Mandatory Skills</t>
  </si>
  <si>
    <t>Comma separated. Drives candidate matching — leave blank rather than guessing.</t>
  </si>
  <si>
    <t>Java, Spring Boot, Microservices</t>
  </si>
  <si>
    <t>Good To Have Skills</t>
  </si>
  <si>
    <t>Kafka, AWS</t>
  </si>
  <si>
    <t>Experience Required</t>
  </si>
  <si>
    <t>A range in years.</t>
  </si>
  <si>
    <t>5-8</t>
  </si>
  <si>
    <t>Any Degree</t>
  </si>
  <si>
    <t>Employment Type</t>
  </si>
  <si>
    <t>Full Time, Part Time, Contract, Internship</t>
  </si>
  <si>
    <t>Full Time</t>
  </si>
  <si>
    <t>Work Mode</t>
  </si>
  <si>
    <t>Work From Office, Hybrid, Remote</t>
  </si>
  <si>
    <t>Hybrid</t>
  </si>
  <si>
    <t>Location</t>
  </si>
  <si>
    <t>Salary Band</t>
  </si>
  <si>
    <t>As you want it displayed.</t>
  </si>
  <si>
    <t>₹14L - ₹20L</t>
  </si>
  <si>
    <t>Currency</t>
  </si>
  <si>
    <t>INR</t>
  </si>
  <si>
    <t>Assigned Recruiter</t>
  </si>
  <si>
    <t>Full name of the recruiter who owns this requirement. Must be an employee with a login.</t>
  </si>
  <si>
    <t>Kiran Kumar</t>
  </si>
  <si>
    <t>Assigned BDE</t>
  </si>
  <si>
    <t>Full name of the BDE who owns the client relationship for it.</t>
  </si>
  <si>
    <t>Sanjay Mehta</t>
  </si>
  <si>
    <t>Assigned TL</t>
  </si>
  <si>
    <t>Full name, must be an employee on the Employees sheet.</t>
  </si>
  <si>
    <t>Rekha Nair</t>
  </si>
  <si>
    <t>Assigned STL</t>
  </si>
  <si>
    <t>Full name.</t>
  </si>
  <si>
    <t>Account Manager</t>
  </si>
  <si>
    <t>Closing Date</t>
  </si>
  <si>
    <t>2026-11-30</t>
  </si>
  <si>
    <t>Target Date</t>
  </si>
  <si>
    <t>Notice Period Max</t>
  </si>
  <si>
    <t>Joining Timeline</t>
  </si>
  <si>
    <t>Within 15 Days</t>
  </si>
  <si>
    <t>Job Description</t>
  </si>
  <si>
    <t>Responsibilities</t>
  </si>
  <si>
    <t>Qualifications</t>
  </si>
  <si>
    <t>Candidates</t>
  </si>
  <si>
    <t>Arjun Mehta</t>
  </si>
  <si>
    <t>Email</t>
  </si>
  <si>
    <t>The key. Required unless Phone is given.</t>
  </si>
  <si>
    <t>arjun.mehta@example.com</t>
  </si>
  <si>
    <t>Used as the key when there is no email.</t>
  </si>
  <si>
    <t>9812345678</t>
  </si>
  <si>
    <t>1993-08-22</t>
  </si>
  <si>
    <t>Male</t>
  </si>
  <si>
    <t>Current Location</t>
  </si>
  <si>
    <t>Bengaluru</t>
  </si>
  <si>
    <t>Preferred Location</t>
  </si>
  <si>
    <t>Current Company</t>
  </si>
  <si>
    <t>Techwave Systems</t>
  </si>
  <si>
    <t>Current Designation</t>
  </si>
  <si>
    <t>Java Developer</t>
  </si>
  <si>
    <t>Total Experience (years)</t>
  </si>
  <si>
    <t>6.5</t>
  </si>
  <si>
    <t>Relevant Experience (years)</t>
  </si>
  <si>
    <t>5</t>
  </si>
  <si>
    <t>Current Salary</t>
  </si>
  <si>
    <t>12 LPA</t>
  </si>
  <si>
    <t>Expected Salary</t>
  </si>
  <si>
    <t>18 LPA</t>
  </si>
  <si>
    <t>Notice Period</t>
  </si>
  <si>
    <t>B.Tech Computer Science</t>
  </si>
  <si>
    <t>For Medical and similar: MBBS, Dermatology, Gynaecology …</t>
  </si>
  <si>
    <t>Institute</t>
  </si>
  <si>
    <t>VIT Vellore</t>
  </si>
  <si>
    <t>Passing Year</t>
  </si>
  <si>
    <t>2016</t>
  </si>
  <si>
    <t>Comma separated. Scored against the requirement.</t>
  </si>
  <si>
    <t>Technical Skills</t>
  </si>
  <si>
    <t>Soft Skills</t>
  </si>
  <si>
    <t>Source</t>
  </si>
  <si>
    <t>Where they came from.</t>
  </si>
  <si>
    <t>Naukri</t>
  </si>
  <si>
    <t>Source Campaign</t>
  </si>
  <si>
    <t>Resume File Name</t>
  </si>
  <si>
    <t>Just the file name. Resumes are uploaded separately on the candidate screen.</t>
  </si>
  <si>
    <t>arjun-mehta-java.pdf</t>
  </si>
  <si>
    <t>Applications</t>
  </si>
  <si>
    <t>Candidate Email or Phone</t>
  </si>
  <si>
    <t>Must match a row on the Candidates sheet.</t>
  </si>
  <si>
    <t>Must match a row on the Requirements sheet.</t>
  </si>
  <si>
    <t>Stage</t>
  </si>
  <si>
    <t>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t>
  </si>
  <si>
    <t>Where this candidate currently sits in the pipeline.</t>
  </si>
  <si>
    <t>TL_REVIEW</t>
  </si>
  <si>
    <t>Match Score</t>
  </si>
  <si>
    <t>0-100. Leave blank to let the system compute it.</t>
  </si>
  <si>
    <t>Interview Date/Time</t>
  </si>
  <si>
    <t>If an interview is already scheduled.</t>
  </si>
  <si>
    <t>Interview Round</t>
  </si>
  <si>
    <t>1</t>
  </si>
  <si>
    <t>Interview Mode</t>
  </si>
  <si>
    <t>Online, In Person, Telephonic</t>
  </si>
  <si>
    <t>Interviewer</t>
  </si>
  <si>
    <t>Interview Result</t>
  </si>
  <si>
    <t>Recommended, Hold, Not Selected</t>
  </si>
  <si>
    <t>Interview Feedback</t>
  </si>
  <si>
    <t>Offer Status</t>
  </si>
  <si>
    <t>Not Issued, Offer Released, Offer Accepted, Offer Declined</t>
  </si>
  <si>
    <t>Offered CTC</t>
  </si>
  <si>
    <t>Annual, in rupees.</t>
  </si>
  <si>
    <t>1800000</t>
  </si>
  <si>
    <t>Offer Date</t>
  </si>
  <si>
    <t>Joining Date</t>
  </si>
  <si>
    <t>Rejection Reason</t>
  </si>
  <si>
    <t>Required when Stage is REJECTED — this is what the rejected-candidate history keeps.</t>
  </si>
  <si>
    <t>Invoices</t>
  </si>
  <si>
    <t>Accounts</t>
  </si>
  <si>
    <t>Invoice Number</t>
  </si>
  <si>
    <t>Unique.</t>
  </si>
  <si>
    <t>INV-2026-0041</t>
  </si>
  <si>
    <t>The placement this invoice is for.</t>
  </si>
  <si>
    <t>Invoice Date</t>
  </si>
  <si>
    <t>2026-09-15</t>
  </si>
  <si>
    <t>Due Date</t>
  </si>
  <si>
    <t>2026-09-21</t>
  </si>
  <si>
    <t>Amount</t>
  </si>
  <si>
    <t>The fee, before GST and TDS.</t>
  </si>
  <si>
    <t>150000</t>
  </si>
  <si>
    <t>Pending, Partially Paid, Paid, Overdue, Cancelled</t>
  </si>
  <si>
    <t>Pending</t>
  </si>
  <si>
    <t>Received Amount</t>
  </si>
  <si>
    <t>How much has actually come in.</t>
  </si>
  <si>
    <t>0</t>
  </si>
  <si>
    <t>Paid Date</t>
  </si>
  <si>
    <t>Bank Transaction Ref</t>
  </si>
  <si>
    <t>Fee %</t>
  </si>
  <si>
    <t>Your fee as a percentage of the candidate CTC.</t>
  </si>
  <si>
    <t>8.33</t>
  </si>
  <si>
    <t>TDS Certificate Received</t>
  </si>
  <si>
    <t>TDS Certificate Ref</t>
  </si>
  <si>
    <t>Notes</t>
  </si>
  <si>
    <t>designation</t>
  </si>
  <si>
    <t>employmentStatus</t>
  </si>
  <si>
    <t>employeeType</t>
  </si>
  <si>
    <t>gender</t>
  </si>
  <si>
    <t>experience</t>
  </si>
  <si>
    <t>yesNo</t>
  </si>
  <si>
    <t>clientStatus</t>
  </si>
  <si>
    <t>clientType</t>
  </si>
  <si>
    <t>priority</t>
  </si>
  <si>
    <t>requirementStatus</t>
  </si>
  <si>
    <t>hiringType</t>
  </si>
  <si>
    <t>employmentTypeReq</t>
  </si>
  <si>
    <t>workMode</t>
  </si>
  <si>
    <t>stage</t>
  </si>
  <si>
    <t>interviewResult</t>
  </si>
  <si>
    <t>interviewMode</t>
  </si>
  <si>
    <t>offerStatus</t>
  </si>
  <si>
    <t>invoiceStatus</t>
  </si>
  <si>
    <t>businessType</t>
  </si>
  <si>
    <t>These lists feed the dropdowns on the data sheets. Please do not edit them.</t>
  </si>
  <si>
    <t>Super Admin</t>
  </si>
  <si>
    <t>Fresher</t>
  </si>
  <si>
    <t>DRAFT</t>
  </si>
  <si>
    <t>Work From Office</t>
  </si>
  <si>
    <t>NEW</t>
  </si>
  <si>
    <t>Recommended</t>
  </si>
  <si>
    <t>Online</t>
  </si>
  <si>
    <t>Not Issued</t>
  </si>
  <si>
    <t>HR</t>
  </si>
  <si>
    <t>On Probation</t>
  </si>
  <si>
    <t>Contract</t>
  </si>
  <si>
    <t>No</t>
  </si>
  <si>
    <t>Inactive</t>
  </si>
  <si>
    <t>Vendor</t>
  </si>
  <si>
    <t>Medium</t>
  </si>
  <si>
    <t>TeamLink Internal Hire</t>
  </si>
  <si>
    <t>Part Time</t>
  </si>
  <si>
    <t>AI_INTERVIEW_REQUIRED</t>
  </si>
  <si>
    <t>Hold</t>
  </si>
  <si>
    <t>In Person</t>
  </si>
  <si>
    <t>Offer Released</t>
  </si>
  <si>
    <t>Partially Paid</t>
  </si>
  <si>
    <t>Public Limited</t>
  </si>
  <si>
    <t>Manager</t>
  </si>
  <si>
    <t>Intern</t>
  </si>
  <si>
    <t>Other</t>
  </si>
  <si>
    <t>Suspended</t>
  </si>
  <si>
    <t>Partner</t>
  </si>
  <si>
    <t>Low</t>
  </si>
  <si>
    <t>CLOSED</t>
  </si>
  <si>
    <t>Remote</t>
  </si>
  <si>
    <t>AI_INTERVIEW_SCHEDULED</t>
  </si>
  <si>
    <t>Not Selected</t>
  </si>
  <si>
    <t>Telephonic</t>
  </si>
  <si>
    <t>Offer Accepted</t>
  </si>
  <si>
    <t>Paid</t>
  </si>
  <si>
    <t>LLP</t>
  </si>
  <si>
    <t>Assistant Manager</t>
  </si>
  <si>
    <t>Exit Process</t>
  </si>
  <si>
    <t>Internship</t>
  </si>
  <si>
    <t>AI_INTERVIEW_COMPLETED</t>
  </si>
  <si>
    <t>Offer Declined</t>
  </si>
  <si>
    <t>Overdue</t>
  </si>
  <si>
    <t>Partnership</t>
  </si>
  <si>
    <t>STL</t>
  </si>
  <si>
    <t>Relieved</t>
  </si>
  <si>
    <t>RECRUITER_REVIEW</t>
  </si>
  <si>
    <t>Cancelled</t>
  </si>
  <si>
    <t>Proprietorship</t>
  </si>
  <si>
    <t>TL</t>
  </si>
  <si>
    <t>Exited</t>
  </si>
  <si>
    <t>RECRUITER_APPROVED</t>
  </si>
  <si>
    <t>Accountant</t>
  </si>
  <si>
    <t>WITH_BDE</t>
  </si>
  <si>
    <t>BDE_APPROVED</t>
  </si>
  <si>
    <t>SHARED_WITH_CLIENT</t>
  </si>
  <si>
    <t>CLIENT_REVIEW</t>
  </si>
  <si>
    <t>CLIENT_SHORTLISTED</t>
  </si>
  <si>
    <t>INTERVIEW_SCHEDULED</t>
  </si>
  <si>
    <t>INTERVIEW_COMPLETED</t>
  </si>
  <si>
    <t>SELECTED</t>
  </si>
  <si>
    <t>OFFER</t>
  </si>
  <si>
    <t>OFFER_ACCEPTED</t>
  </si>
  <si>
    <t>JOINED</t>
  </si>
  <si>
    <t>HIRED</t>
  </si>
  <si>
    <t>REJECTED</t>
  </si>
  <si>
    <t>HOLD</t>
  </si>
  <si>
    <t>Education Team-A</t>
  </si>
  <si>
    <t>Manufacturing</t>
  </si>
  <si>
    <t>Manufacturing Team-A</t>
  </si>
  <si>
    <t>Lab Technician</t>
  </si>
  <si>
    <t>Billing and executive OP&amp;IP</t>
  </si>
  <si>
    <t>cse</t>
  </si>
  <si>
    <t>Finance</t>
  </si>
  <si>
    <t>Dermatology, cosmetology(SR)</t>
  </si>
  <si>
    <t>Community Medicine(ASS prof)</t>
  </si>
  <si>
    <t>JUNIOR DIALYSIS TECHNICIAN</t>
  </si>
  <si>
    <t>B.Pharmacist</t>
  </si>
  <si>
    <t>Senior Pharmacist</t>
  </si>
  <si>
    <t>Pharmacist</t>
  </si>
  <si>
    <t>Staff nurse</t>
  </si>
  <si>
    <t>Professor</t>
  </si>
  <si>
    <t>DMO</t>
  </si>
  <si>
    <t>Medical officer</t>
  </si>
  <si>
    <t>Science(MPC)</t>
  </si>
  <si>
    <t>Cheif Medical Officer</t>
  </si>
  <si>
    <t>Duty Medical Officer</t>
  </si>
  <si>
    <t>Senior Consultant</t>
  </si>
  <si>
    <t>(Pharmaceutics)</t>
  </si>
  <si>
    <t>-Pharmacology</t>
  </si>
  <si>
    <t>Pharmaceutical Chemistry</t>
  </si>
  <si>
    <t>Physics</t>
  </si>
  <si>
    <t>Analytical</t>
  </si>
  <si>
    <t>Se</t>
  </si>
  <si>
    <t>Maths</t>
  </si>
  <si>
    <t>Chemistry</t>
  </si>
  <si>
    <t>(Pharma D)</t>
  </si>
  <si>
    <t>Pharmacognosy</t>
  </si>
  <si>
    <t>-Pharmaceuticals</t>
  </si>
  <si>
    <t>Pharmaceutical science</t>
  </si>
  <si>
    <t>It</t>
  </si>
  <si>
    <t>Ai</t>
  </si>
  <si>
    <t>Cyber</t>
  </si>
  <si>
    <t>Coumputer Science</t>
  </si>
  <si>
    <t>Cse/Cyber security</t>
  </si>
  <si>
    <t>Mathmatics</t>
  </si>
  <si>
    <t>Fiance</t>
  </si>
  <si>
    <t>M.Tech</t>
  </si>
  <si>
    <t>Computer</t>
  </si>
  <si>
    <t>Civil</t>
  </si>
  <si>
    <t>HR- Finance</t>
  </si>
  <si>
    <t>Ece</t>
  </si>
  <si>
    <t>Computers</t>
  </si>
  <si>
    <t>CF&amp;IS</t>
  </si>
  <si>
    <t>Data Science</t>
  </si>
  <si>
    <t>Structures</t>
  </si>
  <si>
    <t>M.Tech(2015)</t>
  </si>
  <si>
    <t>Mechical</t>
  </si>
  <si>
    <t>CA</t>
  </si>
  <si>
    <t>Cse(Integrated)</t>
  </si>
  <si>
    <t>Cs</t>
  </si>
  <si>
    <t>Al</t>
  </si>
  <si>
    <t>B.Tech- CSe</t>
  </si>
  <si>
    <t>MCA</t>
  </si>
  <si>
    <t>B.Tech-ECE</t>
  </si>
  <si>
    <t>(AIML)</t>
  </si>
  <si>
    <t>Ph.D</t>
  </si>
  <si>
    <t>Cse,MCA</t>
  </si>
  <si>
    <t>Integrated</t>
  </si>
  <si>
    <t>Pharma Analysis</t>
  </si>
  <si>
    <t>Cyber Security</t>
  </si>
  <si>
    <t>Network management</t>
  </si>
  <si>
    <t>Cnis</t>
  </si>
  <si>
    <t>pharmaceutical Analysis</t>
  </si>
  <si>
    <t>Doctor Of Pharmacy</t>
  </si>
  <si>
    <t>English</t>
  </si>
  <si>
    <t>VLSI</t>
  </si>
  <si>
    <t>Marketing</t>
  </si>
  <si>
    <t>-Information Technology</t>
  </si>
  <si>
    <t>DS</t>
  </si>
  <si>
    <t>Mechanical Engineering</t>
  </si>
  <si>
    <t>Ph.D( Pursuing)</t>
  </si>
  <si>
    <t>Mech</t>
  </si>
  <si>
    <t>B.Tech Ece M.Tech Cse</t>
  </si>
  <si>
    <t>Note: He is Pursuing Phd</t>
  </si>
  <si>
    <t>Management</t>
  </si>
  <si>
    <t>DS&amp;ML</t>
  </si>
  <si>
    <t>(E&amp;Tc)</t>
  </si>
  <si>
    <t>Mechanical</t>
  </si>
  <si>
    <t>CSE-AI&amp;ML</t>
  </si>
  <si>
    <t>Pursing Cse</t>
  </si>
  <si>
    <t>Big Data</t>
  </si>
  <si>
    <t>EEE</t>
  </si>
  <si>
    <t>M.Tech -SE</t>
  </si>
  <si>
    <t>Intergarted</t>
  </si>
  <si>
    <t>Cloud Computing</t>
  </si>
  <si>
    <t>Pursing</t>
  </si>
  <si>
    <t>Artificial intelligence and data science</t>
  </si>
  <si>
    <t>IT infrastructure and Management</t>
  </si>
  <si>
    <t>Artificial Intelligence &amp; Data Science</t>
  </si>
  <si>
    <t>1 year in college and 8 month in school</t>
  </si>
  <si>
    <t>IT/CSE</t>
  </si>
  <si>
    <t>Ms</t>
  </si>
  <si>
    <t>cse, phd appearing</t>
  </si>
  <si>
    <t>AI / DS</t>
  </si>
  <si>
    <t>Cse, phD(pursuing)</t>
  </si>
  <si>
    <t>TIET</t>
  </si>
  <si>
    <t>PhD pursing</t>
  </si>
  <si>
    <t>CSIT</t>
  </si>
  <si>
    <t>AI and DS</t>
  </si>
  <si>
    <t>Ph.D: Thesis Submitted</t>
  </si>
  <si>
    <t>pursuing PHD</t>
  </si>
  <si>
    <t>CSE (Pursuing phD)</t>
  </si>
  <si>
    <t>AI &amp; Data Science</t>
  </si>
  <si>
    <t>Mathematics</t>
  </si>
  <si>
    <t>Ph.D CS</t>
  </si>
  <si>
    <t>Mathamatics</t>
  </si>
  <si>
    <t>Ph.D, CSE</t>
  </si>
  <si>
    <t>Software engineering</t>
  </si>
  <si>
    <t>MCA/ M.Tech</t>
  </si>
  <si>
    <t>Fresher (IT 3+ Years)</t>
  </si>
  <si>
    <t>CINS</t>
  </si>
  <si>
    <t>Industrial safety Engineering</t>
  </si>
  <si>
    <t>Computer Science &amp; Engineering</t>
  </si>
  <si>
    <t>BE</t>
  </si>
  <si>
    <t>Pediatrics</t>
  </si>
  <si>
    <t>Anatomy</t>
  </si>
  <si>
    <t>Physiology</t>
  </si>
  <si>
    <t>SPM</t>
  </si>
  <si>
    <t>Bio Chemistry</t>
  </si>
  <si>
    <t>Genaral Medicine</t>
  </si>
  <si>
    <t>Nursing</t>
  </si>
  <si>
    <t>general Physician</t>
  </si>
  <si>
    <t>Paediatric</t>
  </si>
  <si>
    <t>Forensic</t>
  </si>
  <si>
    <t>Pathology</t>
  </si>
  <si>
    <t>genaral physician</t>
  </si>
  <si>
    <t>Orthopedic</t>
  </si>
  <si>
    <t>MD Community medicine</t>
  </si>
  <si>
    <t>Radialogy</t>
  </si>
  <si>
    <t>Doctor</t>
  </si>
  <si>
    <t>Nutritionist</t>
  </si>
  <si>
    <t>Hr</t>
  </si>
  <si>
    <t>Radiologist</t>
  </si>
  <si>
    <t>Billing Cashier</t>
  </si>
  <si>
    <t>Phlebotomist</t>
  </si>
  <si>
    <t>Anesthesia</t>
  </si>
  <si>
    <t>Lab Assistant</t>
  </si>
  <si>
    <t>Gynec</t>
  </si>
  <si>
    <t>OT Technician</t>
  </si>
  <si>
    <t>Staff Nurse</t>
  </si>
  <si>
    <t>Tutor</t>
  </si>
  <si>
    <t>MLT</t>
  </si>
  <si>
    <t>Cardiologist</t>
  </si>
  <si>
    <t>Account Executive</t>
  </si>
  <si>
    <t>PhysioTherapist</t>
  </si>
  <si>
    <t>Aaccount Executive</t>
  </si>
  <si>
    <t>Anaesthesiology</t>
  </si>
  <si>
    <t>Urology</t>
  </si>
  <si>
    <t>General surgeon</t>
  </si>
  <si>
    <t>Nursing Superintendent</t>
  </si>
  <si>
    <t>Nursing Incharge</t>
  </si>
  <si>
    <t>HR Executive</t>
  </si>
  <si>
    <t>Cardiology</t>
  </si>
  <si>
    <t>M.S. Ortho, FASM, FRIC</t>
  </si>
  <si>
    <t>Nusing</t>
  </si>
  <si>
    <t>microbiology</t>
  </si>
  <si>
    <t>lab technician</t>
  </si>
  <si>
    <t>General Medicine). Both from Utkal University, Odisha</t>
  </si>
  <si>
    <t>CTVS</t>
  </si>
  <si>
    <t>Gynecology</t>
  </si>
  <si>
    <t>(Anaesthesia) AFMC</t>
  </si>
  <si>
    <t>B.Pharm</t>
  </si>
  <si>
    <t>D.Pharm</t>
  </si>
  <si>
    <t>Forensic medicine professor</t>
  </si>
  <si>
    <t>Consultant Doctor</t>
  </si>
  <si>
    <t>Consultant Neurologist</t>
  </si>
  <si>
    <t>General Medicine.</t>
  </si>
  <si>
    <t>Intensitivist</t>
  </si>
  <si>
    <t>OT Assistant</t>
  </si>
  <si>
    <t>respiratory medicine</t>
  </si>
  <si>
    <t>Pulmonary ,medicine</t>
  </si>
  <si>
    <t>Intensivist</t>
  </si>
  <si>
    <t>Orthopedics</t>
  </si>
  <si>
    <t>Pathalogy</t>
  </si>
  <si>
    <t>PEDIATRICS AND NEONATOLOGY</t>
  </si>
  <si>
    <t>MS General Surgery</t>
  </si>
  <si>
    <t>Pharmicist</t>
  </si>
  <si>
    <t>Emergency medicine</t>
  </si>
  <si>
    <t>RMO</t>
  </si>
  <si>
    <t>DM Cardiology</t>
  </si>
  <si>
    <t>General Surgery</t>
  </si>
  <si>
    <t>Senior Resident</t>
  </si>
  <si>
    <t>Forensic medicine</t>
  </si>
  <si>
    <t>Radiology</t>
  </si>
  <si>
    <t>Duty Doctor</t>
  </si>
  <si>
    <t>Anesthesiology</t>
  </si>
  <si>
    <t>Gastentrologist</t>
  </si>
  <si>
    <t>Oncology</t>
  </si>
  <si>
    <t>Surgical Oncology</t>
  </si>
  <si>
    <t>Anesthesiologist</t>
  </si>
  <si>
    <t>OT Scrub Nurse</t>
  </si>
  <si>
    <t>Neonatal Perinatal Medicine</t>
  </si>
  <si>
    <t>Neonatology</t>
  </si>
  <si>
    <t>Ophthalmology</t>
  </si>
  <si>
    <t>Assistant professor</t>
  </si>
  <si>
    <t>Pediatric</t>
  </si>
  <si>
    <t>Respiratory(Interventional Pulmonologist)</t>
  </si>
  <si>
    <t>Gynecologist</t>
  </si>
  <si>
    <t>Pediatric Nurse</t>
  </si>
  <si>
    <t>7 Years</t>
  </si>
  <si>
    <t>12 Years</t>
  </si>
  <si>
    <t>2 D Echo Technician</t>
  </si>
  <si>
    <t>Medical Oncology</t>
  </si>
  <si>
    <t>MD – Pediatrics</t>
  </si>
  <si>
    <t>Neonatal intensivist</t>
  </si>
  <si>
    <t>NICU PICu care</t>
  </si>
  <si>
    <t>Interventional Cardiology</t>
  </si>
  <si>
    <t>Anaesthesia</t>
  </si>
  <si>
    <t>Dental Nurse</t>
  </si>
  <si>
    <t>Neuro Surgeon</t>
  </si>
  <si>
    <t>Nurse</t>
  </si>
  <si>
    <t>Gynec-Nurse</t>
  </si>
  <si>
    <t>md medicine</t>
  </si>
  <si>
    <t>Ward Incharge</t>
  </si>
  <si>
    <t>Emergency Staff Nurse</t>
  </si>
  <si>
    <t>ICU staff Nurse</t>
  </si>
  <si>
    <t>Interventional Radiologist</t>
  </si>
  <si>
    <t>Dental Assistant</t>
  </si>
  <si>
    <t>CTI And MRI Technician</t>
  </si>
  <si>
    <t>ICU Senior Staff.</t>
  </si>
  <si>
    <t>Receptionist</t>
  </si>
  <si>
    <t>DMRT</t>
  </si>
  <si>
    <t>MS General Surgeon</t>
  </si>
  <si>
    <t>ICU Nurse Staff Nurse</t>
  </si>
  <si>
    <t>ICU Junior Staff Nurse</t>
  </si>
  <si>
    <t>ct , x- ray technician</t>
  </si>
  <si>
    <t>X ray CT plain studies</t>
  </si>
  <si>
    <t>Radiology and Imaging Technology</t>
  </si>
  <si>
    <t>Diploma In Medical Radiation Technology</t>
  </si>
  <si>
    <t>Medical Imaging Technology</t>
  </si>
  <si>
    <t>Bsc medical imaging technology</t>
  </si>
  <si>
    <t>CT &amp; MRI Technician</t>
  </si>
  <si>
    <t>Degree</t>
  </si>
  <si>
    <t>MRI</t>
  </si>
  <si>
    <t>ICU Senior Staff Nurse</t>
  </si>
  <si>
    <t>x ray and ct</t>
  </si>
  <si>
    <t>Pulmonary Mesicine</t>
  </si>
  <si>
    <t>ER Senior Staff Nurse</t>
  </si>
  <si>
    <t>CT and MRI technician radiographer</t>
  </si>
  <si>
    <t>ER Staff Nurse</t>
  </si>
  <si>
    <t>DVANCED PG DIPLOMA IN ANAESTHESIA TECHNOLOGY</t>
  </si>
  <si>
    <t>Gasenternology</t>
  </si>
  <si>
    <t>Paediatrics &amp; Neonatology</t>
  </si>
  <si>
    <t>Obstetrics and gynecology</t>
  </si>
  <si>
    <t>Staff Nurse(OBG)</t>
  </si>
  <si>
    <t>Gynocology</t>
  </si>
  <si>
    <t>Obstetrics and Gynaecology, Gold medallist</t>
  </si>
  <si>
    <t>Nephrology</t>
  </si>
  <si>
    <t>Obstetrics and gynaecology</t>
  </si>
  <si>
    <t>x-ray / ct</t>
  </si>
  <si>
    <t>X-ray, CT, MRI,Fluroscopy</t>
  </si>
  <si>
    <t>Satff Nurse</t>
  </si>
  <si>
    <t>Ct scan and MRI</t>
  </si>
  <si>
    <t>Critical care Specialist</t>
  </si>
  <si>
    <t>obstetrics and gynaecology, fetal medicine</t>
  </si>
  <si>
    <t>Cardiac surgery</t>
  </si>
  <si>
    <t>Xray CT MRI Mammography</t>
  </si>
  <si>
    <t>Pharmacology</t>
  </si>
  <si>
    <t>Urologist</t>
  </si>
  <si>
    <t>Computed Tomography &amp; MRI</t>
  </si>
  <si>
    <t>Staff Nurse(Ward)</t>
  </si>
  <si>
    <t>community medicine</t>
  </si>
  <si>
    <t>Ward Nurse</t>
  </si>
  <si>
    <t>Family Medicine</t>
  </si>
  <si>
    <t>Staff Nurse(Gynec)</t>
  </si>
  <si>
    <t>General word</t>
  </si>
  <si>
    <t>CVTS</t>
  </si>
  <si>
    <t>Radilogist</t>
  </si>
  <si>
    <t>internal medicine</t>
  </si>
  <si>
    <t>Cardiac care technology</t>
  </si>
  <si>
    <t>DNB Cardiology</t>
  </si>
  <si>
    <t>Anesthia Technician</t>
  </si>
  <si>
    <t>Anesthesia Technician</t>
  </si>
  <si>
    <t>Infection Control</t>
  </si>
  <si>
    <t>Scrub Nurse</t>
  </si>
  <si>
    <t>Staff Nurse(Ortho)</t>
  </si>
  <si>
    <t>Srub Nurse</t>
  </si>
  <si>
    <t>Peditaric Nurse</t>
  </si>
  <si>
    <t>Assistant doctor</t>
  </si>
  <si>
    <t>Nurse Educator</t>
  </si>
  <si>
    <t>Billing Person</t>
  </si>
  <si>
    <t>ICN</t>
  </si>
  <si>
    <t>Front Office</t>
  </si>
  <si>
    <t>Echo technician</t>
  </si>
  <si>
    <t>Interventional Neuro Radiology</t>
  </si>
  <si>
    <t>Genaral Surgery</t>
  </si>
  <si>
    <t>Staff Nurses</t>
  </si>
  <si>
    <t>Supervisor</t>
  </si>
  <si>
    <t>Executive</t>
  </si>
  <si>
    <t>3 Years</t>
  </si>
  <si>
    <t>Optamology</t>
  </si>
  <si>
    <t>MD Biochemistry</t>
  </si>
  <si>
    <t>Psychiatry</t>
  </si>
  <si>
    <t>Marketing Head</t>
  </si>
  <si>
    <t>Neurosurgery</t>
  </si>
  <si>
    <t>Gyenecology</t>
  </si>
  <si>
    <t>Orthopaedician</t>
  </si>
  <si>
    <t>Hospital Administrator</t>
  </si>
  <si>
    <t>Hospital administration</t>
  </si>
  <si>
    <t>Head</t>
  </si>
  <si>
    <t>PGDM (Health and Hospital Management)</t>
  </si>
  <si>
    <t>ICU Incharge</t>
  </si>
  <si>
    <t>Administrator</t>
  </si>
  <si>
    <t>Internal Audit</t>
  </si>
  <si>
    <t>ECHO &amp; TMT Technician</t>
  </si>
  <si>
    <t>Anesthetisialogy</t>
  </si>
  <si>
    <t>Dialysis</t>
  </si>
  <si>
    <t>Gastrology</t>
  </si>
  <si>
    <t>Dialysis Technician</t>
  </si>
  <si>
    <t>CSSD Technician</t>
  </si>
  <si>
    <t>Dialysis Technology</t>
  </si>
  <si>
    <t>Finance &amp; Marketing</t>
  </si>
  <si>
    <t>Internal Audit Manager</t>
  </si>
  <si>
    <t>ENT</t>
  </si>
  <si>
    <t>Medicine</t>
  </si>
  <si>
    <t>Gastroenterologist</t>
  </si>
  <si>
    <t>Medical-Surgical Nursing</t>
  </si>
  <si>
    <t>CSSD</t>
  </si>
  <si>
    <t>OBG</t>
  </si>
  <si>
    <t>Pharmacy</t>
  </si>
  <si>
    <t>Endoscopy Technician</t>
  </si>
  <si>
    <t>Obstetrics &amp; gynaecology</t>
  </si>
  <si>
    <t>MBBS Doctor</t>
  </si>
  <si>
    <t>psychiatric</t>
  </si>
  <si>
    <t>Staff Nursing</t>
  </si>
  <si>
    <t>Emergency icu</t>
  </si>
  <si>
    <t>emergency</t>
  </si>
  <si>
    <t>NICU</t>
  </si>
  <si>
    <t>Medical Surgical Nursing Critical Care</t>
  </si>
  <si>
    <t>ICU and ward</t>
  </si>
  <si>
    <t>Cardithoracic and vascular surgery, heart transplantation</t>
  </si>
  <si>
    <t>Icu</t>
  </si>
  <si>
    <t>Emergency department</t>
  </si>
  <si>
    <t>ICU ward</t>
  </si>
  <si>
    <t>Labour ward</t>
  </si>
  <si>
    <t>Nicu, Picu, ICU</t>
  </si>
  <si>
    <t>M.S. General Medicine</t>
  </si>
  <si>
    <t>Critical Care</t>
  </si>
  <si>
    <t>OT &amp; ER</t>
  </si>
  <si>
    <t>CCU</t>
  </si>
  <si>
    <t>Laparoscopic surgeon</t>
  </si>
  <si>
    <t>MICU</t>
  </si>
  <si>
    <t>OPD ,Ward</t>
  </si>
  <si>
    <t>ICU and POW</t>
  </si>
  <si>
    <t>Medical ICU</t>
  </si>
  <si>
    <t>ICU, Medical and Surgical VIP Ward</t>
  </si>
  <si>
    <t>DVL</t>
  </si>
  <si>
    <t>DVL Dermatologist</t>
  </si>
  <si>
    <t>Wards</t>
  </si>
  <si>
    <t>Emergency Nurse</t>
  </si>
  <si>
    <t>clinical dermatology, sexual health</t>
  </si>
  <si>
    <t>Dermatology, Venereology, and Leprosy</t>
  </si>
  <si>
    <t>Ot Gyanec &amp; Ward</t>
  </si>
  <si>
    <t>Dermatology &amp; Cosmetology</t>
  </si>
  <si>
    <t>Dermatologist</t>
  </si>
  <si>
    <t>PICU</t>
  </si>
  <si>
    <t>NICU, MICU</t>
  </si>
  <si>
    <t>NICU / PICU</t>
  </si>
  <si>
    <t>PEDIATRIC DERMATOLOGY</t>
  </si>
  <si>
    <t>Cardiac ICU</t>
  </si>
  <si>
    <t>General, laparoscopic and laser surgeries</t>
  </si>
  <si>
    <t>Dermatology (Part Time)</t>
  </si>
  <si>
    <t>Conservative dentistry and Endodontics</t>
  </si>
  <si>
    <t>NICU and PICU</t>
  </si>
  <si>
    <t>B.D.S, M.DS, Endodontics</t>
  </si>
  <si>
    <t>MD Pharmacology</t>
  </si>
  <si>
    <t>Homeopathic Materia Medica</t>
  </si>
  <si>
    <t>Registered nurse</t>
  </si>
  <si>
    <t>ward nurse, pediatric, gynic, and neonates</t>
  </si>
  <si>
    <t>PICU &amp; NICU nurse</t>
  </si>
  <si>
    <t>Nursing( ICU )</t>
  </si>
  <si>
    <t>Nursing (Worked in the Neurology ward)</t>
  </si>
  <si>
    <t>NICU, Gynec and Ortho</t>
  </si>
  <si>
    <t>HR &amp; Finance</t>
  </si>
  <si>
    <t>Lab technician, Blood Collection</t>
  </si>
  <si>
    <t>Gastrointestinal and HEPATOPANCREATICOBILIARY SURGEON</t>
  </si>
  <si>
    <t>Staff nurse in NICU department</t>
  </si>
  <si>
    <t>6 month internship in bharat vikas hodpital kota rajasthan</t>
  </si>
  <si>
    <t>Neurologist</t>
  </si>
  <si>
    <t>SURGICAL GASTROENTEROLOGY, GENERAL SURGERY</t>
  </si>
  <si>
    <t>Internal medicine with work experience in Medical Gastro</t>
  </si>
  <si>
    <t>CONSULTANT SURGICAL GASTROENTEROLOGIST</t>
  </si>
  <si>
    <t>Pulmonology</t>
  </si>
  <si>
    <t>Surgical Gastroenterology</t>
  </si>
  <si>
    <t>Anaesthesia and Critical Care</t>
  </si>
  <si>
    <t>DNB Anesthesia , IDCCM fellowship.</t>
  </si>
  <si>
    <t>ICU,PICU,NICU Staff Nurse</t>
  </si>
  <si>
    <t>Laboratory Technology</t>
  </si>
  <si>
    <t>Emergency and gynac</t>
  </si>
  <si>
    <t>Interventional Cardiologist</t>
  </si>
  <si>
    <t>Billing Executive</t>
  </si>
  <si>
    <t>Consultant</t>
  </si>
  <si>
    <t>BSc (MSCS), MBA (Finance)</t>
  </si>
  <si>
    <t>ETP RO OPERATOR</t>
  </si>
  <si>
    <t>RO operator</t>
  </si>
  <si>
    <t>EDI, RO, UF, Softner, ETP (Chemical &amp; Biological)</t>
  </si>
  <si>
    <t>Emergency Nursing shift Incharge</t>
  </si>
  <si>
    <t>WWTP (RO), ETP</t>
  </si>
  <si>
    <t>Billing</t>
  </si>
  <si>
    <t>phlebotomy, hematology, biochemistry, clinical pathology.</t>
  </si>
  <si>
    <t>Billing Executive (IP&amp;OP)</t>
  </si>
  <si>
    <t>ETP STP UF RO ZLD ATFD</t>
  </si>
  <si>
    <t>Nursing, Shifting Incharge At Emergency Department</t>
  </si>
  <si>
    <t>Senior technician</t>
  </si>
  <si>
    <t>RO expert</t>
  </si>
  <si>
    <t>Water softener, RO plant and DM plant</t>
  </si>
  <si>
    <t>Pediatric icu</t>
  </si>
  <si>
    <t>Electrical</t>
  </si>
  <si>
    <t>Processing, ITI (fitter)</t>
  </si>
  <si>
    <t>E.T.P and RO</t>
  </si>
  <si>
    <t>Water system operator</t>
  </si>
  <si>
    <t>Medical and surgical ICU</t>
  </si>
  <si>
    <t>Junior Doctor</t>
  </si>
  <si>
    <t>Ward</t>
  </si>
  <si>
    <t>Nil</t>
  </si>
  <si>
    <t>NICU, Ward, and ICU</t>
  </si>
  <si>
    <t>Neurology</t>
  </si>
  <si>
    <t>NEONATAL INTENSIVE CARE</t>
  </si>
  <si>
    <t>RO Plant OPE (STP)</t>
  </si>
  <si>
    <t>Hemodialysis &amp; Peritoneal Dialysis</t>
  </si>
  <si>
    <t>DERMATOLOGY AND COSMETOLOGY</t>
  </si>
  <si>
    <t>Renal dialysis</t>
  </si>
  <si>
    <t>Diabetology &amp; Clinical Nutrition</t>
  </si>
  <si>
    <t>Consultant in Critical Care Medicine</t>
  </si>
  <si>
    <t>RO plant operations</t>
  </si>
  <si>
    <t>Consultant Medical Officer</t>
  </si>
  <si>
    <t>In uro and general surgeries</t>
  </si>
  <si>
    <t>ICU and OT</t>
  </si>
  <si>
    <t>Dept of Nephrology</t>
  </si>
  <si>
    <t>Plastic, Reconstructive &amp; Aesthetic Surgery</t>
  </si>
  <si>
    <t>Homoeopathy</t>
  </si>
  <si>
    <t>Regulatory affairs / Pharmacy</t>
  </si>
  <si>
    <t>OT</t>
  </si>
  <si>
    <t>TPA Executive</t>
  </si>
  <si>
    <t>Ayurveda / General Practice</t>
  </si>
  <si>
    <t>Dermatology &amp; Venereology</t>
  </si>
  <si>
    <t>Neonatal and pediatric cardiothoracic ICU</t>
  </si>
  <si>
    <t>Homeopathic Medicine &amp; Surgery</t>
  </si>
  <si>
    <t>NICU executive nurse, incharge</t>
  </si>
  <si>
    <t>Hospital Pharmacy / Clinical Pharmacy</t>
  </si>
  <si>
    <t>Homeopathy / General Medicine</t>
  </si>
  <si>
    <t>Store Assistant</t>
  </si>
  <si>
    <t>MRD</t>
  </si>
  <si>
    <t>Critical Care Medicine</t>
  </si>
  <si>
    <t>Homeopathy</t>
  </si>
  <si>
    <t>Ward and OT</t>
  </si>
  <si>
    <t>Haemodialysis, Plasmapheresis</t>
  </si>
  <si>
    <t>Dermatology / Skin &amp; Aesthetic Procedures</t>
  </si>
  <si>
    <t>Ward OPD casualty</t>
  </si>
  <si>
    <t>Pharmaceutical Analysis</t>
  </si>
  <si>
    <t>PICU | ER | ICU Nursing</t>
  </si>
  <si>
    <t>GYN , OBS &amp; Pediatrics</t>
  </si>
  <si>
    <t>Gastroenterology</t>
  </si>
  <si>
    <t>plastic Surgery</t>
  </si>
  <si>
    <t>CCU &amp; Pediatrics med surgery and emergency</t>
  </si>
  <si>
    <t>Pharmaceutical Analysis &amp; Quality Assurance</t>
  </si>
  <si>
    <t>Medical-Surgical Nursing (CVT)</t>
  </si>
  <si>
    <t>Hospital Pharmacy</t>
  </si>
  <si>
    <t>HR &amp; Marketing</t>
  </si>
  <si>
    <t>Medical-Surgical Ward &amp; ENT</t>
  </si>
  <si>
    <t>Dermatology, Venereology &amp; Leprosy (Skin &amp; VD)</t>
  </si>
  <si>
    <t>Sales, Marketing &amp; Hospital Marketing</t>
  </si>
  <si>
    <t>Science (MPC)</t>
  </si>
  <si>
    <t>Dermatology, Venereology &amp; Leprosy</t>
  </si>
  <si>
    <t>ER, MICU</t>
  </si>
  <si>
    <t>Operation Theatre / Surgical Nursing</t>
  </si>
  <si>
    <t>Medical-Surgical</t>
  </si>
  <si>
    <t>ER</t>
  </si>
  <si>
    <t>Laundry In-Charge</t>
  </si>
  <si>
    <t>Dermatology, Aesthetic Dermatology, Trichology</t>
  </si>
  <si>
    <t>NRICU</t>
  </si>
  <si>
    <t>Neonatal ICU (NICU) &amp; Pediatric ICU (PICU</t>
  </si>
  <si>
    <t>In ICU's and OT and Emergency.</t>
  </si>
  <si>
    <t>Surgical Scrub</t>
  </si>
  <si>
    <t>Emergency, SICU, Urology</t>
  </si>
  <si>
    <t>Neuro, ICU, SICU</t>
  </si>
  <si>
    <t>Medical Administration &amp; Operations</t>
  </si>
  <si>
    <t>ICU, MICU, SICU, Oncology</t>
  </si>
  <si>
    <t>Obstetrician &amp; Gynecologist</t>
  </si>
  <si>
    <t>Duty Medical Officer (DMO)</t>
  </si>
  <si>
    <t>FMGE/MCI CLEARED</t>
  </si>
  <si>
    <t>None</t>
  </si>
  <si>
    <t>M.B.B.S</t>
  </si>
  <si>
    <t>Pharmaceutics</t>
  </si>
  <si>
    <t>PG in Hospital Management</t>
  </si>
  <si>
    <t>MBBS , (FIM )</t>
  </si>
  <si>
    <t>fellowship in aesthetics</t>
  </si>
  <si>
    <t>fellw obgy</t>
  </si>
  <si>
    <t>ICU &amp; ER Department</t>
  </si>
  <si>
    <t>Medical Surgical Nursing (CTVS)</t>
  </si>
  <si>
    <t>General practitioner</t>
  </si>
  <si>
    <t>Dialysis Technology, Hemodialysis, Patient Care</t>
  </si>
  <si>
    <t>B.Sc. (ZBC)</t>
  </si>
  <si>
    <t>Ayurveda</t>
  </si>
  <si>
    <t>General Medicine / Ayurveda</t>
  </si>
  <si>
    <t>Fellowship in Diabetology</t>
  </si>
  <si>
    <t>NA</t>
  </si>
  <si>
    <t>FIM</t>
  </si>
  <si>
    <t>Fellowship in Dermatosurgery</t>
  </si>
  <si>
    <t>FEM (fellowship emergency medicine)</t>
  </si>
  <si>
    <t>General Medicine (MBBS)</t>
  </si>
  <si>
    <t>MD DVL</t>
  </si>
  <si>
    <t>Dermatology (MD Pursuing )</t>
  </si>
  <si>
    <t>Clinical pharmacist</t>
  </si>
  <si>
    <t>Dermatology, Venereology &amp; Leprosy - DVL</t>
  </si>
  <si>
    <t>Gyenic nurse</t>
  </si>
  <si>
    <t>Interventional Cardiology &amp; Structural Cardiology</t>
  </si>
  <si>
    <t>M.D Anaesthesiology</t>
  </si>
  <si>
    <t>Pharmaceutical chemistry</t>
  </si>
  <si>
    <t>General Nursing</t>
  </si>
  <si>
    <t>B.Sc. Nursing</t>
  </si>
  <si>
    <t>Medical Gastroenterology</t>
  </si>
  <si>
    <t>ERCP, EUS and 3rd Space Endoscopy</t>
  </si>
  <si>
    <t>Regulatory Affairs</t>
  </si>
  <si>
    <t>Obstetrician &amp; Gynaecologist</t>
  </si>
  <si>
    <t>ICU Nursing / Critical Care</t>
  </si>
  <si>
    <t>Othopedic</t>
  </si>
  <si>
    <t>B.Sc medical imaging technique</t>
  </si>
  <si>
    <t>Rahul</t>
  </si>
  <si>
    <t>Consultant Dermatologist</t>
  </si>
  <si>
    <t>Civil engineering</t>
  </si>
  <si>
    <t>SBI GENERAL and Life</t>
  </si>
  <si>
    <t>Corporate hospitals</t>
  </si>
  <si>
    <t>sales and marketing.</t>
  </si>
  <si>
    <t>Finance and Marketing</t>
  </si>
  <si>
    <t>Healthcare</t>
  </si>
  <si>
    <t>Rana Group Deputy General Manager</t>
  </si>
  <si>
    <t>MARKETING / Mechanical Engineer</t>
  </si>
  <si>
    <t>Packaging Technology</t>
  </si>
  <si>
    <t>Credit Control</t>
  </si>
  <si>
    <t>Senior Executives Marketing</t>
  </si>
  <si>
    <t>MBA marketing</t>
  </si>
  <si>
    <t>Computers and IT</t>
  </si>
  <si>
    <t>Project Management</t>
  </si>
  <si>
    <t>Sales</t>
  </si>
  <si>
    <t>Business development manager</t>
  </si>
  <si>
    <t>BE. Mechanical engineering</t>
  </si>
  <si>
    <t>Team Lead SME</t>
  </si>
  <si>
    <t>Mechanical -Engineering</t>
  </si>
  <si>
    <t>AUTOMOBILE</t>
  </si>
  <si>
    <t>Assistant Manager Marketing</t>
  </si>
  <si>
    <t>Senior Sales Manager</t>
  </si>
  <si>
    <t>Senior Sales Excecutive</t>
  </si>
  <si>
    <t>Business Relationship Manager</t>
  </si>
  <si>
    <t>Technical Services</t>
  </si>
  <si>
    <t>B.Sc. Statistics</t>
  </si>
  <si>
    <t>eee</t>
  </si>
  <si>
    <t>Structural Engineering</t>
  </si>
  <si>
    <t>Electrician</t>
  </si>
  <si>
    <t>Fitter</t>
  </si>
  <si>
    <t>B.sc</t>
  </si>
  <si>
    <t>biochemistry</t>
  </si>
  <si>
    <t>B.sc(Chemistry)</t>
  </si>
  <si>
    <t>Human Resources</t>
  </si>
  <si>
    <t>Sales &amp; Business Development</t>
  </si>
  <si>
    <t>Organic chemistry</t>
  </si>
  <si>
    <t>Analytical chemistry</t>
  </si>
  <si>
    <t>H.R &amp; Marketing</t>
  </si>
  <si>
    <t>information technology</t>
  </si>
  <si>
    <t>B Pharmacy</t>
  </si>
  <si>
    <t>CEC</t>
  </si>
  <si>
    <t>Accounts executive</t>
  </si>
  <si>
    <t>Civil litigation and criminal</t>
  </si>
  <si>
    <t>LAW</t>
  </si>
  <si>
    <t>wireman licence</t>
  </si>
  <si>
    <t>HR Management</t>
  </si>
  <si>
    <t>Diploma</t>
  </si>
  <si>
    <t>Advocate office</t>
  </si>
  <si>
    <t>Mpc</t>
  </si>
  <si>
    <t>sales &amp; Marketing</t>
  </si>
  <si>
    <t>bzc</t>
  </si>
  <si>
    <t>FINANCIAL MANAGEMENT</t>
  </si>
  <si>
    <t>BA</t>
  </si>
  <si>
    <t>MBA</t>
  </si>
  <si>
    <t>Naturopathy and yoga</t>
  </si>
  <si>
    <t>ITI</t>
  </si>
  <si>
    <t>Construction and project management</t>
  </si>
  <si>
    <t>Civil/Structural Engineering</t>
  </si>
  <si>
    <t>Bachelor of programming science</t>
  </si>
  <si>
    <t>B.Com</t>
  </si>
  <si>
    <t>Manufacturing| Engineering</t>
  </si>
  <si>
    <t>SCM</t>
  </si>
  <si>
    <t>Business Administration</t>
  </si>
  <si>
    <t>B.Com Computer's</t>
  </si>
  <si>
    <t>Political science</t>
  </si>
  <si>
    <t>Applied Arts</t>
  </si>
  <si>
    <t>Finance &amp;Marketing</t>
  </si>
  <si>
    <t>Designing</t>
  </si>
  <si>
    <t>tobacco manufacturers &amp; Education institution</t>
  </si>
  <si>
    <t>HR Ops</t>
  </si>
  <si>
    <t>production</t>
  </si>
  <si>
    <t>computer sciences</t>
  </si>
  <si>
    <t>Construction Technology and Management</t>
  </si>
  <si>
    <t>Electrical specialist</t>
  </si>
  <si>
    <t>Product engineer</t>
  </si>
  <si>
    <t>Pharma</t>
  </si>
  <si>
    <t>Electrical engineer</t>
  </si>
  <si>
    <t>Mechanical engineer</t>
  </si>
  <si>
    <t>BCA</t>
  </si>
  <si>
    <t>ECCE</t>
  </si>
  <si>
    <t>B.ed</t>
  </si>
  <si>
    <t>MCCS</t>
  </si>
  <si>
    <t>B.SC Vis.com</t>
  </si>
  <si>
    <t>ITI Fitter(Mechanical)</t>
  </si>
  <si>
    <t>CIVIL / PEB DESIGN</t>
  </si>
  <si>
    <t>HR, Finance</t>
  </si>
  <si>
    <t>structures</t>
  </si>
  <si>
    <t>Food Science</t>
  </si>
  <si>
    <t>MPCS</t>
  </si>
  <si>
    <t>Commerce</t>
  </si>
  <si>
    <t>Chemisrty</t>
  </si>
  <si>
    <t>EHS</t>
  </si>
  <si>
    <t>Thermal system Technology (Mechanical )</t>
  </si>
  <si>
    <t>machinist</t>
  </si>
  <si>
    <t>biotechnology</t>
  </si>
  <si>
    <t>B-pharm</t>
  </si>
  <si>
    <t>Quality control</t>
  </si>
  <si>
    <t>Science</t>
  </si>
  <si>
    <t>Life sciences</t>
  </si>
  <si>
    <t>Special English in Telugu</t>
  </si>
  <si>
    <t>Accounting, finance, commercial,</t>
  </si>
  <si>
    <t>Zoology</t>
  </si>
  <si>
    <t>Chemistry honours</t>
  </si>
  <si>
    <t>Pharmaceutical Labs</t>
  </si>
  <si>
    <t>accounting</t>
  </si>
  <si>
    <t>Hygro Chemicals</t>
  </si>
  <si>
    <t>Qc</t>
  </si>
  <si>
    <t>Bio tech chemistry</t>
  </si>
  <si>
    <t>Manchinist</t>
  </si>
  <si>
    <t>AMIE</t>
  </si>
  <si>
    <t>Supply Chain Management</t>
  </si>
  <si>
    <t>Mining mate. Blaster diploma</t>
  </si>
  <si>
    <t>accountants</t>
  </si>
  <si>
    <t>electronics and communications</t>
  </si>
  <si>
    <t>welder</t>
  </si>
  <si>
    <t>Industrial Chemistry</t>
  </si>
  <si>
    <t>diploma,ITI</t>
  </si>
  <si>
    <t>Intermediate, science</t>
  </si>
  <si>
    <t>intermediate</t>
  </si>
  <si>
    <t>diploma, ee</t>
  </si>
  <si>
    <t>btech eee</t>
  </si>
  <si>
    <t>10 class</t>
  </si>
  <si>
    <t>ITI elcetrical</t>
  </si>
  <si>
    <t>tool and die</t>
  </si>
  <si>
    <t>Reasearch assiatant</t>
  </si>
  <si>
    <t>R&amp;D executive</t>
  </si>
  <si>
    <t>Mechnaical</t>
  </si>
  <si>
    <t>chemical</t>
  </si>
  <si>
    <t>Economics</t>
  </si>
  <si>
    <t>C/A</t>
  </si>
  <si>
    <t>33</t>
  </si>
  <si>
    <t>B3-0001</t>
  </si>
  <si>
    <t>Ravali</t>
  </si>
  <si>
    <t>B3-0002</t>
  </si>
  <si>
    <t>Sravani</t>
  </si>
  <si>
    <t>B3-0003</t>
  </si>
  <si>
    <t>M.Sireesha</t>
  </si>
  <si>
    <t>B3-0004</t>
  </si>
  <si>
    <t>H.Dilip</t>
  </si>
  <si>
    <t>B3-0005</t>
  </si>
  <si>
    <t>Meena</t>
  </si>
  <si>
    <t>B3-0006</t>
  </si>
  <si>
    <t>M.Shireesha</t>
  </si>
  <si>
    <t>B3-0007</t>
  </si>
  <si>
    <t>Anjali</t>
  </si>
  <si>
    <t>B3-0008</t>
  </si>
  <si>
    <t>Dileep</t>
  </si>
  <si>
    <t>B3-0009</t>
  </si>
  <si>
    <t>Shireesha</t>
  </si>
  <si>
    <t>B3-0010</t>
  </si>
  <si>
    <t>Vasu sir</t>
  </si>
  <si>
    <t>B3-0011</t>
  </si>
  <si>
    <t>Sireesha</t>
  </si>
  <si>
    <t>B3-0012</t>
  </si>
  <si>
    <t>Pavan</t>
  </si>
  <si>
    <t>B3-0013</t>
  </si>
  <si>
    <t>Prasanna</t>
  </si>
  <si>
    <t>B3-0014</t>
  </si>
  <si>
    <t>Sathwik</t>
  </si>
  <si>
    <t>B3-0015</t>
  </si>
  <si>
    <t>Manasa</t>
  </si>
  <si>
    <t>B3-0016</t>
  </si>
  <si>
    <t>Akhila</t>
  </si>
  <si>
    <t>B3-0017</t>
  </si>
  <si>
    <t>Jagadeesh</t>
  </si>
  <si>
    <t>B3-0018</t>
  </si>
  <si>
    <t>Anusha</t>
  </si>
  <si>
    <t>B3-0019</t>
  </si>
  <si>
    <t>Saritha</t>
  </si>
  <si>
    <t>B3-0020</t>
  </si>
  <si>
    <t>Rekha</t>
  </si>
  <si>
    <t>B3-0021</t>
  </si>
  <si>
    <t>Neha</t>
  </si>
  <si>
    <t>B3-0022</t>
  </si>
  <si>
    <t>Vijayalakshmi</t>
  </si>
  <si>
    <t>B3-0023</t>
  </si>
  <si>
    <t>Bhavya</t>
  </si>
  <si>
    <t>B3-0024</t>
  </si>
  <si>
    <t>Bharath</t>
  </si>
  <si>
    <t>B3-0025</t>
  </si>
  <si>
    <t>Sasi</t>
  </si>
  <si>
    <t>B3-0026</t>
  </si>
  <si>
    <t>Renuka</t>
  </si>
  <si>
    <t>B3-0027</t>
  </si>
  <si>
    <t>Keerthana</t>
  </si>
  <si>
    <t>B3-0028</t>
  </si>
  <si>
    <t>Selected</t>
  </si>
  <si>
    <t>B3-0029</t>
  </si>
  <si>
    <t>Bhavana</t>
  </si>
  <si>
    <t>B3-0030</t>
  </si>
  <si>
    <t>Bhargavi</t>
  </si>
  <si>
    <t>Pragnya Multi Super Specailaity Hospital,Medchal, Hyderabad</t>
  </si>
  <si>
    <t>Bala goud - hr</t>
  </si>
  <si>
    <t>MD</t>
  </si>
  <si>
    <t>7337449301</t>
  </si>
  <si>
    <t>hrpragnyahospital@gmail.com</t>
  </si>
  <si>
    <t>Medchal</t>
  </si>
  <si>
    <t xml:space="preserve">Charges: 8.33%+GST(3 Month Replacement)
Agreement date: 2024-11-25
Bed capacity: 50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1 profile.Client said to schedule today only but candidate is not available today.available tomorrow. 20-3-25 1 profile shared at evening 21-3-25 No profiles 22-3-25 No profiles 24-3-25 No profiles 25-3-25 No profiles 26-3-25 1 profiles.Client not responded.i called and texted through whatsapp.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1 profile. Shared at evening 5:00PM. 25-4-25 Client said no requirements.if any will update. 11-9-25 Client said no requirements right now. 4-11-25 No Requirements Right Now 12-12-25 No Requirements Right Now Said Through Call. 3-2-26 Said No Requirements Right Now Said Through Call. 18-3-26 Client not responded. Tried 2-3 days Of follow up. 22-06-26 Client did not Answer call sent what's app message 26-06-26 No requirement 15-07-26 No requirement - Called throgh VC dail 30-07-26 No requirement - Called through VC dail 6-08-26 call not answer - Called through VC dail 22-8-26 Call Not Answer - Called through VC dail 10-9-26 No requirement - Called through VC dail
Remarks: Stopped</t>
  </si>
  <si>
    <t>Anantha Mk Institute Of Medical Sciences, Begumpet</t>
  </si>
  <si>
    <t>Karthik</t>
  </si>
  <si>
    <t>9553643054</t>
  </si>
  <si>
    <t>hr@ananthamkinstitute.com</t>
  </si>
  <si>
    <t>Begumpet</t>
  </si>
  <si>
    <t xml:space="preserve">Charges: 4.33%+GST(One month replacement)
Agreement date: 2025-03-24
Bed capacity: 75
Profile history: 28-3-25 1 profile 29-3-25 1 profile.Client said to send for offline interview today but candidates are not available. 1-4-25 No profiles 2-4-25 No profiles 3-4-25 1 profile. Interview scheduled 4-4-25 No profiles 5-4-25 2 profile.2 Scheduled but 1 Interview completed 7-4-25 No profiles 8-4-25 No profiles 9-4-25 No profiles 10-4-25 No profiles 11-4-25 No profiles 12-4-25 No profiles 14-4-25 No profiles 15-4-25 No profiles 16-4-25 No profiles 17-4-25 No profiles 18-4-25 No profiles 19-4-25 1 profile.Interview scheduled. 21-4-25 No profiles 22-4-25 No profiles 23-4-25 No profiles 24-4-25 1 profile.Interview schduled tomorrow. 25-4-25 3 profiles.Interview scheduled tomorrow. 26-4-25 3 profiles.Interview scheduled. 28-4-25 No profiles 29-4-25 1 profile.Interview scheduled. 2-5-25 1 profile. Interview rescheduled. 3-5-25 No profiles 5-5-25 No profiles 6-5-25 No profiles 7-5-25 No profiles 8-5-25 No profiles 9-5-25 No profiles 10-5-25 No profiles 12-5-25 1 profile. Interview completed 13-5-25 No profiles 14-5-25 No profiles 15-5-25 No profiles 17-5-25 1 profile. Profile not shortlisted. 20-5-25 No profiles 21-5-25 No profiles 22-5-25 No profiles 23-5-25 No profiles 24-5-25 3 profiles. Interview scheduled on monday. 26-5-25 1 profile 27-5-25 2 profiles 28-5-25 1 profile 29-5-25 No profiles 30-5-25 No profiles 31-5-25 No profiles 3-6-25 1 profile 4-6-25 No profiles 5-6-25 No profiles 6-6-25 No profiles 7-6-25 No profiles 9-6-25 No profiles 10-6-25 No profiles 11-6-25 No profiles 12-6-25 No profiles 13-6-25 2 profiles 14-6-25 1 profile 16-6-25 No profiles 17-6-25 No profiles 18-6-25 No profiles 19-6-25 No profiles 20-6-25 No profiles 21-6-25 1 profile 23-6-25 No profiles 24-6-25 No profiles 25-6-25 2 profiles 26-6-25 No profiles 27-6-25 No profiles 28-6-25 No profiles 30-6-25 1 profile 1-7-25 No profiles 2-7-25 No profiles 3-7-25 No profiles 4-7-25 No profiles 5-7-25 2 profiles 7-7-25 1 profile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2 profiles 2-9-25 2 profiles 3-9-25 2 profiles 4-9-25 Client said no requirements,if any will update future. 3-11-25 he said no requirements 11-12-25 he said no requirements 2-12-25 he said no requirements. 4-1-25 he said no requirements. 5-2-26 Client not responded. Tried 2-3 days Of follow up. 18-3-26 Client didn't sent JD. Tried 2-3 days Of follow up. 20-6-26 Need requirement 26-06-26 vasu sir told stop to share profiles through madical TL Keerthana
Remarks: On Hold</t>
  </si>
  <si>
    <t>Agur Prime Hospital</t>
  </si>
  <si>
    <t>Naredra (Surya)</t>
  </si>
  <si>
    <t>7989063028</t>
  </si>
  <si>
    <t>managingdirector@agurprimehospitals.com</t>
  </si>
  <si>
    <t>Badepalle, Jadcherla</t>
  </si>
  <si>
    <t xml:space="preserve">Charges: 7.0%(Of Annual CTC)+GST and 1Months of Candidate Replacement
Agreement date: 2025-01-28
Bed capacity: 50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1 Profile.candidate today not available for interview 3-3-25 No Profiles 4-3-25 2 Profiles.Client said tomorrow schedule. 5-3-25 No profiles 6-3-25 1 Profile.Interview scheduled but candidate didn't attended the interview. 7-3-25 2 profiles.Profiles shared after interview time. 10-3-25 1 Profile.Interview scheduled but client said to reschedule again because he is busy.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1 profile. i called and texted through whatsapp. 8-4-25 1 profile.Client said schedule tomorrow or on 10th. 9-4-25 No profiles 10-4-25 No profiles 11-4-25 1 profile.Client not responded.i called and texted through whatsapp. 12-4-25 No profiles 14-4-25 2 profiles.Client not responded.i called and texted through whatsapp. 15-4-25 No profiles 16-4-25 No profiles 17-4-25 No profiles 18-4-25 No profiles 19-4-25 No profiles 21-4-25 No profiles 22-4-25 No profiles 23-4-25 No profiles 24-4-25 No profiles 25-4-25 1 profile.Interview completed. 26-4-25 No profiles 28-4-25 No profiles 29-4-25 No profiles 2-5-25 No profiles 3-5-25 No profiles 5-5-25 No profiles 6-5-25 No profiles 7-5-25 1 profile but didn't shared to client because after 2-3 profiles will scheudle the interview. 8-5-25 No profiles 9-5-25 No profiles 10-5-25 No profiles 12-5-25 No profiles 13-5-25 No profiles 14-5-25 No profiles 15-5-25 No profiles 17-5-25 No profiles 20-5-25 No profiles 21-5-25 1 profile 22-5-25 1 profile. Didn't shared profile to client because mail.id didn't shared.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1 profile 17-6-25 No profiles 18-6-25 No profiles 19-6-25 No profiles 20-6-25 No profiles 21-6-25 No profiles 23-6-25 No profiles 24-6-25 No profiles 25-6-25 No profiles 26-6-25 No profiles 27-6-25 No profiles 28-6-25 No profiles 30-6-25 2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1 profile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1 profile 11-9-25 No profiles 12-9-25 5 profiles 13-9-25 No profiles 15-9-25 1 profile 16-9-25 No profiles 17-9-25 No profiles 18-9-25 No profiles 19-9-25 1 profile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1 profile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Client said as of now nothing. 2-12-25 she said no requirements. 4-1-25 Hold as of now because of invoice pending 18-3-26 Client not sending the JD. Tried 2-3 days Of follow up. 22-06-26 require Nursers, Emergency Technicians and duty doctors 24-06-26 Tried but JD not fill 30-06-26 Took Requirement in call 1-7-26 - No profiles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</si>
  <si>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Bhausaheb Mulak Ayurved College,Nagpur</t>
  </si>
  <si>
    <t>Dr.Madhusudan Gupta</t>
  </si>
  <si>
    <t>Principle</t>
  </si>
  <si>
    <t>9673843111</t>
  </si>
  <si>
    <t>bmctbutibori@gmail.com</t>
  </si>
  <si>
    <t>Nagpur</t>
  </si>
  <si>
    <t xml:space="preserve">Charges: 8.33%+GST(1 month candidate replacement)
Agreement date: 2025-02-05
Bed capacity: 172
Profile history: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22-06-26 No Requirement 17-7-26 Requirement is there sent JD. 30-07-26 call not answer - Called through VC dail 5-07-26 Client Informed requirement is there - Confirmed through what's App 7-7-26 No profiles Shared
Remarks: Running</t>
  </si>
  <si>
    <t>Kolors Health Care</t>
  </si>
  <si>
    <t>Sirisha(HR)</t>
  </si>
  <si>
    <t>8885564763</t>
  </si>
  <si>
    <t>amhr@kolorshealthcare.info</t>
  </si>
  <si>
    <t>Secunderabad, Telangana</t>
  </si>
  <si>
    <t xml:space="preserve">Charges: 6%+GST(Annual CTC) 45 Days Replacement.
Agreement date: 2025-10-22
Bed capacity: 51
Profile history: 23-10-25 No profiles 24-10-25 No profiles 25-10-25 1 profile 27-10-25 2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2 profiles 20-1-26 No profiles 21-1-26 No profiles 22-1-26 No profiles 23-1-26 No profiles 24-1-26 No profiles 27-1-26 1 profile 28-1-26 No profiles 29-1-26 No profiles 30-1-26 No profiles 31-1-26 No profiles 2-2-26 No profiles 3-2-26 No profiles 4-2-26 No profiles 5-2-26 1 profile 6-2-26 No profiles 7-2-26 No profiles 9-2-26 1 profile 10-2-26 No profiles 11-2-26 No profiles 12-2-26 No profiles 13-2-26 No profiles 14-2-26 No profiles 16-2-26 2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1 profile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20-06-26 Client did not Answer call sent what's app message 27-06-26 Requirement is there 29-6-26 - No profiles 30-6-26 - No profiles 1-7-26 - No profiles 2-7-26 - No profiles 3-7-26 - No profiles 4-7-26 - No profiles 6-7-26 - No profiles 7-7-26 Sahed profile - 1 8-7-26 - No profiles 9-7-26 - No profiles 10-7-26 No profiles, Complete - 1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</si>
  <si>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ADDRESSHEALTH SOLUTIONS INDIA PRIVATE LIMITED</t>
  </si>
  <si>
    <t>Priya</t>
  </si>
  <si>
    <t>9591990945</t>
  </si>
  <si>
    <t>hr@addresshealth.com</t>
  </si>
  <si>
    <t>Banglore</t>
  </si>
  <si>
    <t xml:space="preserve">Charges: 7%+GST 3 Month Replacement
Agreement date: 2025-12-19
Bed capacity: 4 Branches
Profile history: 7-1-26 No Requirements Right Now 2-2-26 Said No Requirements Right Now Said Through Call. 18-3-26 Client not sending the JD. Tried 2-3 days Of follow up. 20-06-26 Client is speaking to another call sent whatsapp message 25-06-26 Said Requirement is there 26-06-26 - No profiles 27-7626 - No profiles 29-626 - No profiles 30-6-26 - No profiles 1-7-26 - No profiles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2-8-26 - No profiles 3-8-26 - No profiles 4-8-26 - No profiles 5-8-26 - No profiles 5-8-26 Client said requirement Closed in gurugram location and requirement is available in hyd location. 6-8-26 Client Share the location in hyd to attend interview. 7-8-26 - No profiles 8-8-26 - No profiles 9-8-26 - No profiles 10-8-26 - No profiles 11-8-26 - No profiles 12-8-26 - No profiles 13-8-26 - No profiles 13-8-26 Client Asked about the update on profiles. Informed to client will share profiles 14-08-26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</si>
  <si>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CMR Institute of Medical Sciences</t>
  </si>
  <si>
    <t>Mahesh</t>
  </si>
  <si>
    <t>7670904084</t>
  </si>
  <si>
    <t>hr1@cmrims.ac.in</t>
  </si>
  <si>
    <t xml:space="preserve">Charges: vasu Sir reference.Sir Spoke with the Clients Directly.
Profile history: 16-7-26 Shared Profile-1, Complete-1 17-7-26 Shared Profile-1,Complete-1 18-7-26 Shared profile-2 Complete-2 20-7-26 No Profiles 21-7-26 Shared profile -1 Complete- 1 22-7-26 Shared profile-3 Complete - 3 23-7-26 no profiles 24-7-26 no profiles 25-7-26 no profiles 27-7-26 no profiles 28-7-26 no profiles 29-7-26 no profiles 30-7-26 no profiles 31- 7-26 no profiles 1-8-26 no profiles 3-8-26 no profiles 4-8-26 no profiles 5-8-26 no profiles 6-8-26 no profiles 7-8-26 no profiles 8-8-26 no profiles 10-8-26 no profiles 11-8-26 no profiles 12-8-26 no profiles 13-8-26 no profiles 14-8-26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</si>
  <si>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Sandhya Hospital, Vellore</t>
  </si>
  <si>
    <t>Shanmugapriya</t>
  </si>
  <si>
    <t>9003103183</t>
  </si>
  <si>
    <t>hrsandhyahospital@gmail.com</t>
  </si>
  <si>
    <t>Vellore</t>
  </si>
  <si>
    <t xml:space="preserve">Charges: 6.33%+GST &amp; 3Months Candidate Replacement
Agreement date: 2026-09-05
Bed capacity: 100
Profile history: 5-9-26 No Profiles 7-9-26 No profiles 8-9-26 No profiles 9-9-26 No profiles 10-9-26 No profiles 11-9-26 1 profile shared 12-9-26 No profiles</t>
  </si>
  <si>
    <t>Eye Foundation Super Specilaity Hospital</t>
  </si>
  <si>
    <t>Brinda</t>
  </si>
  <si>
    <t>9790883311</t>
  </si>
  <si>
    <t>brindha@theeyefoundation.com</t>
  </si>
  <si>
    <t>Coimbatore</t>
  </si>
  <si>
    <t xml:space="preserve">Charges: 7.33%+GST(Annula CTC) And 1 Month Replacement.
Agreement date: 2025-03-21
Bed capacity: 150
Profile history: 4-6-25 No profiles 5-6-25 No profiles 6-6-25 No profiles 7-6-25 1 profile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2 profiles 2-9-25 2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responded .Tried 2-3 days Of follow up. 20-06-26 Client did not Answer call sent what's app message 29-06-26 call not answer 17-07-26 call not answer - Called throgh VC dail 6-08-26 call not answer - Called through VC dail 27-8-26 Call Not Answer - Called through VC dail 10-9-26 Requirement is there took the JD in Vc dail
Remarks: Stopped</t>
  </si>
  <si>
    <t>Apollo medical college &amp; appollo teaching society</t>
  </si>
  <si>
    <t>Kranthi</t>
  </si>
  <si>
    <t>(HR head)</t>
  </si>
  <si>
    <t>9652638245</t>
  </si>
  <si>
    <t>Kranthi_k@apolloimsr.edu.in</t>
  </si>
  <si>
    <t>film nagar</t>
  </si>
  <si>
    <t xml:space="preserve">Charges: By Vasu Sir Confirmation We are Scheduline The Interviews.
Agreement date: By Vasu Sir Confirmation We are Scheduline The Interviews.
Profile history: 29-4-25 No profiles 2-5-25 No profiles 3-5-25 No profiles 5-5-25 2 profiles. Not selected 6-5-25 No profiles 7-5-25 No profiles 8-5-25 No profiles 9-5-25 No profiles 10-5-25 No profiles 12-5-25 No profiles 13-5-25 No profiles 14-5-25 4 Profiles.Client said she will get back. 15-4-25 No profiles 17-5-25 No profiles 20-5-25 No profiles 21-5-25 No profiles 22-5-25 No profiles 23-5-25 No profiles 24-5-25 No profiles 26-5-25 No profiles 27-5-25 No profiles 28-5-25 No profiles 29-5-25 No profiles 30-5-25 No profiles 31-5-25 No profiles 3-6-25 No profiles 4-6-25 1 profile 5-6-25 No profiles 6-6-25 1 profile 7-6-25 No profiles 9-6-25 No profiles 10-6-25 No profiles 11-6-25 1 profile 12-6-25 1 profile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2 profiles 2-9-25 2 profiles 3-9-25 2 profiles 4-9-25 No profiles 5-9-25 No profiles 6-9-25 No profiles 8-9-25 No profiles 9-9-25 No profiles 10-9-25 No profiles 11-9-25 1 profile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2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1 profile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1 profile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1 profile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26-6-26 Call not answer to know about vinod candidate requirement sent mail 27-6-26 got confirmation about vinod candidate 29-6-26 - No profiles 30-6-26 - No profiles 1-7-26 - No profiles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 13-8-26 - No profiles 14-8-26 - No profiles 17-08-26 No profile 18-08-26 No profile 19-08-26 No profile 20-08-26 No profile 21-08-26 No profile 22-8-26 No profiles 24-8-26 No profiles 25-8-26 No profiles 26-8-26 No profiles 27-8-26 No profiles 28-8-26 No profiles 29-8-26 No profiles
Remarks: Running</t>
  </si>
  <si>
    <t>RVR Mother And Child's Hospital, Gajwel</t>
  </si>
  <si>
    <t>Mamatha Bachupally</t>
  </si>
  <si>
    <t>Aurochemicals Pvt Ltd</t>
  </si>
  <si>
    <t>Siddartha- Ibbrahimpatnam</t>
  </si>
  <si>
    <t>Royal college</t>
  </si>
  <si>
    <t>Vcare Health Care Clinic(Uppal)</t>
  </si>
  <si>
    <t>Vcare Health Care Pvt Ltd, Vijayawada(Part-Time)</t>
  </si>
  <si>
    <t>TRR Medical College, Patancheru</t>
  </si>
  <si>
    <t>Vcare Health Care Pvt Ltd</t>
  </si>
  <si>
    <t>Vcare Health Clinic, Gajuwaka</t>
  </si>
  <si>
    <t>Apollo Medical College and Teaching society</t>
  </si>
  <si>
    <t>CMR Medical Science , Medchal</t>
  </si>
  <si>
    <t>Jaya Prakash Narayan College Of Engineering,Bandlaguda</t>
  </si>
  <si>
    <t>Vcare Health Clinic, Anna Nagar</t>
  </si>
  <si>
    <t>Vcare Health Clinic , Goa</t>
  </si>
  <si>
    <t>Vcare Health Clinic , Banjara Hills</t>
  </si>
  <si>
    <t>Vcare Health Clinic , LB Nagar</t>
  </si>
  <si>
    <t>Vcare Health Clinic , Nizamabad</t>
  </si>
  <si>
    <t>Vcare Health Clinic , Miyapur</t>
  </si>
  <si>
    <t>Vcare Health Clinic , Sadashiva nagar</t>
  </si>
  <si>
    <t>Pullareddy Phamacy</t>
  </si>
  <si>
    <t>Siddhartha Ibhrahimpatnam</t>
  </si>
  <si>
    <t>Vignan's Institute of Management And Technology</t>
  </si>
  <si>
    <t>Godavari college</t>
  </si>
  <si>
    <t>Samskurthi</t>
  </si>
  <si>
    <t>Bhaskar(Bec)</t>
  </si>
  <si>
    <t>Nizam Instutie of Pharmacy</t>
  </si>
  <si>
    <t>Vikas college</t>
  </si>
  <si>
    <t>Sri Chaitanya Technical Campus</t>
  </si>
  <si>
    <t>Holymary Pharmacy</t>
  </si>
  <si>
    <t>Vaageswari college of engineering</t>
  </si>
  <si>
    <t>Holy mary Institute</t>
  </si>
  <si>
    <t>Siddartha Institute of Technology</t>
  </si>
  <si>
    <t>Hirey college</t>
  </si>
  <si>
    <t>Aurora(Ghaskawsr)</t>
  </si>
  <si>
    <t>Sreya's College</t>
  </si>
  <si>
    <t>G.Pulliah College</t>
  </si>
  <si>
    <t>Pvkk Institute</t>
  </si>
  <si>
    <t>Sharad Institute</t>
  </si>
  <si>
    <t>NTR Jr &amp; Degree College</t>
  </si>
  <si>
    <t>Shri Sai College</t>
  </si>
  <si>
    <t>Mother Thersa</t>
  </si>
  <si>
    <t>Jagadambha College</t>
  </si>
  <si>
    <t>Sri Annamacharya Institute</t>
  </si>
  <si>
    <t>Avanthi Institute of Engineering</t>
  </si>
  <si>
    <t>Dare</t>
  </si>
  <si>
    <t>Talla Padamavathi</t>
  </si>
  <si>
    <t>VSB College</t>
  </si>
  <si>
    <t>Sreenidhi College</t>
  </si>
  <si>
    <t>Sri Sai Institute Of Technology and University</t>
  </si>
  <si>
    <t>Sri Sai Nagpur</t>
  </si>
  <si>
    <t>Sri Ramakrishna College Of Engineering</t>
  </si>
  <si>
    <t>Rama Krishna College</t>
  </si>
  <si>
    <t>Presendcy</t>
  </si>
  <si>
    <t>SSIT</t>
  </si>
  <si>
    <t>Jaya Prakash Mahbubnagar</t>
  </si>
  <si>
    <t>Sri Sai College</t>
  </si>
  <si>
    <t>Vignan's Instutite</t>
  </si>
  <si>
    <t>Stanely</t>
  </si>
  <si>
    <t>Siddartha College</t>
  </si>
  <si>
    <t>SSITS</t>
  </si>
  <si>
    <t>Pydah College</t>
  </si>
  <si>
    <t>Presidency Screening Interview</t>
  </si>
  <si>
    <t>Siddhartha- Ibbrahimpatam</t>
  </si>
  <si>
    <t>Prathima Medical College Warangal</t>
  </si>
  <si>
    <t>CMR medical college</t>
  </si>
  <si>
    <t>Sree keshava Hospital Rajamandry</t>
  </si>
  <si>
    <t>Sanjiban Hospital</t>
  </si>
  <si>
    <t>Tusher kanti Roy Choudhary</t>
  </si>
  <si>
    <t>9874745557</t>
  </si>
  <si>
    <t>tkpc08@gmail.com</t>
  </si>
  <si>
    <t>Howrah</t>
  </si>
  <si>
    <t xml:space="preserve">Charges: 8.33%+GST 18% for all profiles
Agreement date: 2022-12-22
Bed capacity: 512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1 profile.Interview completed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Vasu Sir Said To Hold The Requirements, Informed To Renuka(TL) Through Whatsapp 22-06-26 No Requirement
Remarks: On Hold</t>
  </si>
  <si>
    <t>ReLiv Healthy India Pvt.Ltd</t>
  </si>
  <si>
    <t>Ethos Hospital</t>
  </si>
  <si>
    <t>Praveen Singh</t>
  </si>
  <si>
    <t>7877731222</t>
  </si>
  <si>
    <t>info@ethoshospital.com</t>
  </si>
  <si>
    <t>Rajasthan</t>
  </si>
  <si>
    <t xml:space="preserve">Charges: 4%+GST for all profiles
Agreement date: 2024-07-01
Bed capacity: 250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1 Profile.Client said he will update about the profile.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1 profile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responded.Tried 2-3 days Of follow up. 22-06-26 Client did not Answer call sent what's app message 26-06-26 Call not Answer 29-06-26 call not answer 4-07-26 Call not Answer, Sent Mail 17-07-26 call not connect - Called throgh VC dail 30-07-26 call not answer - Called through VC dail 7-08-26 Client informed he change organisation and gave present working person contact number - Confirmerd through what's App- 78777 31222 - Call not Answer- Called through VC dail. 10-9-26 Call Not Answer - Called through VC dail
Remarks: Stopped</t>
  </si>
  <si>
    <t>Nelson Hospital</t>
  </si>
  <si>
    <t>Aniket(Hr)</t>
  </si>
  <si>
    <t>9503100240</t>
  </si>
  <si>
    <t>info@nelsonhospitals.com</t>
  </si>
  <si>
    <t xml:space="preserve">Charges: 4.5%+GST for all profiles
Agreement date: 2024-07-09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Client said no requirements. If any will update. 10-11-25 Client said he changed the job, so he said here also we will do tie-up and also will share the hr alternative number of nelson hospital, Shared the terms and conditions through whatsapp. 5-12-25 Client said no requirements. If any will update. 3-1-26 Client said no requirements. If any will update. 5-2-26 Client said no requirements. If any will update. 18-3-26 Client not responded. Tried 2-3 days Of follow up. 22-06-26 Client doesnot want to go with consulatant
Remarks: On Hold</t>
  </si>
  <si>
    <t>Life line Hospital</t>
  </si>
  <si>
    <t>East Coast Hospital</t>
  </si>
  <si>
    <t>Susithra Surender</t>
  </si>
  <si>
    <t>8489818001</t>
  </si>
  <si>
    <t>Hr@eastcoasthospitals.com</t>
  </si>
  <si>
    <t>Pondicherry</t>
  </si>
  <si>
    <t xml:space="preserve">Charges: 5.5% for all profiles
Agreement date: 2024-07-07
Bed capacity: 120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1 profile.shared at evening. 9-4-25 No profiles 10-4-25 No profiles 11-4-25 No profiles 12-4-25 No profiles 14-4-25 No profiles 15-4-25 No profiles 16-4-25 No profiles 17-4-25 1 profile.Interview completed 18-4-25 No profiles 19-4-25 No profiles 21-4-25 No profiles 22-4-25 No profiles 23-4-25 Client said requirements are on hold right now.if any will update. 2-9-25 Requirements updated in sheet and group. 3-9-25 No profiles 4-9-25 No profiles 5-9-25 No profiles 6-9-25 No profiles 7-9-25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sending the JD. Tried 2-3 days Of follow up. 22-06-26 No Requirement 17-07-26 Requirement is there.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Shared 1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</si>
  <si>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Vikash Hospital</t>
  </si>
  <si>
    <t>Devyani</t>
  </si>
  <si>
    <t>8599000532</t>
  </si>
  <si>
    <t>hr@orissavikash.com</t>
  </si>
  <si>
    <t>Odisha</t>
  </si>
  <si>
    <t xml:space="preserve">Charges: 6%+GST for all profiles
Agreement date: 2024-06-29
Bed capacity: 200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1 profile.I called and texted through whatsapp. 14-4-25 No profiles 15-4-25 No profiles 16-4-25 No profiles 17-4-25 No profiles 18-4-25 No profiles 19-4-25 No profiles 21-4-25 No profiles 22-4-25 No profiles 23-4-25 No profiles 24-4-25 No profiles 25-4-25 No profiles 26-4-25 1 profile.Not shortlisted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1 profile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1 profile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Vasu Sir Said To Hold The Requirements, Informed To Renuka(TL) Through Whatsapp 22-06-26 Client did not Answer call sent what's app message 29-06-26 Call back
Remarks: On Hold</t>
  </si>
  <si>
    <t>Lims hospital</t>
  </si>
  <si>
    <t>Nithish(Hr) Ramraj</t>
  </si>
  <si>
    <t>9052230123</t>
  </si>
  <si>
    <t>nishus41188@yahoo.com</t>
  </si>
  <si>
    <t>Shamshabad</t>
  </si>
  <si>
    <t xml:space="preserve">Charges: 8.33%+GST for all profiles
Agreement date: 2024-07-09
Bed capacity: 55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2 profiles 24-7-25 1 profile 25-7-25 No profiles 26-7-25 No profiles 28-7-25 No profiles 29-7-25 No profiles 30-7-25 No profiles 31-7-25 No profiles 1-8-25 No profiles 2-8-25 No profiles 4-8-25 No profiles 5-8-25 1 profile 6-8-25 No profiles 7-8-25 No profiles 8-8-25 No profiles 9-8-25 No profiles 11-8-25 1 profile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1 profile 3-9-25 1 profile 4-9-25 No profiles 5-9-25 No profiles 6-9-25 No profiles 8-9-25 No profiles 9-9-25 1 profile 10-9-25 No profiles 11-9-25 No profiles 12-9-25 No profiles 13-9-25 No profiles 15-9-25 No profiles 16-9-25 No profiles 17-9-25 No profiles 18-9-25 No profiles 19-9-25 No profiles 20-9-25 No profiles 22-9-25 No profiles 23-9-25 1 profile 24-9-25 No profiles 25-9-25 No profiles 26-9-25 1 profile 27-9-25 No profiles 29-9-25 No profiles 30-9-25 No profiles 1-10-25 No profiles 2-10-25 No profiles 3-10-25 No profiles 4-10-25 No profiles 6-10-25 No profiles 7-10-25 1 profile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1 profile 4-11-25 1 profile 5-11-25 No profiles 6-11-25 No profiles 7-11-25 No profiles 8-11-25 No profiles 10-11-25 No profiles 11-11-25 No profiles 12-11-25 No profiles 13-11-25 No profiles 14-11-25 1 profile 15-11-25 No profiles 17-11-25 No profiles 18-11-25 No profiles 19-11-25 No profiles 20-11-25 No profiles 21-11-25 No profiles 22-11-25 No profiles 24-11-25 No profiles 25-11-25 No profiles 26-11-25 1 profile 27-11-25 No profiles 28-11-25 No profiles 29-11-25 No profiles 30-11-25 No profiles 1-12-25 No profiles 2-12-25 No profiles 3-12-25 No profiles 4-12-25 No profiles 5-12-25 No profiles 6-12-25 No profiles 7-12-25 No profiles 8-12-25 No profiles 9-12-25 No profiles 10-12-25 No profiles 11-12-25 1 profile 12-12-25 No profiles 13-12-25 No profiles 15-12-25 No profiles 16-12-25 No profiles 17-12-25 No profiles 18-12-25 1 profile 19-12-25 1 profile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1 profile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Keep On Hold for few Month's - Confirmed Through vasu Sir 22-06-26 Client did not Answer call sent what's app message
Remarks: On Hold</t>
  </si>
  <si>
    <t>Ashwini medical college</t>
  </si>
  <si>
    <t>Shree Swami Samarth(Hr)</t>
  </si>
  <si>
    <t>9765411140</t>
  </si>
  <si>
    <t>claxmanhr@gmail.com</t>
  </si>
  <si>
    <t>(Maharashtra)</t>
  </si>
  <si>
    <t xml:space="preserve">Charges: 5%+GST for all profiles
Agreement date: 2024-07-22
Bed capacity: 151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1 profile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1 profile 2-10-25 No profiles 3-10-25 1 profile 4-10-25 1 profile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1 profile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1 profile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22-06-26 Client did not Answer call sent what's app message 29-06-26 Call Back 4-06-26 Call Not Answer. 22-06-26 Call not Answer 17-07-26 Call not Answer 31-7-26 Requirement is there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</si>
  <si>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Seven Sisters hospital</t>
  </si>
  <si>
    <t>Aaru padai veedu medical college</t>
  </si>
  <si>
    <t>Ajara hospital</t>
  </si>
  <si>
    <t>Radhika</t>
  </si>
  <si>
    <t>9391009709</t>
  </si>
  <si>
    <t>hr@ajarahospitals.com</t>
  </si>
  <si>
    <t>Warangal</t>
  </si>
  <si>
    <t xml:space="preserve">Charges: 4.33%+GST for all profiles
Agreement date: 2024-07-26
Bed capacity: 270
Profile history: 10-2-25 No Profiles 12-2-25 No Profiles 13-2-25 No Profiles 14-2-25 No Profiles 15-2-25 No Profiles 17-2-25 No Profiles 18-2-25 No Profiles 19-2-25 No Profiles 20-2-25 No Profiles 21-2-25 No Profiles 22-2-25 1 Profile.i called and texted through whatsapp. 24-2-25 No Profiles 25-2-25 No Profiles 27-2-25 1 profile.Client said he will update through call. 28-2-25 No Profiles 1-3-25 No Profiles 3-3-25 Client said no requirements right now.If Any Will Contact In Future. 9-6-25 1 profile 10-6-25 No profiles 11-6-25 No profiles 12-6-25 No profiles 13-6-25 No profiles 14-6-25 No profiles 16-6-25 No profiles 17-6-25 No profiles 18-6-25 No profiles 19-6-25 No profiles 20-6-25 No profiles 21-6-25 No profiles 23-6-25 No profiles 24-6-25 1 profile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Said No Requirements 18-3-26 Client not responded. Tried 2-3 days Of follow up. 22-06-26 Client did not Answer call sent what's app message 26-6-26 call not answer 3-7-26 Call Not Answer,Sent Mail. 18-7-26 Call Not Answer 6-08-26 call not answer - Called through VC dail 22-8-26 Call Not Answer - Called through VC dail 9-9-26 Got New Requirement
Remarks: Running</t>
  </si>
  <si>
    <t>Bims Hospital</t>
  </si>
  <si>
    <t>Drarmik chauhan</t>
  </si>
  <si>
    <t>7227989803</t>
  </si>
  <si>
    <t>centrehead@bimshospital.com</t>
  </si>
  <si>
    <t>Gujarat</t>
  </si>
  <si>
    <t xml:space="preserve">Charges: 6.33%+GST for all profiles
Agreement date: 2024-07-20
Bed capacity: 55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responded.Tried 2-3 days Of follow up. 22-06-26 Client did not Answer call sent what's app message 26-6-26 Call Back 29-06-26 call not answer 4-7-26 Call Not Answer,sent mail 7-7-26 Requirement is there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Client Informed requirement closed - Confirmed through What's App
Remarks: Stopped</t>
  </si>
  <si>
    <t>Lims hospital seven sisters hospital</t>
  </si>
  <si>
    <t>Shifa hospital</t>
  </si>
  <si>
    <t>First Neuro Brain and Spine Super Specialty Hospital - Mangalore, Karnataka</t>
  </si>
  <si>
    <t>RVR Mother and Child's Hospital</t>
  </si>
  <si>
    <t>East Coast Multi-Specialty Hospital</t>
  </si>
  <si>
    <t>Prathima college</t>
  </si>
  <si>
    <t>Umkal Hospital</t>
  </si>
  <si>
    <t>Sonam</t>
  </si>
  <si>
    <t>8447789055</t>
  </si>
  <si>
    <t>Hr@umkalhospital.com</t>
  </si>
  <si>
    <t>Gurgaon near IFFCO Chowk metro station</t>
  </si>
  <si>
    <t xml:space="preserve">Charges: 8. 33% + GST And 1Month candidate Replacement
Agreement date: 2024-09-30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Stoped this requirement because client call is not connecting. infomed to tl also. TL Said okay keep on hold and in requirement sheet. but followed up some days. 22-06-26 Did not connect 29-6-26 out of Service 15-07-26 Out of Service - Called throgh VC dail 30-07-26 Out of Service - Called through VC dail 6-08-26 Out of Service - Called through VC dail 22-8-26 Out of service - Called through VC dail
Remarks: On Hold</t>
  </si>
  <si>
    <t>Rhl Hospital</t>
  </si>
  <si>
    <t>Asram medical college</t>
  </si>
  <si>
    <t>Surya Narayana and Ramanjaneyulu</t>
  </si>
  <si>
    <t>9848516090</t>
  </si>
  <si>
    <t>suryanarayana.k@asram.in</t>
  </si>
  <si>
    <t>Eluru</t>
  </si>
  <si>
    <t xml:space="preserve">Charges: 6% for all profile
Agreement date: 2022-10-13
Bed capacity: 60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1 profile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22-06-26 Client did not Answer call sent what's app message 2-06-26 Call Not Answer 3-7-26 Call Not Answer,sent mail 10-06-26 call not answer 10-7-26 Client confirmed no requirement in their organisation through what's App 30-07-26 call not answer - Called through VC dail 06-08-26 Requirement is there send JD - Confirmed through VC dail, Call not Answer - Confirmed through What's App 13-8-26 Tried to fill the JD but client did not responding 22-8-26 Call Not Answer - Called through VC dail 9-9-26 Call Not Answer - Called through VC dail
Remarks: Stopped</t>
  </si>
  <si>
    <t>Sun rise super speciality hospital</t>
  </si>
  <si>
    <t>Renova Hospital</t>
  </si>
  <si>
    <t>Hari</t>
  </si>
  <si>
    <t>9390997009</t>
  </si>
  <si>
    <t>hr@renovahospitals.com</t>
  </si>
  <si>
    <t xml:space="preserve">Charges: 7%+gst and 1 Months Candiadtes replacement
Agreement date: 2024-11-06
Bed capacity: 100
Profile history: 3-2-25 No Requirements 5-3-25 No Requirements 5-4-25 No Requirements 5-5-25 No Requirements 1-6-25 No Requirements 3-7-25 No Requirements 4-8-25 No Requirements 2-9-25 No Requirements 3-11-25 Said No Requirements Right Now Through Call. 11-12-25 Said No Requirements Right Now Through Call. 2-1-26 Said No Requirements Right Now Through Call. 2-2-26 Said No Requirements Right Now 17-3-26 Said No Requirements Right Now 22-06-26 Client did not Answer call sent what's app message 26-06-26 Call not Answer 4-07-26 Call not Answer,Sent Mail 17-07-26 call not answer - Called throgh VC dail 30-07-26 call not answer - Called through VC dail 3-08-26 No Requirements- Confirmed through What's App 22-8-26 Call Not Answer - Called through VC dail 26-8-26 No Requirement - Confirmed through What's App 10-9-26 Call Not Answer - Called through VC dail 10-9-26 Client is speaking in another call - Called through VC dail
Remarks: Stopped</t>
  </si>
  <si>
    <t>Muslim maternity and children's hospital</t>
  </si>
  <si>
    <t>Samima Hr</t>
  </si>
  <si>
    <t>9154992950</t>
  </si>
  <si>
    <t>hr47mmh@gmail.com</t>
  </si>
  <si>
    <t>Chaderghat, Hyderabad</t>
  </si>
  <si>
    <t xml:space="preserve">Charges: 4%+GST(3 Month Replacement)
Agreement date: 2024-11-11
Bed capacity: 200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1 profile.Client not responded.i called and texted through whatsapp. 28-3-25 No profiles 29-3-25 No profiles 1-4-25 No profiles 2-4-25 No profiles 3-4-25 No profiles 4-4-25 No profiles 5-4-25 1 profile.Client not responded.i called and texted through whatsapp. 7-4-25 No profiles 8-4-25 1 profile.shared at evening.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1 profile 29-4-25 No profiles 2-5-25 No profiles 3-5-25 No profiles 5-5-25 No profiles 6-5-25 No profiles 7-5-25 No profiles 8-5-25 No profiles 9-5-25 1 profile.Interview scheduled. 10-5-25 No profiles 12-5-25 No profiles 13-5-25 No profiles 14-5-25 No profiles 15-5-25 No profiles 17-5-25 2 profile. Interview scheduled. 20-5-25 No profiles 21-5-25 No profiles 22-5-25 No profiles 23-5-25 1 profile 24-5-25 No profiles 26-5-25 No profiles 27-5-25 1 profile 28-5-25 No profiles 29-5-25 1 profile 30-5-25 1 profile 31-5-25 No profiles 3-6-25 No profiles 4-6-25 1 profile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2 profiles 8-9-25 No profiles 9-9-25 No profiles 10-9-25 1 profile 11-9-25 1 profile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Vasu Sir Said To Hold The Requirements, Informed To Renuka(TL) Through Whatsapp 22-06-26 Require Staff Nurses 24-06-26 Does not send JD
Remarks: On Hold</t>
  </si>
  <si>
    <t>Vivekanandha Hospital</t>
  </si>
  <si>
    <t>Hyderabad Kidney and laparoscopic centre hospital</t>
  </si>
  <si>
    <t>Prasad (Hr)</t>
  </si>
  <si>
    <t>[object Object]</t>
  </si>
  <si>
    <t>9391012855</t>
  </si>
  <si>
    <t>bvsnprasad1809@gmail.com</t>
  </si>
  <si>
    <t>Malkept</t>
  </si>
  <si>
    <t xml:space="preserve">Charges: 8. 33% + GST And 1Month candidate Replacement
Agreement date: 2024-11-16
Bed capacity: 100
Profile history: 10-2-25 No Profiles 12-2-25 I Have recevied 1 Profile and sent to client.But no response from Client 14-2-25 2 Profiles 15-2-25 No Profiles 17-2-25 No Profiles 19-2-25 No Profiles 20-2-25 No Profiles 21-2-25 1 Profile.I Called and texted through whatsapp. 22-2-25 No Profiles 24-2-25 2 Profiles.i called and texted through whatsapp. 25-2-25 1 profile.client not responded.i called and texted through whatsapp. 27-2-25 4 profiles.interview scheduled but 1 interview is done. 28-2-25 7 Profiles.Interviews done. 1-3-25 No Profiles 3-3-25 No Profiles 4-3-25 No profiles 5-3-25 2 Profiles.Client Said I Am Out Of Station Till Sunday. 6-3-25 No profiles 7-3-25 No profiles 10-3-25 1 Profile.Client not responded.i called and texted through whatsapp. 11-3-25 No profiles 12-3-25 No profiles 15-3-25 3 profiles.Client not responded.i called and texted through whatsapp. 17-3-25 No profiles 18-3-25 No profiles 20-3-25 No profiles 21-3-25 No profiles 22-3-25 Client Said Right Now Don't Send Profiles From Next Because Requirements Are On Hold.If Any Will Contact To You. 9-7-25 Requirements updated in requirement sheet and group. 10-7-25 1 profile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4-11-25 After invoice will start the requirements 22-06-26 No Requirement
Remarks: On Hold</t>
  </si>
  <si>
    <t>Lopamudra Hospital</t>
  </si>
  <si>
    <t>5c Network Pvt.LTD</t>
  </si>
  <si>
    <t>Lalitha Hospital</t>
  </si>
  <si>
    <t>Jagadeeshwar(MD)</t>
  </si>
  <si>
    <t>9966671100</t>
  </si>
  <si>
    <t>info@ihhealthcareservices.com</t>
  </si>
  <si>
    <t>Chevalla</t>
  </si>
  <si>
    <t xml:space="preserve">Charges: 7.5+GST and 1 months of Candidate Replacement
Agreement date: 2024-11-21
Bed capacity: 280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1 profile.Shared at 5:00PM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2-12-25 he said no requirements. 4-1-26 he said no requirements. 6-2-26 he said no requirements. 18-3-26 Client not responded. Tried 2-3 days Of follow up. 22-06-26 Client did not Answer call sent what's app message 26-06-26 Call not Answer 4-07-26 Call not Answer,Sent Mail 17-07-26 Not Reachable - Called throgh VC dail 30-07-26 call not answer - Called through VC dail 6-08-26 call not answer - Called through VC dail 8-8-26 Requirement is there - Confirmed through What's App. 22-8-26 Call Not Answer - Called through VC dail
Remarks: Running</t>
  </si>
  <si>
    <t>Sankhya Hospitals</t>
  </si>
  <si>
    <t>Aradhaya Hospital</t>
  </si>
  <si>
    <t>Union Hospital</t>
  </si>
  <si>
    <t>Gouri Shanker</t>
  </si>
  <si>
    <t>8885866666</t>
  </si>
  <si>
    <t>Docgsreddy@gmail.com</t>
  </si>
  <si>
    <t>Thalladapalligundam,Andhra Pradesh</t>
  </si>
  <si>
    <t xml:space="preserve">Charges: 8. 33% + GST And 1Month candidate Replacement
Agreement date: 2024-11-02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Client said no requirements as of now.if any will update. 3-11-25 he said cardiology requirement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1 profile 8-1-26 No profiles 9-1-26 No profiles 10-1-26 No profiles 12-1-26 No profiles 13-1-26 No profiles 16-1-26 No Requirments Right Now 2-2-26 No Requirments Right Now 18-3-26 Client not responded. Tried 2-3 days Of follow up. 22-06-26 Client cut call due to busy so sent what's app message 26-06-26 Client cut the call in the middle 4-7-26 Call not Answer , Sent Mail. 15-07-26 call not answer - Called throgh VC dail 30-07-26 call not answer - Called through VC dail 6-08-26 call not answer - Called through VC dail 22-8-26 Call Not Answer - Called through VC dail 10-9-26 Call Not Answer - Called through VC dail
Remarks: Stopped</t>
  </si>
  <si>
    <t>Fortune Medicare hospital</t>
  </si>
  <si>
    <t>Rajeshkar</t>
  </si>
  <si>
    <t>9985104108</t>
  </si>
  <si>
    <t>fortunemedcarehospital@gmail.com</t>
  </si>
  <si>
    <t>Kariminagar</t>
  </si>
  <si>
    <t xml:space="preserve">Charges: 8. 33% + GST And 1Month candidate Replacement
Agreement date: 2024-11-03
Bed capacity: 50
Profile history: 10-2-25 No Profiles 12-2-25 No Profiles 13-2-25 No Profiles 14-2-25 5 Profiles.Client not responded.i called and texted through whatsapp. 15-2-25 3 Profiles.Interviews done 17-2-25 1 Profile.Client not responded.i called and texted through whatsapp. 18-2-25 2 Profiles.i called and texted through whatsapp. 19-2-25 6 Profiles Shared.Interviews 5 Done. 21-2-25 2 Profiles.Client said today no interviews.schedule tomorrow. 22-2-25 No Profiles 24-2-25 No Profiles 25-2-25 No Profiles 27-2-25 No Profiles 28-2-25 No Profiles 1-3-25 No Profiles 3-3-25 No Profiles 4-3-25 No profiles 5-3-25 No profiles 6-3-25 No profiles 7-3-25 1 profile.after 2-3 profiles i will schedule the interview.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1 profile.Client not responded.i called and texted through whatsapp. 5-4-25 No profiles 7-4-25 No profiles 8-4-25 No profiles 9-4-25 No profiles 10-4-25 No profiles 11-4-25 1 profile.Interview completed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1 profile 26-7-25 No profiles 28-7-25 No profiles 29-7-25 No profiles 30-7-25 No profiles 29-7-25 No profiles 30-7-25 No profiles 31-7-25 No profiles 1-8-25 No profiles 2-8-25 No profiles 4-8-25 No profiles 5-8-25 No profiles 6-8-25 No profiles 7-8-25 No profiles 8-8-25 No profiles 9-8-25 No profiles 11-8-25 No profiles 12-8-25 No profiles 13-8-25 No profiles 14-8-25 2 profiles 16-8-25 No profiles 18-8-25 No profiles 19-8-25 No profiles 20-8-25 No profiles 21-8-25 No profiles 22-8-25 No profiles 23-8-25 No profiles 25-8-25 No profiles 26-8-25 No profiles 28-8-25 No profiles 29-8-25 No profiles 30-8-25 No profiles 1-9-25 No profiles 2-9-25 Hold On Requirement because of invoice amount pending. Informed to Bharath(TL) 22-6-26 Require profiles 27-6-26 Vasu Sir Told to Stop profile sharing due to payment not release
Remarks: On Hold</t>
  </si>
  <si>
    <t>Palnadu Hospital</t>
  </si>
  <si>
    <t>Hari Krishna(MD)</t>
  </si>
  <si>
    <t>9703023026</t>
  </si>
  <si>
    <t>hr@palnaduhospitals.com</t>
  </si>
  <si>
    <t>Pinduguralla</t>
  </si>
  <si>
    <t xml:space="preserve">Charges: 6%+Gst 3mOnths of candidate replacement
Agreement date: 2024-11-27
Bed capacity: 50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Client said no requirements as of now.if any will update. 6-6-25 Client said no requirements. 4-7-25 Client said no requirements. 2-9-25 Client said no requirements as of now.if any will update. 4-11-25 No Requirements Right Now 11-12-25 he said no requirements. 5-1-26 Said No Requirements Right Now Said Through Call. 2-2-26 Said No Requirements Right Now Said Through Call. 17-3-26 Said We want to go on our own recruitment 22-06-26 Client did not Answer call sent what's app message 23-06-26 client ask about another branch agreement needed 26-06-26 Call not Answer 29-06-26 No Requirement 15-7-26 Call Not Answer 30-07-26 Requirement is there- Called through VC dail 31-7-26 - No profiles 1-8-26 - No profiles 3-8-26 - No profiles 4-8-26 - No profiles 5-8-26 ShARED PROFILE -1 10-8-26 - No profiles 11-8-26 - No profiles 12-8-26 - No profiles, Done agreement for another branch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</si>
  <si>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NU Hospital</t>
  </si>
  <si>
    <t>Ankura tirupathi hospital Pvt Ltd</t>
  </si>
  <si>
    <t>Maxcare Sai Tirumala Super Speciality Hospital</t>
  </si>
  <si>
    <t>MedOne Hospitals</t>
  </si>
  <si>
    <t>MGM Hospitals</t>
  </si>
  <si>
    <t>Urekha</t>
  </si>
  <si>
    <t>9652038497</t>
  </si>
  <si>
    <t>mgmhospitalinsurance@gmail.com</t>
  </si>
  <si>
    <t>Srikalshathi</t>
  </si>
  <si>
    <t xml:space="preserve">Charges: 7.0%(Of Annual CTC)+GST and 1Months of Candidate Replacement
Agreement date: 2025-03-01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1 profile.Client said she will update.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Client said no requirements as of now.If any will update. 9-6-25 1 profile 10-6-25 No profiles 11-6-25 No profiles 12-6-25 No profiles 13-6-25 1 profile 14-6-25 No profiles 16-6-25 1 profile 17-6-25 No profiles 18-6-25 No profiles 19-6-25 No profiles 20-6-25 No profiles 21-6-25 No profiles 23-6-25 No profiles 24-6-25 No profiles 25-6-25 No profiles 26-6-25 1 profile 27-6-25 No profiles 28-6-25 No profiles 30-6-25 1 profile 1-7-25 1 profile 2-7-25 No profiles 3-7-25 No profiles 4-7-25 No profiles 5-7-25 2 profiles 7-7-25 No profiles 8-7-25 1 profile 9-7-25 No profiles 10-7-25 No profiles 11-7-25 No profiles 12-7-25 No profiles 14-7-25 No profiles 15-7-25 No profiles 16-7-25 No profiles 17-7-25 No profiles 18-7-25 No profiles 19-7-25 No profiles 21-7-25 3 profiles 22-7-25 No profiles 23-7-25 No profiles 24-7-25 No profiles 25-7-25 No profiles 26-7-25 No profiles 28-7-25 No profiles 29-7-25 1 profile 30-7-25 No profiles 31-7-25 No profiles 1-8-25 No profiles 2-8-25 No profiles 4-8-25 No profiles 5-8-25 1 profile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Requirements As Of now 3-1-26 No Requirements As Of now 28-1-26 Requirements updated in sheet.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22-06-26 Required Anethesian Doctor 23-6-26 No profiles 24-6-26 no profiles 25-6-26 no profiles 26-6-26 no profiles 27-6-26 no profiles 29-6-26 no profiles 30-6-26 no profiles 1-7-26 - No profiles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31-8-26 No profiles 1-9-26 No profiles 2-9-26 No profiles 3-9-26 No profiles 4-9-26 No profiles 5-9-26 No profiles 7-9-26 No profiles
Remarks: Running</t>
  </si>
  <si>
    <t>Centra super specilaity Hospital</t>
  </si>
  <si>
    <t>Zen Hospitals</t>
  </si>
  <si>
    <t>Pragnya Multi Specaility Hospital</t>
  </si>
  <si>
    <t>Sri sai srinivasa specilaity hospital</t>
  </si>
  <si>
    <t>Anantha Mk Institute Of Medical Sciences</t>
  </si>
  <si>
    <t>Mithra Medicare Hospital</t>
  </si>
  <si>
    <t>Dr vikranth chunduri , director</t>
  </si>
  <si>
    <t>Director</t>
  </si>
  <si>
    <t>8309103522</t>
  </si>
  <si>
    <t>Chvv.vikranth@gmail.com</t>
  </si>
  <si>
    <t>Bhimavaram ,Andhra pradesh</t>
  </si>
  <si>
    <t xml:space="preserve">Charges: 4. 33% + GST And 1Month candidate Replacement
Agreement date: 2024-11-03
Bed capacity: 100
Profile history: 4-2-25 No Requirements 6-3-25 Requirements updated in sheet and group.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1 profile.Client not responded.i called and texted through whatsapp.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2 profiles 10-6-25 No profiles 11-6-25 No profiles 12-6-25 1 profile 13-6-25 No profiles 14-6-25 No profiles 16-6-25 1 profile 17-6-25 No profiles 18-6-25 No profiles 19-6-25 No profiles 20-6-25 No profiles 21-6-25 No profiles 23-6-25 No profiles 24-6-25 No profiles 25-6-25 No profiles 26-6-25 1 profile 27-6-25 No profiles 28-6-25 No profiles 30-6-25 No profiles 1-7-25 No profiles 2-7-25 2 profiles 3-7-25 2 profiles 4-7-25 No profiles 5-7-25 3 profiles 7-7-25 No profiles 8-7-25 2 profiles 9-7-25 2 profiles 10-7-25 No profiles 11-7-25 2 profiles 12-7-25 No profiles 14-7-25 1 profile 15-7-25 No profiles 16-7-25 No profiles 17-7-25 No profiles 18-7-25 No profiles 19-7-25 No profiles 21-7-25 No profiles 22-7-25 1 profile 23-7-25 No profiles 24-7-25 No profiles 25-7-25 No profiles 26-7-25 1 profile 28-7-25 2 profiles 29-7-25 1 profile 30-7-25 No profiles 31-7-25 No profiles 1-8-25 No profiles 2-8-25 No profiles 4-8-25 1 profile 5-8-25 1 profile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Client said no requirements.If Any in future will update. 7-10-25 Updated the requirements in sheet and group.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4-11-25 No Requirements right now. 11-12-25 she said no requirements 2-1-26 she said no requirements 28-1-26 Requirements updated in sheet. 29-1-26 No profiles 30-1-26 No profiles 31-1-26 No profiles 2-2-26 No profiles 3-2-26 No profiles 4-2-26 No profiles 5-2-26 1 profile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responded .Tried 2-3 days Of follow up. 22-06-26 Client did not Answer call sent what's app message 26-06-26 Call not Answer 7-7-26 Done new agreement for doctors requirement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</si>
  <si>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Parvathi Hospital</t>
  </si>
  <si>
    <t>Madhuri</t>
  </si>
  <si>
    <t>9030822449</t>
  </si>
  <si>
    <t>parvathinursinghome@gmail.com</t>
  </si>
  <si>
    <t>Kharkana Secunderabad</t>
  </si>
  <si>
    <t xml:space="preserve">Charges: 8.33% +GST(2 Months)
Agreement date: 2025-04-10
Bed capacity: 50
Profile history: 15-4-25 1 profile.Client not responded.i called and texted through whatsapp. 16-4-25 No profiles 17-4-25 No profiles 18-4-25 No profiles 19-4-25 No profiles 21-4-25 1 profile.Interview completed. 22-4-25 No profiles 23-4-25 2 profiles.Interview scheduled tomorrow. 24-4-25 No profiles 25-4-25 2 profiles.Client not responded.i called and texted through whatsapp. 26-4-25 No profiles 28-4-25 No profiles 29-4-25 1 profile. Interview scheduled 2-5-25 1 profiles. Interview completed 3-5-25 No profiles 5-5-25 No profiles 6-5-25 No profiles 7-5-25 No profiles 8-5-25 No profiles 9-5-25 No profiles 10-5-25 No profiles 12-5-25 No profiles 13-5-25 No profiles 14-5-25 No profiles 15-5-25 No profiles 17-5-25 No profiles 20-5-25 1 profile 21-5-25 1 profile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1 profile 17-6-25 No profiles 18-6-25 2 profiles 19-6-25 No profiles 20-6-25 No profiles 21-6-25 1 profile 23-6-25 No profiles 24-6-25 1 profile 25-6-25 No profiles 26-6-25 1 profile 27-6-25 No profiles 28-6-25 No profiles 30-6-25 No profiles 1-7-25 No profiles 2-7-25 No profiles 3-7-25 No profiles 4-7-25 No profiles 5-7-25 2 profiles 7-7-25 2 profiles 8-7-25 No profiles 9-7-25 No profiles 10-7-25 No profiles 11-7-25 3 profiles 12-7-25 No profiles 14-7-25 No profiles 15-7-25 No profiles 16-7-25 No profiles 17-7-25 No profiles 18-7-25 No profiles 19-7-25 No profiles 21-7-25 No profiles 22-7-25 1 profile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2 profiles 2-9-25 2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4-11-25 she said no requirements 11-12-25 she said no requirements 4-2-25 Said No Requirements Through Call. 18-3-26 Client not responded. Tried 2-3 days Of follow up. 20-06-26 Client did not Answer call sent what's app message 26-06-26 Call not Answer 30-06-26 Call not Answer 4-7-26 Call Not Answer,Sent Mail 17-07-26 No requirement - Called throgh VC dail 30-07-26 Speaking to another person - Called through VC dail 6-08-26 No requirement - Called through VC dail 27-8-26 Call Not Answer - Called through VC dail 10-9-26 Call Not Answer - Called through VC dail
Remarks: Stopped</t>
  </si>
  <si>
    <t>Venus Specilaity Hospital</t>
  </si>
  <si>
    <t>Trr Medical College</t>
  </si>
  <si>
    <t>Dr.Rithik Reddy</t>
  </si>
  <si>
    <t>9573616967</t>
  </si>
  <si>
    <t>rithikreddy7@gmail.com</t>
  </si>
  <si>
    <t xml:space="preserve">Charges: By Vasu Sir Confirmation We are Scheduline The Interviews.
Agreement date: By Vasu Sir Confirmation We are Scheduline The Interviews.
Bed capacity: 100
Profile history: 28-4-25 4 Profiles 29-4-25 1 profile-Regular 2-5-25 8 profiles- On role 3-5-25 No profiles 5-5-25 No profiles 6-5-25 No profiles 7-5-25 No profiles 8-5-25 No profiles 9-5-25 1 profile. Didn't shared to client because only one profile of regular. 10-5-25 1 profile 12-5-25 No profiles 13-5-25 No profiles 14-5-25 No profiles 15-5-25 No profiles 17-5-25 7 profiles. Client said he will update on monday. 20-5-25 1 profile. 21-5-25 No profiles 22-5-25 1 profile. Shared to client at evening 5:30PM. 23-5-25 1 profile 24-5-25 No profiles 26-5-25 1 profile 27-5-25 No profiles 28-5-25 1 profiles 29-5-25 1 profile 30-5-25 No profiles 31-5-25 No profiles 3-6-25 No profiles 4-6-25 No profiles 5-6-25 No profiles 6-6-25 No profiles 7-6-25 No profiles 9-6-25 1 profile 10-6-25 No profiles 11-6-25 3 profiles 12-6-25 No profiles 13-6-25 No profiles 14-6-25 No profiles 16-6-25 No profiles 17-6-25 1 profiles 18-6-25 No profiles 19-6-25 No profiles 20-6-25 No profiles 21-6-25 No profiles 23-6-25 No profiles 24-6-25 1 profile 25-6-25 No profiles 26-6-25 No profiles 27-6-25 No profiles 28-6-25 No profiles 30-6-25 No profiles 1-7-25 No profiles 2-7-25 No profiles 3-7-25 2 profiles 4-7-25 2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1 profile 30-7-25 No profiles 31-7-25 No profiles 1-8-25 No profiles 2-8-25 No profiles 4-8-25 No profiles 5-8-25 No profiles 6-8-25 No profiles 7-8-25 No profiles 8-8-25 1 profile 9-8-25 No profiles 11-8-25 2 profiles 12-8-25 No profiles 13-8-25 No profiles 14-8-25 2 profiles 16-8-25 No profiles 18-8-25 3 profiles 19-8-25 No profiles 20-8-25 No profiles 21-8-25 No profiles 22-8-25 No profiles 23-8-25 No profiles 25-8-25 No profiles 26-8-25 No profiles 28-8-25 No profiles 29-8-25 3 profiles 30-8-25 No profiles 1-9-25 2 profiles 2-9-25 2 profiles 3-9-25 2 profiles 4-9-25 No profiles 5-9-25 No profiles 6-9-25 No profiles 8-9-25 No profiles 9-9-25 No profiles 10-9-25 No profiles 11-9-25 No profiles 12-9-25 1 profile 13-9-25 No profiles 15-9-25 No profiles 16-9-25 No profiles 17-9-25 No profiles 18-9-25 No profiles 19-9-25 No profiles 20-9-25 No profiles 22-9-25 No profiles 23-9-25 3 profiles 24-9-25 No profiles 25-9-25 No profiles 26-9-25 4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1 profile 19-11-25 No profiles 20-11-25 No profiles 21-11-25 1 profile 22-11-25 1 profile 24-11-25 2 profiles 25-11-25 No profiles 26-11-25 No profiles 27-11-25 No profiles 28-11-25 No profiles 29-11-25 No profiles 30-11-25 No profiles 1-12-25 1 profile 2-12-25 No profiles 3-12-25 No profiles 4-12-25 1 profile 5-12-25 No profiles 6-12-25 No profiles 7-12-25 No profiles 8-12-25 No profiles 9-12-25 No profiles 10-12-25 1 profile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1 profile 18-3-26 No profiles 19-3-26 No profiles 20-3-26 No profiles 23-3-26 No profiles 24-3-26 No profiles 25-3-26 No profiles 26-3-26 No profiles 27-3-26 No profiles 28-3-26 No profiles 1-4-26 Client said no requirements right now through call. 20-06-26 Client told will look and reply in what's app 24-6-26 Shared 1 profile, reschedule due to signal issues. 26-6-26 Complete-1 29-06-26 Call Not Answer 7-07-26 Shared1 profile Schedule-1 Complete-1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11-8-26 -1 profiles shared 12-8-26 - No profile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2 profiles Shared 3-9-26 No profiles 4-9-26 1 profiles shared 5-9-26 No profiles 7-9-26 No profiles
Remarks: Running</t>
  </si>
  <si>
    <t>Prathima hospitals Corporate Office</t>
  </si>
  <si>
    <t>JIMSON</t>
  </si>
  <si>
    <t>(HR)</t>
  </si>
  <si>
    <t>9059097957</t>
  </si>
  <si>
    <t>jimsonatwork@gmail.com</t>
  </si>
  <si>
    <t xml:space="preserve">Charges: By Vasu Sir Confirmation We are Scheduline The Interviews.
Agreement date: By Vasu Sir Confirmation We are Schedule The Interviews.
Profile history: 29-4-25 No profiles 2-5-25 1 profiles. Interview scheduled. 3-5-25 No profiles 5-5-25 No profiles 6-5-25 No profiles 7-5-25 No profiles 8-5-25 No profiles 9-5-25 1 profile. Client said he will update. 10-5-25 No profiles 12-5-25 No profiles 13-5-25 No profiles 14-5-25 No profiles 15-5-25 1 profile.Client said he will update. 17-5-25 No profiles 20-5-25 No profiles 21-5-25 No profiles 22-5-25 No profiles 23-5-25 No profiles 24-5-25 No profiles 26-5-25 No profiles 27-5-25 1 profiles 28-5-25 1 profile 29-5-25 No profiles 30-5-25 No profiles 31-5-25 No profiles 3-6-25 No profiles 4-6-25 1 profile 5-6-25 No profiles 6-6-25 No profiles 7-6-25 No profiles 9-6-25 No profiles 10-6-25 No profiles 11-6-25 1 profile 12-6-25 No profiles 13-6-25 No profiles 14-6-25 No profiles 16-6-25 No profiles 17-6-25 No profiles 18-6-25 1 profile 19-6-25 1 profile 20-6-25 No profiles 21-6-25 No profiles 23-6-25 No profiles 24-6-25 1 profile 25-6-25 No profiles 26-6-25 No profiles 27-6-25 No profiles 28-6-25 1 profile 30-6-25 1 profile 1-7-25 No profiles 2-7-25 1 profile 3-7-25 No profiles 4-7-25 1 profile 5-7-25 2 profiles 7-7-25 No profiles 8-7-25 No profiles 9-7-25 No profiles 10-7-25 No profiles 11-7-25 No profiles 12-7-25 No profiles 14-7-25 No profiles 15-7-25 1 profile 16-7-25 No profiles 17-7-25 No profiles 18-7-25 No profiles 19-7-25 1 profile 21-7-25 1 profile 22-7-25 1 profile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2 profiles 2-9-25 2 profiles 3-9-25 2 profiles 4-9-25 No profiles 5-9-25 1 profile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6-11-25 he said no requirements through whatsapp 5-1-26 he said no requirements through call 2-2-26 she said no requirements through call 18-3-26 Client not responded. Tried 2-3 days Of follow up. 20-6-26 Client require Cardiologist doctor 23-6-24 Does not fill JD 01-07-26 Purna sir to No to share profiles their payment is in pending but got confirmation this is another Client 1-7-26 - No profiles 2-7-26 - No profiles 3-7-26 - No profiles 4-7-26 - No profiles 6-7-26 - No profiles 7-7-26 - No profiles 8-7-26 - No profiles 9-7-26 - No profiles 10-7-26 - No profiles 11-7-26 - No profiles 12-7-26 - No profiles 13-7-26 - No profiles 14-7-26 - Shared profile-1 , Complete -1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Shared profile-1 , Complete -1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</si>
  <si>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Apollo Medical College</t>
  </si>
  <si>
    <t>Prathima Hospital</t>
  </si>
  <si>
    <t>Prathima-Warangal hospital</t>
  </si>
  <si>
    <t>Warangal Cancer Hospital- Prathima</t>
  </si>
  <si>
    <t>Eye Foundation, Super Specialty Hospital</t>
  </si>
  <si>
    <t>Prathima Hospital Corporate- Kachiguda</t>
  </si>
  <si>
    <t>Prathima Hospital Corporate</t>
  </si>
  <si>
    <t>Bansal Hospital</t>
  </si>
  <si>
    <t>Manisha Shrivastava</t>
  </si>
  <si>
    <t>Manager HR</t>
  </si>
  <si>
    <t>7024934455</t>
  </si>
  <si>
    <t>hrd@bansalhospital.net</t>
  </si>
  <si>
    <t>Sagar Madhyapradesh</t>
  </si>
  <si>
    <t xml:space="preserve">Charges: 8.33%+GST(Annual CTC) And 3 Month Replacement.
Agreement date: 2025-08-28
Bed capacity: 150
Profile history: 30-8-25 1 profile 1-9-25 2 profiles 2-9-25 1 profile 4-9-25 No profiles 5-9-25 2 profiles 6-9-25 No profiles 8-9-25 No profiles 9-9-25 No profiles 10-9-25 No profiles 11-9-25 No profiles 12-9-25 No profiles 13-9-25 No profiles 15-9-25 No profiles 16-9-25 No profiles 17-9-25 No profiles 18-9-25 No profiles 19-9-25 2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4-11-25 No requirements right now. 29-1-26 Requirements updated in sheet. 30-1-26 No profiles 31-1-26 No profiles 2-2-26 No profiles 3-2-26 No profiles 4-2-26 No profiles 5-2-26 No profiles 6-2-26 1 profile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1 profile 23-3-26 No profiles 24-3-26 No profiles 25-3-26 No profiles 26-3-26 No profiles 27-3-26 No profiles 28-3-26 No profiles 30-3-26 No profiles 31-3-26 No profiles 1-4-26 No profiles 2-4-26 No profiles 3-4-26 No profiles 4-4-26 No profiles 6-4-26 No profiles 7-4-26 No profiles 20-06-26 Client did not Answer call sent what's app message 29-06-26 call not connect sent what's app message 1-7-26 - No profiles 2-07-26 call not answer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1 profile Shared 22-8-26 No profiles 24-8-26 No profiles 25-8-26 No profiles 26-8-26 No profiles 27-8-26 No profiles 28-8-26 No profiles 29-8-26 No profiles 31-8-26 No profiles 1-9-26 No profiles 2-9-26 No profiles 3-9-26 1 profiles Shared 4-9-26 No profiles 5-9-26 No profiles 7-9-26 No profiles
Remarks: Running</t>
  </si>
  <si>
    <t>Prakriya Hospital</t>
  </si>
  <si>
    <t>Sagaya Mary</t>
  </si>
  <si>
    <t>9535282323</t>
  </si>
  <si>
    <t>hrmanager@prakriyahospitals.com</t>
  </si>
  <si>
    <t>Bangalore ,Karnataka</t>
  </si>
  <si>
    <t xml:space="preserve">Charges: Charges to 6%+GST- (3Months Replacement
Agreement date: 2025-03-21
Bed capacity: 250
Profile history: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1 profile 1-9-25 2 profiles 2-9-25 2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responded .Tried 2-3 days Of follow up. 20-06-26 Client did not Answer call sent what's app message 26-06-26 Call not Answer 30-06-26 call not Answer 4-7-26 Call Not Answer,Sent Mail 17-07-26 call not answer - Called throgh VC dail 30-07-26 call not answer - Called through VC dail 6-08-26 Call Busy -Called through VC dail 22-8-26 Call busy - Called through VC dail 10-9-26 Call Not Answer - Called through VC dail
Remarks: Stopped</t>
  </si>
  <si>
    <t>Dr. Moopen's Medical College</t>
  </si>
  <si>
    <t>Sangeetha Susan</t>
  </si>
  <si>
    <t>8075260640</t>
  </si>
  <si>
    <t>sangeetha.susan@drmoopensmc.ac.in</t>
  </si>
  <si>
    <t>Naseera Nagar,Meppadi P.O,Wayanad Dist,Kerala</t>
  </si>
  <si>
    <t xml:space="preserve">Charges: 6.33%+GST(One Month Replacement)
Agreement date: 2025-07-01
Bed capacity: 768
Profile history: 2-9-25 No profiles 3-9-25 2 profiles 4-9-25 No profiles 5-9-25 No profiles 6-9-25 No profiles 8-9-25 No profiles 9-9-25 No profiles 10-9-25 No profiles 11-9-25 No profiles 12-9-25 No profiles 13-9-25 No profiles 15-9-25 No profiles 16-9-25 1 profile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responded .Tried 2-3 days Of follow up. 20-06-26 Client Need a professor 23-6-24 Does not fill JD 29-06-26 call not answer 30-6-26 Jd recieved 1-7-26 - No profiles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</si>
  <si>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Antara Assisted Care Services Ltd, Chennai</t>
  </si>
  <si>
    <t>Antara Assisted Care Services Ltd, Banglore</t>
  </si>
  <si>
    <t>Antara Assisted Care Services Ltd, Delhi</t>
  </si>
  <si>
    <t>Vcare Health Clinic Pvt Ltd</t>
  </si>
  <si>
    <t>Father colombo institute of medical sciences</t>
  </si>
  <si>
    <t>GVG Invivo Hospital</t>
  </si>
  <si>
    <t>Pooja</t>
  </si>
  <si>
    <t>6364120201</t>
  </si>
  <si>
    <t>hr@drgvg.com</t>
  </si>
  <si>
    <t xml:space="preserve">Charges: 6.33%+GST 3 Month Replacement
Agreement date: 2025-12-16
Bed capacity: 50
Profile history: 22-12-25 No profiles 23-12-25 No profiles 24-12-25 No profiles 26-12-25 2 profiles 27-12-25 1 profile 29-12-25 No profiles 30-12-25 No profiles 31-12-25 No profiles 1-1-26 No profiles 2-1-26 No profiles 3-1-26 No profiles 5-1-26 No profiles 6-1-26 No profiles 7-1-26 No profiles 8-1-26 No profiles 9-1-26 1 profile 10-1-26 No profiles 12-1-26 No profiles 13-1-26 No profiles 16-1-26 No profiles 17-1-26 No profiles 18-1-26 No profiles 19-1-26 No profiles 20-1-26 1 profile 21-1-26 No profiles 22-1-26 No profiles 23-1-26 2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1 profile 23-3-26 No profiles 24-3-26 1 profile 25-3-26 No profiles 26-3-26 No profiles 27-3-26 No profiles 28-3-26 No profiles 30-3-26 No profiles 31-3-26 No profiles 1-4-26 No profiles 2-4-26 No profiles 3-4-26 No profiles 4-4-26 No profiles 6-4-26 No profiles 7-4-26 No profiles 20-6-26 Clent told to call on 22-6-26 at 12:00pm 22 -6-26 Call not answer 26-06-26 Call not Answer 29-06-26 call not answer 2-07-26 Call Not Answer 03-07-26 requirement is there.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</si>
  <si>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Vernon skin and Hair clinic</t>
  </si>
  <si>
    <t>Deepika</t>
  </si>
  <si>
    <t>8297587888</t>
  </si>
  <si>
    <t>communicationsvernon@gmail.com</t>
  </si>
  <si>
    <t>Manikonda, Banjara Hills</t>
  </si>
  <si>
    <t xml:space="preserve">Charges: 7.5%+GST(Annual CTC) And 1 Month Replacement
Agreement date: 2025-12-27
Bed capacity: 2 Branches
Profile history: 29-12-25 No profiles 30-12-25 No profiles 31-12-25 1 profile 1-1-26 4 profiles 2-1-26 No profiles 3-1-26 No profiles 5-1-26 No profiles 6-1-26 No profiles 7-1-26 No profiles 8-1-26 No profiles 9-1-26 1 profile 10-1-26 No profiles 12-1-26 1 profile 13-1-26 No profiles 16-1-26 No profiles 17-1-26 1 profile 18-1-26 No profiles 19-1-26 1 profile 20-1-26 2 profiles 21-1-26 No profiles 22-1-26 1 profile 23-1-26 No profiles 24-1-26 No profiles 27-1-26 No profiles 28-1-26 1 profile 29-1-26 No profiles 30-1-26 No profiles 31-1-26 No profiles 2-2-26 No profiles 3-2-26 No profiles 4-2-26 No profiles 5-2-26 No profiles 6-2-26 No profiles 7-2-26 No profiles 9-2-26 No profiles 10-2-26 1 profile 11-2-26 No profiles 12-2-26 No profiles 13-2-26 No profiles 14-2-26 No profiles 16-2-26 2 profiles 17-2-26 No profiles 18-2-26 No profiles 19-2-26 No profiles 20-2-26 1 profile 21-2-26 No profiles 23-2-26 Keep On Hold for few Month's - Confirmed Through vasu Sir 20-06-26 - Require doctors and nursers 23-6-24 Does not fill JD 30-6-26 JD is taken from what'sapp
Remarks: On Hold</t>
  </si>
  <si>
    <t>Father Colombo Institute of Medical Sciences, Warangal</t>
  </si>
  <si>
    <t>Vivanta Critical Care</t>
  </si>
  <si>
    <t>RVR Mother &amp; Child Hospital Gajwel, Telangana</t>
  </si>
  <si>
    <t>RVR Mother and Child Hospital, Gajwel, Telangana</t>
  </si>
  <si>
    <t>Sunrise Super Speciality Hospital, Nizamabad</t>
  </si>
  <si>
    <t>Apollo Medical College &amp; Apollo Teaching Society, Film Nagar</t>
  </si>
  <si>
    <t>Mamatha Medical Hospital, Bachupally, Hyderabad - OT Scrub Nurse</t>
  </si>
  <si>
    <t>Vcare Health Care Pvt Ltd, Cochin</t>
  </si>
  <si>
    <t>Medone Hospital, Kompally, Hyderabad – OT Scrub Nurse</t>
  </si>
  <si>
    <t>Vcare Health Care Pvt Ltd, Uppal(Full-Time)</t>
  </si>
  <si>
    <t>Mamatha Medical Hospital, Bachupally, Hyderabad</t>
  </si>
  <si>
    <t>Medone Hospital, Kompally, Hyderabad</t>
  </si>
  <si>
    <t>Mamatha Medical College , Bachupally, Hyderabad</t>
  </si>
  <si>
    <t>Vcare Health Care Pvt Ltd, Uppal, part-time</t>
  </si>
  <si>
    <t>Prathima Hospitals Corporate</t>
  </si>
  <si>
    <t>Vcare Health Care Pvt Ltd, Porvorim(Full-Time)</t>
  </si>
  <si>
    <t>Mamatha Medical Hospital, Khammam</t>
  </si>
  <si>
    <t>Vcare Health Clinic, Porvorim</t>
  </si>
  <si>
    <t>Vcare Health Clinic, Kilambakkam</t>
  </si>
  <si>
    <t>Vcare Health Clinic, Madhurawada, Part-time</t>
  </si>
  <si>
    <t>Pratima Hospitals, Kachiguda</t>
  </si>
  <si>
    <t>Vcare Health Clinic, MBBS</t>
  </si>
  <si>
    <t>Vcare Health Clinic , MBBS , Kukatpally</t>
  </si>
  <si>
    <t>Vcare Health Clinic , MBBS , Kondapur</t>
  </si>
  <si>
    <t>Vcare Health Clinic , MBBS , Khammam</t>
  </si>
  <si>
    <t>Vcare Health Clinic , MBBS , Malakpet</t>
  </si>
  <si>
    <t>Vcare Health Care Clinic, MBBS, Nizamabad</t>
  </si>
  <si>
    <t>Vcare Health Care, MBBS, Kondapur</t>
  </si>
  <si>
    <t>Vcare Health Care Clinic, MBBS, Banjara Hills</t>
  </si>
  <si>
    <t>Vcare Health Care Clinic, MBBS, Malakpet</t>
  </si>
  <si>
    <t>Vcare Health clinic , MBBS , Kokapet</t>
  </si>
  <si>
    <t>Vcare Health Clinic , MBBS , LB Nagar</t>
  </si>
  <si>
    <t>Vcare Health Clinic , MBBS , Banjara Hills</t>
  </si>
  <si>
    <t>Vcare Health Care Clinic, Gajuwaka, Part-Time</t>
  </si>
  <si>
    <t>Mamatha Medical Sciences , Bachupally</t>
  </si>
  <si>
    <t>Vcare Health Clinic, MBBS, A. S. Rao Nagar</t>
  </si>
  <si>
    <t>Vcare Health Care Clinic , MBBS , Kokapet</t>
  </si>
  <si>
    <t>Vcare Health Care Pvt Ltd, Goa(Full-Time)</t>
  </si>
  <si>
    <t>Vcare Health Care Pvt Ltd, AS RAO NAGAR(Full-Time)</t>
  </si>
  <si>
    <t>Vcare Health Clinic , Banjara Hills , Full Time</t>
  </si>
  <si>
    <t>Vcare Health Clinic , MBBS , Warangal</t>
  </si>
  <si>
    <t>Rajasthan Limited Hospital(RHL)</t>
  </si>
  <si>
    <t>Vcare Health Care Pvt Ltd, Banjara Hills</t>
  </si>
  <si>
    <t>Vcare Health Clinic, MBBS, Kompally</t>
  </si>
  <si>
    <t>Vivanta Critical Care Hospital , Chhindwara</t>
  </si>
  <si>
    <t>Vcare Health Clinic , Calicut , Full Time</t>
  </si>
  <si>
    <t>Vcare Health Clinic , MBBS , Boduppal</t>
  </si>
  <si>
    <t>Vcare Health Clinic , MBBS , Miyapur</t>
  </si>
  <si>
    <t>Vcare Health Clinic, Goa , Full Time</t>
  </si>
  <si>
    <t>Vcare Health Clinic , Mangalore , Full Time</t>
  </si>
  <si>
    <t>Vcare Health Care Pvt Ltd, Nizamabad</t>
  </si>
  <si>
    <t>Vcare Health Clinic , MBBS ,Chennai</t>
  </si>
  <si>
    <t>Vcare Health Clinic , MBBS, Thoothukudi</t>
  </si>
  <si>
    <t>Vcare Health Clinic ,MBBS, Kazhakuttam</t>
  </si>
  <si>
    <t>Kolors Healthcare, Adyar(Full-time)</t>
  </si>
  <si>
    <t>Vcare Health Clinic ,MBBS, calicut</t>
  </si>
  <si>
    <t>Prathima Hospitals, Kachiguda</t>
  </si>
  <si>
    <t>Vcare Health Clinic ,MBBS, kochi</t>
  </si>
  <si>
    <t>Vcare Health Clinic ,MBBS, nargercoil</t>
  </si>
  <si>
    <t>CMR Institute of Medical Sciences, Medchal Hyderabad</t>
  </si>
  <si>
    <t>Vcare Health Clinic, Anna Nagar( Part time)</t>
  </si>
  <si>
    <t>Vcare Health Clinic ,MBBS, Sastha Mangalam</t>
  </si>
  <si>
    <t>Vcare Health Clinic ,MBBS, Nagarcoil</t>
  </si>
  <si>
    <t>Vcare Health Clinic, MBBS, Gachibowli,LB nagar</t>
  </si>
  <si>
    <t>Vcare Health Clinic ,MBBS, SALEM</t>
  </si>
  <si>
    <t>Vcare Health Care Pvt Ltd, Kokapet</t>
  </si>
  <si>
    <t>Vcare Health Clinic, Kurnool ( Part time)</t>
  </si>
  <si>
    <t>Vcare Health Clinic , Sadha Siva Nagar ,(Part Time )</t>
  </si>
  <si>
    <t>Vcare Health Clinic , Sadha Siva Nagar , Full Time</t>
  </si>
  <si>
    <t>St.Peter's Medical college , Hosur,Tamil Nadu,(Full Time )</t>
  </si>
  <si>
    <t>Med One Hospital</t>
  </si>
  <si>
    <t>Priya Reddy(Hr</t>
  </si>
  <si>
    <t>7386625652</t>
  </si>
  <si>
    <t>hr@medonehospitals.com</t>
  </si>
  <si>
    <t>Kompally</t>
  </si>
  <si>
    <t xml:space="preserve">Charges: 6%(Of Annual CTC)+GST and 3 Months of Candidate Replacement.
Agreement date: 2025-01-07
Bed capacity: 60
Profile history: 10-2-25 No Profiles 12-2-25 I Have recevied 2 Profiles and sent to client.But no response from Client 14-2-25 No Profiles 15-2-25 No Profiles 17-2-25 No Profiles 18-2-25 No Profiles 19-2-25 No Profiles 20-2-25 No Profiles 21-2-25 No Profiles 22-2-25 No Profiles 24-2-25 No Profiles 25-2-25 No Profiles 27-2-25 No Profiles 28-2-25 No Profiles 1-3-25 On Hold Client said after 4th march i will update because on 4th there is NABH In hospital 5-3-25 Client didn't responded.i called and texted through whatsapp about requirements 6-3-25 No profiles 7-3-25 No profiles 10-3-25 No profiles 11-3-25 No profiles 12-3-25 No profiles 15-3-25 No profiles 17-3-25 No profiles 18-3-25 No profiles 20-3-25 No profiles 21-3-25 No profiles 22-3-25 Client said right now recruitment is closed.if any will contact back. 18-4-25 New Requirements Updated. 19-4-25 1 profile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Client said no requirements right now. 9-6-25 No profiles 10-6-25 No profiles 11-6-25 No profiles 12-6-25 No profiles 13-6-25 No profiles 14-6-25 No profiles 16-6-25 No profiles 17-6-25 No profiles 18-6-25 No profiles 19-6-25 No profiles 20-6-25 No profiles 21-6-25 No profiles 23-6-25 No profiles 24-6-25 No profiles 25-6-25 1 profile 26-6-25 No profiles 27-6-25 No profiles 28-6-25 No profiles 30-6-25 No profiles 1-7-25 4 profiles 2-7-25 2 profiles 3-7-25 1 profiles 4-7-25 1 profile 5-7-25 2 profiles 7-7-25 1 profile 8-7-25 2 profiles 9-7-25 No profiles 10-7-25 1 profile 11-7-25 No profiles 12-7-25 1 profile 14-7-25 2 profiles 15-7-25 1 profile 16-7-25 No profiles 17-7-25 1 profile 18-7-25 No profiles 19-7-25 1 profile 21-7-25 1 profile 22-7-25 2 profiles 23-7-25 2 profiles 24-7-25 1 profile 25-7-25 No profiles 26-7-25 2 profiles 28-7-25 No profiles 29-7-25 No profiles 30-7-25 No profiles 31-7-25 No profiles 1-8-25 1 profile 2-8-25 No profiles 4-8-25 No profiles 5-8-25 No profiles 6-8-25 No profiles 7-8-25 No profiles 8-8-25 No profiles 9-8-25 No profiles 11-8-25 No profiles 12-8-25 No profiles 13-8-25 2 profiles 14-8-25 No profiles 16-8-25 No profiles 18-8-25 No profiles 19-8-25 No profiles 20-8-25 5 profiles 21-8-25 4 profiles 22-8-25 2 profiles 23-8-25 No profiles 25-8-25 No profiles 26-8-25 1 profile 28-8-25 No profiles 29-8-25 No profiles 30-8-25 No profiles 1-9-25 8 profiles 2-9-25 No profiles 3-9-25 2 profiles 4-9-25 No profiles 5-9-25 3 profiles 6-9-25 No profiles 8-9-25 1 profile 9-9-25 1 profile 10-9-25 No profiles 11-9-25 No profiles 12-9-25 No profiles 13-9-25 No profiles 15-9-25 No profiles 16-9-25 No profiles 17-9-25 1 profile 18-9-25 1 profile 19-9-25 No profiles 20-9-25 No profiles 22-9-25 No profiles 23-9-25 No profiles 24-9-25 No profiles 25-9-25 No profiles 26-9-25 No profiles 27-9-25 No profiles 29-9-25 No profiles 30-9-25 No profiles 1-10-25 No profiles 2-10-25 No profiles 3-10-25 1 profile 4-10-25 2 profiles 6-10-25 No profiles 7-10-25 No profiles 8-10-25 1 profile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1 profile 5-11-25 No profiles 6-11-25 No profiles 7-11-25 No profiles 8-11-25 No profiles 10-11-25 No profiles 11-11-25 No profiles 12-11-25 No profiles 13-11-25 No profiles 14-11-25 1 profile 15-11-25 No profiles 17-11-25 No profiles 18-11-25 No profiles 19-11-25 No profiles 20-11-25 1 profile 21-11-25 1 profile 22-11-25 No profiles 24-11-25 No profiles 25-11-25 No profiles 26-11-25 3 profiles 27-11-25 2 profiles 28-11-25 3 profiles 29-11-25 No profiles 30-11-25 No profiles 1-12-25 3 profiles 2-12-25 2 profiles 3-12-25 3 profiles 4-12-25 1 profile 5-12-25 No profiles 6-12-25 No profiles 7-12-25 No profiles 8-12-25 No profiles 9-12-25 No profiles 10-12-25 1 profile 11-12-25 No profiles 12-12-25 2 profiles 13-12-25 No profiles 15-12-25 No profiles 16-12-25 No profiles 17-12-25 No profiles 18-12-25 No profiles 19-12-25 No profiles 20-12-25 No profiles 22-12-25 No profiles 23-12-25 1 profile 24-12-25 No profiles 26-12-25 No profiles 27-12-25 No profiles 29-12-25 No profiles 30-12-25 No profiles 31-12-25 No profiles 1-1-26 No profiles 2-1-26 No profiles 3-1-26 No profiles 5-1-26 No profiles 6-1-26 No profiles 7-1-26 No profiles 8-1-26 No profiles 9-1-26 No profiles 10-1-26 No profiles 11-1-26 No profiles 12-1-26 No profiles 13-1-26 No profiles 16-1-26 No profiles 17-1-26 No profiles 18-1-26 No profiles 19-1-26 No profiles 20-1-26 No profiles 21-1-26 No profiles 22-1-26 No profiles 23-1-26 No profiles 24-1-26 No profiles 27-1-26 2 profiles 28-1-26 1 profile 29-1-26 No profiles 30-1-26 No profiles 31-1-26 1 profile 2-2-26 No profiles 3-2-26 No profiles 4-2-26 No profiles 5-2-26 No profiles 6-2-26 1 profile 7-2-26 1 profile 9-2-26 No profiles 10-2-26 No profiles 11-2-26 No profiles 12-2-26 No profiles 13-2-26 No profiles 14-2-26 No profiles 16-2-26 No profiles 17-2-26 No profiles 18-2-26 No profiles 19-2-26 No profiles 20-2-26 1 profile 21-2-26 No profiles 23-2-26 No profiles 24-2-26 No profiles 25-2-26 No profiles 26-2-26 No profiles 27-2-26 No profiles 28-2-26 No profiles 2-3-26 1 profile 3-3-26 No profiles 4-3-26 No profiles 5-3-26 No profiles 6-3-26 2 profiles 8-3-26 No profiles 9-3-26 No profiles 10-3-26 1 profile 11-3-26 1 profile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22-06-26 Requied NICU Staff nurses 23-6-26 - No profiles 24-6-26 - No profiles 25-6-26 - No profiles 26-6-26 - No profiles 27-6-26 - No profiles 29-6-26 - No profiles 30-6-26 - No profiles 1-7-26 - No profiles 2-7-26 - No profiles 3-7-26 - No profiles 4-7-26 - No profiles 5-7-26 -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1 profile Shared 21-08-26 No profile 22-8-26 No profiles 24-8-26 No profiles 25-8-26 No profiles 26-8-26 No profiles 27-8-26 No profiles 28-8-26 No profiles 29-8-26 No profiles 31-8-26 1 profile shared 1-9-26 No profiles 2-9-26 2 profiles shared 3-9-26 No profiles 4-9-26 1 profiles shared 5-9-26 No profiles 7-9-26 1 profile shared
Remarks: Running</t>
  </si>
  <si>
    <t>Rajasthan Hospital Limited Hospital</t>
  </si>
  <si>
    <t>Bansal Hospital , Madhya Pradesh</t>
  </si>
  <si>
    <t>TRR Medical College, Hyderabad , Onroll</t>
  </si>
  <si>
    <t>Vcare Health Clinic , Kilambakkam , Part time</t>
  </si>
  <si>
    <t>Mamatha Medical College, Khammam, Telangana</t>
  </si>
  <si>
    <t>Bansal Hospitals, Madhya Pradesh , Sagar</t>
  </si>
  <si>
    <t>Centracare Super Speciality Hospital , Belgaum, Karnataka,(Full Time )</t>
  </si>
  <si>
    <t>Lalitha Hospital, Chevella, Rangareddy</t>
  </si>
  <si>
    <t>Moopen's Medical College &amp; Hospital , Wayanad , Kerala</t>
  </si>
  <si>
    <t>Lalitha Hospitals - Chevella -Ranga Reddy</t>
  </si>
  <si>
    <t>Sandhya Hospitals, Tamil Nadu , Vellore</t>
  </si>
  <si>
    <t>Centracare Super Speciality Hospital, Belgaum Karnataka</t>
  </si>
  <si>
    <t>Vcare Health Clinic, Madhurawada, part time(Replacement Profile)</t>
  </si>
  <si>
    <t>Dr . Moopen's Medical College &amp; Hospitals - Wayanad - Kerala</t>
  </si>
  <si>
    <t>Mamatha Medical College.</t>
  </si>
  <si>
    <t>Shiva</t>
  </si>
  <si>
    <t>9553946766</t>
  </si>
  <si>
    <t>dean@mams.org.in</t>
  </si>
  <si>
    <t>Bachupally</t>
  </si>
  <si>
    <t xml:space="preserve">Charges: 6%+GST 18% for all profiles
Agreement date: 2022-02-16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1 Profile.Got update about theis profile. 4-3-25 No profiles 5-3-25 No profiles 6-3-25 No profiles 7-3-25 No profiles 10-3-25 No profiles 11-3-25 No profiles 12-3-25 No profiles 15-3-25 No profiles 17-3-25 No profiles 18-3-25 No profiles 19-3-25 No profiles 20-3-25 No profiles 21-3-25 No profiles 22-3-25 No profiles 24-3-25 No profiles 25-3-25 No profiles 25-3-25 No profiles 26-3-25 No profiles 28-3-25 No profiles 29-3-25 No profiles 1-4-25 No profiles 2-4-25 No profiles 3-4-25 No profiles 4-4-25 No profiles 5-4-25 No profiles 7-4-25 No profiles 8-4-25 No profiles 9-4-25 1 profile.shared at evening. 10-4-25 No profiles 11-4-25 No profiles 12-4-25 No profiles 14-4-25 No profiles 15-4-25 No profiles 16-4-25 No profiles 17-4-25 No profiles 18-4-25 No profiles 19-4-25 No profiles 21-4-25 No profiles 22-4-25 No profiles 23-4-25 No profiles 24-4-25 No profiles 25-4-25 No profiles 26-4-25 No profiles 28-4-25 1 profile. 29-4-25 No profiles 2-5-25 No profiles 3-5-25 No profiles 5-5-25 No profiles 6-5-25 No profiles 7-5-25 No profiles 8-5-25 No profiles 9-5-25 No profiles 10-5-25 No profiles 12-5-25 No profiles 13-5-25 No profiles 14-5-25 No profiles 15-5-25 No profiles 17-5-25 1 profile. Interview scheduled tomorrow. 20-5-25 No profiles 21-5-25 No profiles 22-5-25 No profiles 23-5-25 No profiles 24-5-25 No profiles 26-5-25 No profiles 27-5-25 1 profile 28-5-25 No profiles 29-5-25 No profiles 30-5-25 No profiles 31-5-25 No profiles 3-6-25 No profiles 4-6-25 1 profile 5-6-25 1 profile 6-6-25 No profiles 7-6-25 No profiles 9-6-25 No profiles 10-6-25 1 profile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2 profiles 8-7-25 1 profile 9-7-25 No profiles 10-7-25 No profiles 11-7-25 2 profiles 12-7-25 1 profile 14-7-25 1 profile 15-7-25 No profiles 16-7-25 1 profile 17-7-25 2 profiles 18-7-25 1 profile 19-7-25 1 profile 21-7-25 No profiles 22-7-25 1 profile 23-7-25 No profiles 24-7-25 1 profile 25-7-25 No profiles 26-7-25 1 profile 28-7-25 No profiles 29-7-25 No profiles 30-7-25 No profiles 31-7-25 No profiles 1-8-25 2 profiles 2-8-25 1 profile 4-8-25 No profiles 5-8-25 1 profile 6-8-25 3 profiles 7-8-25 No profiles 8-8-25 1 profile 9-8-25 No profiles 11-8-25 1 profile 12-8-25 1 profile 13-8-25 2 profiles 14-8-25 2 profiles 16-8-25 No profiles 18-8-25 2 profiles 19-8-25 2 profiles 20-8-25 1 profile 21-8-25 2 profiles 22-8-25 4 profiles 23-8-25 No profiles 25-8-25 No profiles 26-8-25 2 profiles 28-8-25 5 profiles 29-8-25 3 profiles 30-8-25 No profiles 1-9-25 No profiles 2-9-25 2 profiles 3-9-25 2 profiles 4-9-25 3 profiles 5-9-25 1 profile 6-9-25 2 profiles 8-9-25 No profiles 9-9-25 No profiles 10-9-25 No profiles 11-9-25 4 profiles 12-9-25 No profiles 13-9-25 No profiles 15-9-25 No profiles 16-9-25 No profiles 17-9-25 No profiles 18-9-25 No profiles 19-9-25 2 profiles 20-9-25 No profiles 22-9-25 No profiles 23-9-25 No profiles 24-9-25 No profiles 25-9-25 No profiles 26-9-25 No profiles 27-9-25 No profiles 29-9-25 No profiles 30-9-25 No profiles 1-10-25 No profiles 2-10-25 No profiles 3-10-25 No profiles 4-10-25 1 profile 6-10-25 2 profiles 7-10-25 3 profiles 8-10-25 No profiles 9-10-25 No profiles 10-10-25 No profiles 13-10-25 3 profiles 14-10-25 No profiles 15-10-25 1 profile 16-10-25 No profiles 17-10-25 No profiles 21-10-25 No profiles 22-10-25 No profiles 23-10-25 1 profile 24-10-25 1 profile 25-10-25 No profiles 27-10-25 No profiles 28-10-25 No profiles 29-10-25 No profiles 30-10-25 No profiles 31-10-25 No profiles 1-11-25 No profiles 3-11-25 2 profiles 4-11-25 No profiles 5-11-25 1 profile 6-11-25 No profiles 7-11-25 1 profile 8-11-25 No profiles 10-11-25 No profiles 11-11-25 No profiles 12-11-25 No profiles 13-11-25 No profiles 14-11-25 No profiles 15-11-25 No profiles 17-11-25 No profiles 18-11-25 No profiles 19-11-25 No profiles 20-11-25 No profiles 21-11-25 No profiles 22-11-25 1 profile 24-11-25 No profiles 25-11-25 No profiles 26-11-25 No profiles 27-11-25 1 profile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1 profile 17-12-25 No profiles 18-12-25 1 profile 19-12-25 1 profile 20-12-25 1 profile 22-12-25 1 profile 23-12-25 No profiles 24-12-25 2 profiles 26-12-25 No profiles 27-12-25 No profiles 29-12-25 No profiles 30-12-25 No profiles 31-12-25 No profiles 1-1-26 No profiles 2-1-26 No profiles 3-1-26 No profiles 5-1-26 No profiles 6-1-26 No profiles 7-1-26 1 profile 8-1-26 No profiles 9-1-26 2 profiles 10-1-26 1 profile 12-1-26 1 profile 13-1-26 No profiles 16-1-26 No profiles 17-1-26 No profiles 18-1-26 No profiles 19-1-26 3 profiles 20-1-26 1 profile 21-1-26 4 profiles 22-1-26 2 profiles 23-1-26 5 profiles 24-1-26 No profiles 27-1-26 No profiles 28-1-26 No profiles 29-1-26 No profiles 30-1-26 No profiles 31-1-26 No profiles 2-2-26 No profiles 3-2-26 No profiles 4-2-26 No profiles 5-2-26 1 profile 6-2-26 1 profile 7-2-26 No profiles 9-2-26 1 profile 10-2-26 No profiles 11-2-26 No profiles 12-2-26 1 profile 13-2-26 No profiles 14-2-26 No profiles 16-2-26 No profiles 17-2-26 No profiles 18-2-26 No profiles 19-2-26 No profiles 20-2-26 2 profiles 21-2-26 No profiles 23-2-26 No profiles 24-2-26 No profiles 25-2-26 No profiles 26-2-26 No profiles 27-2-26 No profiles 28-2-26 No profiles 2-3-26 1 profile 3-3-26 No profiles 4-3-26 No profiles 5-3-26 No profiles 6-3-26 No profiles 8-3-26 No profiles 9-3-26 No profiles 10-3-26 No profiles 11-3-26 No profiles 12-3-26 No profiles 13-3-26 No profiles 14-3-26 No profiles 16-3-26 No profiles 17-3-26 1 profile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23-6-26 Shared profiles- 3 , Schedule-1, completed-1 24-6-26 Schedule-1 Completed-1 27-6-26 Completed - 1 3-7-26 Profile Shared 3 10-7-2026 vasu Sir told to stop profiles until december 5-8-26 Vasu sir told to share only pharmacist profile 14-8-26 Shared 1 profile 17-08-26 – No profile 18-08-26 – No profile 19-08-26 – No profile 20-08-26 – No profile 21-08-26 – No profile
Remarks: On hold</t>
  </si>
  <si>
    <t>Prathima Relief Medical college</t>
  </si>
  <si>
    <t>Principal</t>
  </si>
  <si>
    <t>9160309990</t>
  </si>
  <si>
    <t>primswarangal@gmail.com</t>
  </si>
  <si>
    <t>Warangal (T.S)</t>
  </si>
  <si>
    <t xml:space="preserve">Charges: 7% + GST 18% for all profile
Agreement date: 2022-10-10
Bed capacity: 550
Profile history: 10-2-25 No Profiles 12-2-25 No Profiles 13-2-25 No Profiles 14-2-25 1 Profile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2 profiles 29-5-25 No profiles 30-5-25 No profiles 31-5-25 No profiles 22-6-26 Client is speaking to someone sent what's app message
Remarks: On Hold</t>
  </si>
  <si>
    <t>Mamtha Medical College- Bhachupally</t>
  </si>
  <si>
    <t>Mamatha ,medical college,Hyderabad</t>
  </si>
  <si>
    <t>CMR college</t>
  </si>
  <si>
    <t>Sree Keshav Hospital</t>
  </si>
  <si>
    <t>Prathima Hospital @Warangal</t>
  </si>
  <si>
    <t>Mamatha Medical Bachupally</t>
  </si>
  <si>
    <t>Ashwini hospital</t>
  </si>
  <si>
    <t>ReLiv Healthy India</t>
  </si>
  <si>
    <t>Relive hospital</t>
  </si>
  <si>
    <t>rvr hospital</t>
  </si>
  <si>
    <t>Prathima College @warangal</t>
  </si>
  <si>
    <t>Sri Keshav hospital</t>
  </si>
  <si>
    <t>Sunrise Hospital</t>
  </si>
  <si>
    <t>5C Netwrok PVT.LTD</t>
  </si>
  <si>
    <t>Sree keshava hospital</t>
  </si>
  <si>
    <t>Sunrise Super Specilaity Hospital</t>
  </si>
  <si>
    <t>Fortune hospital hospital</t>
  </si>
  <si>
    <t>Vcare Health Care Pvt Ltd, R S Puram(Part-Time)</t>
  </si>
  <si>
    <t>Vcare Health Clinic, MBBS, Kondapur Vcare Health Clinic , MBBS , Salem</t>
  </si>
  <si>
    <t>Care Point Polyclinic &amp; Diagnostics</t>
  </si>
  <si>
    <t>Rvr Mother and Child Hospital</t>
  </si>
  <si>
    <t>Chanakya</t>
  </si>
  <si>
    <t>9618019581</t>
  </si>
  <si>
    <t>Gajwell</t>
  </si>
  <si>
    <t xml:space="preserve">Charges: 8.33%+GST 18% for all profiles
Agreement date: 2023-05-18
Bed capacity: 50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1 Profile.Client not responded.i called and texted through whatsapp. 18-3-25 No profiles 20-3-25 No profiles 21-3-25 No profiles 22-3-25 No profiles 24-3-25 No profiles 25-3-25 2 profiles. Interview scheduled but client didn't responded at interview time. 26-3-25 No profiles 28-3-25 No profiles 29-3-25 No profiles 1-4-25 No profiles 2-4-25 No profiles 3-4-25 No profiles 4-4-25 No profiles 5-4-25 No profiles 7-4-25 No profiles 8-4-25 No profiles 9-4-25 No profiles 10-4-25 1 profile.Interview completed 11-4-25 No profiles 12-4-25 No profiles 14-4-25 No profiles 15-4-25 No profiles 16-4-25 No profiles 17-4-25 No profiles 18-4-25 No profiles 19-4-25 No profiles 21-4-25 No profiles 22-4-25 No profiles 23-4-25 No profiles 24-4-25 No profiles 25-4-25 1 profile shared at evening 5:00PM. 26-4-25 No profiles 28-4-25 No profiles 29-4-25 No profiles 2-5-25 No profiles 3-5-25 No profiles 5-5-25 No profiles 6-5-25 No profiles 7-5-25 No profiles 8-5-25 No profiles 9-5-25 1 profile. Shared at evening 5:00PM. 10-5-25 1 profile. 12-5-25 No profiles 13-5-25 No profiles 14-5-25 1 profile 15-5-25 1 profile. Client not responded.i called and texted through whatsapp. 17-5-25 No profiles 20-5-25 No profiles 21-5-25 No profiles 22-5-25 No profiles 23-5-25 No profiles 24-5-25 No profiles 26-5-25 No profiles 27-5-25 No profiles 28-5-25 No profiles 29-5-25 No profiles 30-5-25 1 profile 31-5-25 No profiles 3-6-25 No profiles 4-6-25 No profiles 5-6-25 No profiles 6-6-25 No profiles 7-6-25 No profiles 9-6-25 No profiles 10-6-25 No profiles 11-6-25 No profiles 12-6-25 No profiles 13-6-25 No profiles 14-6-25 No profiles 16-6-25 1 profile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No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1 profile 30-7-25 1 profile 31-7-25 No profiles 1-8-25 1 profile 2-8-25 No profiles 4-8-25 No profiles 5-8-25 No profiles 6-8-25 No profiles 7-8-25 No profiles 8-8-25 2 profiles 9-8-25 No profiles 11-8-25 No profiles 12-8-25 No profiles 13-8-25 No profiles 14-8-25 1 profile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1 profile 25-10-25 No profiles 27-10-25 No profiles 28-10-25 No profiles 29-10-25 1 profile 30-10-25 1 profile 31-10-25 No profiles 1-11-25 No profiles 3-11-25 No profiles 4-11-25 No profiles 5-11-25 1 profile 6-11-25 No profiles 7-11-25 No profiles 8-11-25 No profiles 10-11-25 No profiles 11-11-25 No profiles 12-11-25 No profiles 13-11-25 No profiles 14-11-25 No profiles 15-11-25 No profiles 17-11-25 No profiles 18-11-25 No profiles 19-11-25 No profiles 20-11-25 1 profile 21-11-25 2 profiles 22-11-25 No profiles 24-11-25 No profiles 25-11-25 No profiles 26-11-25 No profiles 27-11-25 No profiles 28-11-25 No profiles 29-11-25 No profiles 30-11-25 No profiles 1-12-25 No profiles 2-12-25 No profiles 3-12-25 No profiles 4-12-25 1 profile 5-12-25 No profiles 6-12-25 No profiles 7-12-25 No profiles 8-12-25 No profiles 9-12-25 No profiles 10-12-25 2 profiles 11-12-25 No profiles 12-12-25 No profiles 13-12-25 No profiles 15-12-25 No profiles 16-12-25 1 profile 17-12-25 1 profile 18-12-25 No profiles 19-12-25 No profiles 20-12-25 No profiles 22-12-25 No profiles 23-12-25 1 profile 24-12-25 No profiles 26-12-25 1 profile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1 profile 20-1-26 No profiles 21-1-26 1 profile 22-1-26 1 profile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1 profile 18-3-26 No profiles 19-3-26 No profiles 20-3-26 No profiles 23-3-26 1 profile 24-3-26 No profiles 25-3-26 No profiles 26-3-26 1 profile 27-3-26 No profiles 28-3-26 1 profile 30-3-26 No profiles 31-3-26 No profiles 1-4-26 No profiles 2-4-26 No profiles 3-4-26 No profiles 4-4-26 No profiles 6-4-26 No profiles 7-4-26 2 profiles 18-6-24 Shared profiles-2, Completed-2 23-6-24 Shared profiles-2 Reschedule-2 28-06-26 Client told ok for interview but did not lift phone 29-06-26 Complete 1 profile interview 30-06-26 Complete 1 profile interview, Shared 1 profile but client said no because candidate is expecting high salary 14-7-26 Shared 1 Profile Client said aged candidate and did not take Interview. 27-7-26 Sahred profiles-2 , Complete -1 30-7-26 Shared Shared -1 Complete- 2 3-08-26 Shared profile - 1 Complete - 1 4-08-26 Shared profile - 1 Complete - 1 6-08-26 Shared profile - 1 7-8-26 No profiles 8-8-26 No profiles 10-8-26 No profiles 11-8-26 No profiles 12-8-26 No profiles 13-8-26 No profiles 14-8-26 No profiles 17-08-26 No profile 18-08-26 2 profile Shared 19-08-26 No profile 20-08-26 No profile 21-08-26 2 profile Shared 22-8-26 No profiles 24-8-26 No profiles 25-8-26 No profiles 26-8-26 No profiles 27-8-26 No profiles 28-8-26 No profiles 29-8-26 No profiles 31-8-26 No profiles 1-9-26 No profiles 2-9-26 No profiles 3-9-26 No profiles 4-9-26 No profiles 5-9-26 No profiles 7-9-26 No profiles
Remarks: Running</t>
  </si>
  <si>
    <t>Life Line Hostipal</t>
  </si>
  <si>
    <t>Punyabrata Mukherjee(Hr)</t>
  </si>
  <si>
    <t>9411900299</t>
  </si>
  <si>
    <t>West Bengal</t>
  </si>
  <si>
    <t xml:space="preserve">Charges: 6% of annual CTC +GST for all profiles
Agreement date: 2024-07-05
Bed capacity: 100
Profile history: 5-12-25 No Requirements 4-3-25 No Requirements 4-7-25 No Requirements and also stoped this requirement because of issue of candidate-Vikram shend profile. 22-06-26 Client Having signal issues sent what's app message
Remarks: On Hold</t>
  </si>
  <si>
    <t>Sree Keshav Multispeciality Hospital</t>
  </si>
  <si>
    <t>Juli</t>
  </si>
  <si>
    <t>9618787382</t>
  </si>
  <si>
    <t>directorskh99@gmail.com</t>
  </si>
  <si>
    <t>Rajahmundry</t>
  </si>
  <si>
    <t xml:space="preserve">Charges: 7%+18%gst for all profile
Agreement date: 2023-02-22
Bed capacity: 100
Profile history: 22-1-25 On Hold from vasu sir because client asking to negotiate the charges after agreement valid completed. 22-06-26 Client did not Answer call sent what's app message
Remarks: On Hold</t>
  </si>
  <si>
    <t>Aaru padai college</t>
  </si>
  <si>
    <t xml:space="preserve">Charges: 1 Month salary for all profiles
Agreement date: 2024-07-09
Profile history: 10-2-25 Requirements stopped because client is not accepting to be in interview time.
Remarks: On Hold</t>
  </si>
  <si>
    <t>First Neuro Brain and spine super speciality hospital</t>
  </si>
  <si>
    <t>Kenneth</t>
  </si>
  <si>
    <t>9035290418</t>
  </si>
  <si>
    <t>hr@firstneuro.in</t>
  </si>
  <si>
    <t>Mangalore,Karnataka</t>
  </si>
  <si>
    <t xml:space="preserve">Charges: 8.33%+GST for all profiles
Agreement date: 2024-07-01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1 profile.profile not selected.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1 profile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1 profile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Client said no requirements. If any will update. 8-11-25 Client said no requirements right now. 5-1-26 Client said no requirements right now. 2-2-26 Said No Requirements Right Now Said Through Call. 17-3-26 Said No Requirements Right Now 22-06-26 No Requirement 15-07-26 No requirement - Called throgh VC dail 30-07-26 call not answer - Called through VC dail 5-08-26 Client informed no requirement - Confirmed through What's App 22-8-26 No requirement - Called through VC dail 9-9-26 Call Not Answer - Called through VC dail
Remarks: No Requirement</t>
  </si>
  <si>
    <t>Seven Sisters Hospital &amp; Research Centre</t>
  </si>
  <si>
    <t>chengkhomba</t>
  </si>
  <si>
    <t>8638247027</t>
  </si>
  <si>
    <t>agm@sevensistershospital.com</t>
  </si>
  <si>
    <t>Assam</t>
  </si>
  <si>
    <t xml:space="preserve">Charges: 5.5% for all profiles
Agreement date: 2024-07-07
Bed capacity: 100
Profile history: 27-12-25 No Requirements 25-2-25 Client said requirements.updated in sheet and group.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1 profiles. Interview scheduled. 17-5-25 No profiles 20-5-25 No profiles 21-5-25 No profiles 22-5-25 No profiles 23-5-25 No profiles 24-5-25 No profiles 26-5-25 No profiles 27-5-25 No profiles 28-5-25 No profiles 29-5-25 No profiles 30-5-25 No profiles 31-5-25 No profiles 3-6-25 1 profile 4-6-25 No profiles 5-6-25 No profiles 6-6-25 No profiles 7-6-25 No profiles 9-6-25 No profiles 10-6-25 1 profile 11-6-25 No profiles 12-6-25 1 profile 13-6-25 No profiles 14-6-25 No profiles 16-6-25 No profiles 17-6-25 1 profile 18-6-25 No profiles 19-6-25 1 profile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1 profile 9-8-25 No profiles 11-8-25 No profiles 12-8-25 No profiles 13-8-25 No profiles 14-8-25 No profiles 16-8-25 No profiles 18-8-25 2 profiles 19-8-25 1 profile 20-8-25 No profiles 21-8-25 No profiles 22-8-25 No profiles 23-8-25 No profiles 25-8-25 1 profile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1 profile 14-10-25 No profiles 15-10-25 No profiles 16-10-25 No profiles 17-10-25 No profiles 21-10-25 No profiles 22-10-25 No profiles 23-10-25 No profiles 24-10-25 No profiles 25-10-25 No profiles 27-10-25 No profiles 28-10-25 1 profile 29-10-25 1 profile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Requirements As Of now 2-2-26 No Requirements As Of now 17-3-26 No Requirements As Of now 22-06-26 No incoming calls sent what's app message 26-06-26 No incoming calls 4-07-26 No incoming Calls,sent mail 17-07-26 No incoming Calls - Called throgh VC dail 30-07-26 No incoming Calls - Called through VC dail, Client said he is not working in this organisation and gave present working Candidates numbers. 6-08-26 call not answer - Called through VC dail 22-8-26 No Requirement - Called through VC dail 9-9-26 No requirement - Called through VC dail
Remarks: Stopped</t>
  </si>
  <si>
    <t>Shifa Hospitals</t>
  </si>
  <si>
    <t>Karthick.k</t>
  </si>
  <si>
    <t>8270001080</t>
  </si>
  <si>
    <t>shifahospitalshr@gmail.com</t>
  </si>
  <si>
    <t>Tamil nadu</t>
  </si>
  <si>
    <t xml:space="preserve">Charges: 8.33% + GST
Agreement date: 2024-08-20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1 profile. Shared at evening 5:00PM.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responded. Tried 2-3 days Of follow up. 22-06-26 Voice is not clear call sent what's app message 26-06-26 Call not Answer 27-06-26 Client informed No requirement in What's app and informed they will update when requirement is there. 15-07-26 call not answer - Called throgh VC dail 30-07-26 call not answer - Called through VC dail, Requirement is there confirmed through What's App 31-7-26 Requirement is there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</si>
  <si>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Reliv Health india</t>
  </si>
  <si>
    <t>Balaji</t>
  </si>
  <si>
    <t>6302289043</t>
  </si>
  <si>
    <t>info@relivhealthy.com</t>
  </si>
  <si>
    <t>(Banjara hills)</t>
  </si>
  <si>
    <t xml:space="preserve">Charges: MBBS-8.33%+GST Nurses 1 year experience- 8.33%+GST Nurse fresher per profile- 10k+GST
Agreement date: 2024-04-29
Bed capacity: 50
Profile history: 10-2-25 Mamatha mam said to stop the requirement previously while I joined starting. 22-06-26 Switch Off
Remarks: On Hold</t>
  </si>
  <si>
    <t>Gitaram Hostipal</t>
  </si>
  <si>
    <t>banhisikha basak</t>
  </si>
  <si>
    <t>9002816161</t>
  </si>
  <si>
    <t>Radharghat, Berhampore,</t>
  </si>
  <si>
    <t xml:space="preserve">Charges: 8.33% + GST And 1Month Candidate
Agreement date: 2024-07-26
Bed capacity: 150
Profile history: 2-2-25 No Requirements 4-3-25 No Requirements 4-7-25 Client Said No Requirements Right Now Sir. Will Update If Any. It May Be In October Or November Through Call. 10-11-25 Said No Requirements Right Now Said Through Call. 5-1-26 Said No Requirements Right Now Said Through Call. 2-2-26 Said No Requirements Right Now Said Through Call. 18-3-26 Client not responded.Tried 2-3 days Of follow up. 22-06-26 No Requirement 15-07-26 No requirement - Called throgh VC dail 30-07-26 No requirement - Called through VC dail 6-08-26 No requirement - Called through VC dail 22-8-26 No requirement - Called through VC dail 10-9-26 Call Not Answer - Called through VC dail
Remarks: Stopped</t>
  </si>
  <si>
    <t>Sunrise Super specality</t>
  </si>
  <si>
    <t>Siva(Hr)</t>
  </si>
  <si>
    <t>8977369350</t>
  </si>
  <si>
    <t>sunrisenzb@gmail.com</t>
  </si>
  <si>
    <t>Nizamabad</t>
  </si>
  <si>
    <t xml:space="preserve">Charges: 8. 33% + GST And 1Month candidate Replacement
Agreement date: 2024-10-24
Bed capacity: 50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1 profile.Client said he will update.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1 profile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1 profile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1 profile 24-12-25 No profiles 26-12-25 1 profile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22-06-26 Client did not Answer call sent what's app message 29-06-26 No requirement 2-07-26 No requirement 30-7-26 No requirement - Confirmed through What's APP 6-08-26 No requirement - Confirmed through What's APP 22-8-26 No requirement - Called through VC dail 10-9-26 No requirement - Called through VC dail
Remarks: Stopped</t>
  </si>
  <si>
    <t>RHL (Rajasthan Multi limited</t>
  </si>
  <si>
    <t>Suniti Hr</t>
  </si>
  <si>
    <t>9166950385</t>
  </si>
  <si>
    <t>suniti.peswani@rajasthanhospital.in</t>
  </si>
  <si>
    <t>Jaipur</t>
  </si>
  <si>
    <t xml:space="preserve">Charges: 4. 33% + GST And 3Month candidate Replacement
Agreement date: 2024-10-17
Bed capacity: 350
Profile history: 27-1-25 No Requirements 5-3-25 No Requirements 3-9-25 Client said they are using their own database right now. 4-11-25 Currently there are no requirements 5-1-26 Currently there are no requirements 2-2-26 Currently there are no requirements. 18-3-26 Client not sending the JD. Tried 2-3 days Of follow up. 22-06-26 Client did not Answer call sent what's app message 24-6-26 Shared-2 Completed - 2 25-6-26 - No profiles 26-6-26 - No profiles 27-6-26 - No profiles 29-6-26 - No profiles 30-6-26 - No profiles 1-7-26 - No profiles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1 profile Shared 25-8-26 Client Informed the position in on hold 28-8-26 Client informed no requirement - Confirmed through What's App 10-9-26 Call Not Answer - Called through VC dail
Remarks: Stopped</t>
  </si>
  <si>
    <t>NU Hospitals) Bangalore location</t>
  </si>
  <si>
    <t>Suresh(hr)</t>
  </si>
  <si>
    <t>8884357374</t>
  </si>
  <si>
    <t>careers@nuhospitals.com</t>
  </si>
  <si>
    <t>Bangalore</t>
  </si>
  <si>
    <t xml:space="preserve">Charges: 6%+GST and 3 months of Candidate Replacement.
Agreement date: 2024-10-29
Bed capacity: 60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1 profile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Client not responded about JD.Tried 2-3 days Of follow up. 22-06-26 Client did not Answer call sent what's app message 26-06-26 Call not Answer 4-07-26 Call Not Answer,Sent Mail 17-07-26 Out of Service - Called throgh VC dail 30-07-26 call not answer - Called through VC dail 6-08-26 Call not Answer - Called through VC dail 22-8-26 Call Not Answer - Called through VC dail 10-9-26 Call not Connect - Called through VC dail
Remarks: Stopped</t>
  </si>
  <si>
    <t>Vivekanadha Hospital</t>
  </si>
  <si>
    <t>Srilalitha(Senior Hr Executive)</t>
  </si>
  <si>
    <t>(Senior HrExecutive)</t>
  </si>
  <si>
    <t>8978976644</t>
  </si>
  <si>
    <t>hr@vivekanandahospital.in</t>
  </si>
  <si>
    <t xml:space="preserve">Charges: 8. 33% + GST And 2Month candidate Replacement
Agreement date: 2024-11-12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requirements right now. 9-9-25 Client Said No Requirements And Also There Will Be No Requirements Means There Will Be No Recruitment Taken From Consultants Further. So Don't Contact Said Through Call. 22-06-26 Client did not Answer call sent what's app message 17-07-26 call not answer - Called throgh VC dail 30-07-26 call not answer - Called through VC dail 10-9-26 Call Not Answer - Called through VC dail
Remarks: On Hold</t>
  </si>
  <si>
    <t>(5CNetwork Private Limited)</t>
  </si>
  <si>
    <t>magimabalamurugan Prathyusha(Hr)</t>
  </si>
  <si>
    <t>9742274013</t>
  </si>
  <si>
    <t>magima@5cnetwork.com</t>
  </si>
  <si>
    <t>Bangalore, BTM Layout.</t>
  </si>
  <si>
    <t xml:space="preserve">Charges: 8.33%+GST and 3 months of Candidate Replacement.
Agreement date: 2024-11-15
Bed capacity: 100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1 profile 13-6-25 No profiles 14-6-25 No profiles 16-6-25 No profiles 17-6-25 No profiles 18-6-25 No profiles 19-6-25 1 profile 20-6-25 No profiles 21-6-25 No profiles 23-6-25 No profiles 24-6-25 No profiles 25-6-25 No profiles 26-6-25 1 profile 27-6-25 No profiles 28-6-25 1 profile 30-6-25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Vasu Sir Said To Hold The Requirements, Informed To Renuka(TL) Through Whatsapp 22-06-26 Client did not Answer call sent what's app message
Remarks: On Hold</t>
  </si>
  <si>
    <t>Lopamudra Hospitals</t>
  </si>
  <si>
    <t>Kavya(Hr)</t>
  </si>
  <si>
    <t>9663663230</t>
  </si>
  <si>
    <t>kavya_as@apollohospitals.com</t>
  </si>
  <si>
    <t>polibetta Gonikoppal Road , Athur Village, Arthur, Coorg, Karnataka - 571213.</t>
  </si>
  <si>
    <t xml:space="preserve">Charges: 8. 33% + GST And 1Month candidate Replacement
Agreement date: 2024-11-17
Bed capacity: 50
Profile history: 10-2-25 No Profiles 12-2-25 No Profiles 13-2-25 No Profiles 14-2-25 1 Profile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Client said right now no requirements. if any will update. 26-8-25 Client said right now no requirements. if any will update. 17-11-25 Said no requirements right now said through call. 12-12-25 Said No Requirements Right Now 2-1-26 Said No Requirements Right Now 4-2-26 Said No Requirements Right Now 17-3-26 Said No Requirements Right Now 22-06-26 Client confirmed No in what's app message 26-06-26 No Requirement 15-07-26 call not connect - Called throgh VC dail 30-07-26 call not connect - Called through VC dail 6-08-26 No requirement - Called through VC dail - Confirmed through What's App 22-08-26 No requirement - Called through VC dail - Confirmed through What's App 10-09-26 No requirement - Called through VC dail - Confirmed through What's App
Remarks: Stopped</t>
  </si>
  <si>
    <t>Sankhya hospital</t>
  </si>
  <si>
    <t>MD: Sirisha. Dr</t>
  </si>
  <si>
    <t>8885088337</t>
  </si>
  <si>
    <t>Shankyahospitals22@gmail.com</t>
  </si>
  <si>
    <t>kphb</t>
  </si>
  <si>
    <t xml:space="preserve">Charges: 6.33%+GST and 1 months of Candidate Replacement
Agreement date: 2024-11-20
Bed capacity: 75
Profile history: 10-2-25 No Profiles 12-2-25 I Have recevied 2 Profiles and sent to client.But no response from Client 14-2-25 1 Profile.Client not responded.i called and texted through whatsapp. 15-2-25 1 Profile.Client not responded.i called and texted through whatsapp. 17-2-25 No Profiles 18-2-25 1 Profile.i called and texted through whatsapp. 19-2-25 No Profiles 20-2-25 No Profiles 21-2-25 No Profiles 22-2-25 3 Profiles.2 Interviews Done. 24-2-25 1 profile.Client said she is in leave today. 25-2-25 1 profile interview completed. 27-2-25 No Profiles 28-2-25 No Profiles 1-3-25 No Profiles 3-3-25 No Profiles 4-3-25 No profiles 5-3-25 No profiles 6-3-25 No profiles 7-3-25 No profiles 10-3-25 1 Profile.Interview scheduled but candidate is not available today for interview. 11-3-25 No profiles 12-3-25 1 profile.i called and texted through whatsapp. 15-3-25 No profiles 17-3-25 No profiles 18-3-25 No profiles 20-3-25 No profiles 21-3-25 No profiles 22-3-25 No profiles 24-3-25 No profiles 25-3-25 No profiles 26-3-25 No profiles 28-3-25 No profiles 29-3-25 No profiles 1-4-25 No profiles 2-4-25 No profiles 3-4-25 No profiles 4-4-25 No profiles 5-4-25 1 profile .Interview scheduled. 7-4-25 No profiles 8-4-25 No profiles 9-4-25 No profiles 10-4-25 No profiles 11-4-25 No profiles 12-4-25 No profiles 14-4-25 No profiles 15-4-25 No profiles 16-4-25 No profiles 17-4-25 1 profile.shared at evening.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2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Client said no requirements.if any will update in future. 3-11-25 she said no requirements. 2-12-25 she said no requirements. 4-1-26 she said no requirements. 5-2-26 she said no requirements. 18-3-26 Client not responded. Tried 2-3 days Of follow up. 22-06-26 Client did not Answer call sent what's app message 26-06-26 No Requirement 15-07-26 No requirement - Called throgh VC dail 30-07-26 call not answer - Called through VC dail 06-8-26 Call Not Answer - Called through VC dail 22-8-26 Client informed she is busy and will call on Monday - Confirmed through VC dail 10-9-26 Call Not Answer - Called through VC dail
Remarks: Stopped</t>
  </si>
  <si>
    <t>Aradhya Multi Specialty Hospital</t>
  </si>
  <si>
    <t>Dr. Swapna</t>
  </si>
  <si>
    <t>9291585878</t>
  </si>
  <si>
    <t>Moosapet X Road, Moosapet, Hyderabad</t>
  </si>
  <si>
    <t xml:space="preserve">Charges: 7.5+GST and 2 months of Candidate Replacement
Agreement date: 2024-11-23
Bed capacity: 200
Profile history: 3-2-25 Client said no requirements right now. 5-3-25 Client said no requirements right now. 4-9-25 Client said no requirements right now. 3-11-25 she said no requirements. 11-12-25 she said no requirements. 6-1-26 she said no requirements. 2-2-26 she said no requirements. 18-3-26 Client not responded. Tried 2-3 days Of follow up. 22-06-26 No Requirement 17-07-26 Client cut call in the middle- Called throgh VC dail 30-07-26 No requirement - Called through VC dail 06-08-26 Client said the person is on leave will update tomorrow - Called through Vcdail. 8-8-26 Client cut call in the middle- Called through VC dail 22-8-26 No requirement - Called through VC dail 10-9-26 Client cut the Call in the Middle - Called through VC dail
Remarks: Stopped</t>
  </si>
  <si>
    <t>Metro Cure Hospital</t>
  </si>
  <si>
    <t>Rambabu</t>
  </si>
  <si>
    <t>9346633032</t>
  </si>
  <si>
    <t xml:space="preserve">Charges: 8. 33% + GST And 1Month candidate Replacement
Agreement date: 2024-12-12
Bed capacity: 100
Profile history: 4-2-25 No Requirements 4-3-25 No Requirements 5-4-25 No Requirements 6-5-25 No Requirements 7-8-25 No Requirements 3-9-25 Client said no requirements as of now.if any will update. 17-11-25 Said No Requirements Right Now Said Through Call. 2-1-26 Said No Requirements Right Now Said Through Call. 2-2-26 Said No Requirements Right Now. 18-3-26 Client not responded. Tried 2-3 days Of follow up. 22-06-26 No Requirement 15-07-26 Client we have your number when requirement is there we will only call and cut the Call 30-07-26 call not answer - Called through VC dail 6-08-26 Requirement is there - Called through Vc dail 8-8-26 No requirement - Confirmed through What's App Messge 22-8-26 Call Not Answer - Called through VC dail 10-9-26 Call Not Answer - Called through VC dail
Remarks: Stopped</t>
  </si>
  <si>
    <t>Anukura Hospital</t>
  </si>
  <si>
    <t>Goutham</t>
  </si>
  <si>
    <t>Assitant manager</t>
  </si>
  <si>
    <t>8977545060</t>
  </si>
  <si>
    <t>hrtirupathi@ankurahospital.com</t>
  </si>
  <si>
    <t>Chittor</t>
  </si>
  <si>
    <t xml:space="preserve">Charges: For Doctors Profile-50% MONTH FIXED PAY +GST For nurses and other staff -6%gst
Agreement date: 2025-01-02
Bed capacity: 100
Profile history: 10-2-25 I Have recevied 3 Profiles and sent to client.But no response from Client 13-2-25 No Profiles 14-2-25 1 Profile 15-2-25 No Profiles 17-2-25 No Profiles 18-2-25 No Profiles 19-2-25 No Profiles 20-2-25 No Profiles 21-2-25 No Profiles 22-2-25 No Profiles 24-2-25 1 Profile.Client not responded.i called and texted through whatsapp. 25-2-25 No Profiles 27-2-25 No Profiles 28-2-25 1 profile.Client said he will update about profile after seeing. 1-3-25 No Profiles 3-3-25 No Profiles 4-3-25 No profiles 5-3-25 No profiles 6-3-25 No profiles 7-3-25 No profiles 10-3-25 No profiles 11-3-25 No profiles 12-3-25 1 profile.i called and texted through whatsapp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1 profile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Client Said Position Hold As Per Management Decision. 3-2-26 Said No Requirements Right Now Said Through Call. 18-3-26 Client not responded. Tried 2-3 days Of follow up. 22-06-26 No Requirement 15-07-26 Client Asked is it Charged.I said yes and confirmed that the client did agreement also with us. 30-07-26 call not answer - Called through VC dail 6-08-26 No requirement - Called through VC dail 22-8-26 No requirement - Called through VC dail 10-9-26 No requirement - Called through VC dail
Remarks: Stopped</t>
  </si>
  <si>
    <t>Max Care Hospital</t>
  </si>
  <si>
    <t>Siva Pradeep</t>
  </si>
  <si>
    <t>9985967028</t>
  </si>
  <si>
    <t>Sivapradeep.y@gmail.com</t>
  </si>
  <si>
    <t>Andhra pradesh</t>
  </si>
  <si>
    <t xml:space="preserve">Charges: 4.33%(Of Annual CTC) and 3Months of Candidate Replacemen
Agreement date: 2025-01-04
Bed capacity: 50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1 profile 13-6-25 1 profile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1 profile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1 profile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Client said no requirements right now 22-06-26 Client did not Answer call sent what's app message 25-06-26 Call not Answer, Requirement is there confirmed in what's app 27-06-26 Call No answer, Tried to fill JD 01-07-26 Confirmed previous JD 2-7-26 - No profiles 3-7-26 - No profiles 4-7-26 - No profiles 5-7-26 - No profiles 6-7-26 - No profiles 7-7-26 - No profiles 8-7-26 - No profiles 9-7-26 - No profiles 10-7-26 - No profiles 11-7-26 - No profiles 12-7-26 - No profiles 13-7-26 - No profiles 14-7-26 - No profiles 15-7-26 - No profiles 16-7-26 - No profiles 17-7-26 - No profiles 18-7-26 - No profiles 19-7-26 - No profiles 20-7-26 - No profiles 21-7-26 - No profiles 22-7-26 - No profiles 23-7-26 - No profiles 24-7-26 - No profiles 25-7-26 - No profiles 26-7-26 - No profiles 27-7-26 - No profiles 28-7-26 - No profiles 29-7-26 - No profiles 30-7-26 - No profiles 31-7-26 - No profiles 1-8-26 - No profiles 2-8-26 - No profiles 3-8-26 - No profiles 4-8-26 - No profiles 5-8-26 - No profiles 6-8-26 - No profiles 7-8-26 - No profiles 8-8-26 - No profiles 9-8-26 - No profiles 10-8-26 - No profiles 11-8-26 - No profiles 12-8-26 - No profiles 13-8-26 - No profiles 14-8-26 - No profiles 17-08-26 No profile 18-08-26 No profile 19-08-26 No profile 20-08-26 Client Informed that fresher's Requirement stopped needed experience candidates needed - Confirmed through What's App 25-8-26 Tried to fill JD but client does not revert us back - Confirmed through What's App 31-8-26 Client Informed JD - Confirmed through What's App 31-8-26 No profiles 1-9-26 No profiles 2-9-26 No profiles 3-9-26 No profiles 4-9-26 No profiles 5-9-26 No profiles 7-9-26 No profiles
Remarks: Running</t>
  </si>
  <si>
    <t>Centra care Super specalaity Hospitals</t>
  </si>
  <si>
    <t>DEEPA PATIL</t>
  </si>
  <si>
    <t>HR MANAGER</t>
  </si>
  <si>
    <t>9743592680</t>
  </si>
  <si>
    <t>hr@centracarehospital.com</t>
  </si>
  <si>
    <t>Belgaum karnataka district, Andhra Pradesh</t>
  </si>
  <si>
    <t xml:space="preserve">Charges: 7.00%(Of Annual CTC)+GST and 1Months of Candidate Replacement
Agreement date: 11-125
Bed capacity: 50
Profile history: 10-2-25 No Profiles 12-2-25 No Profiles 13-2-25 No Profiles 14-2-25 No Profiles 15-2-25 No Profiles 17-2-25 No Profiles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1 profile.Client not responded.i called and texted through whatsapp.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1 profile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1 profile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22-6-26 require Neuro medical 23-6-26 Does not fill JD 24-6-26 - No profiles 25-6-26 - No profiles 26-6-26 - No profiles 27-6-26 - No profiles 29-6-26 - No profiles 30-6-26 - No profiles 02-7-26 Call not answer 3-7-26 - No profiles 4-7-26 - No profiles 6-7-26 - No profiles 7-7-26 - No profiles 8-7-26 - No profiles 9-7-26 No profiles 10-7-26 neuro required 11-7-26 Doesnot fill JD 13-7-26 - No profiles 14-7-26 - No profiles 15-7-26 - No profiles 16-7-26 - No profiles 17-7-26 - No profiles 18-7-26 - No profiles 20-7-26 - No profiles 21-7-26 - No profiles 22-7-26 - No profiles 23-7-26 - No profiles 24-7-26 - No profiles 25-7-26 - No profiles 27-7-26 - No profiles 28-7-26 - No profiles 29-7-26 No profiles 30-7-26 - No profiles 31-7-26 - No profiles 1-8-26 - No profiles 3-8-26 - No profiles 4-8-26 - No profiles 5-8-26 - No profiles 6-8-26 - No profiles 7-8-26 - No profiles 8-8-26 - No profiles 10-8-26 - No profiles 11-8-26 - No profiles 12-8-26 - No profiles 13-8-26 - No profiles 14-8-26 - No profiles 17-8-26 No profiles 18-8-26 Client informed that the requirement closed for gastro and requirement is there on neuro sent jd to the client and asked to fill. 19-08-26 No profile 20-08-26 No profile 21-08-26 No profile 22-8-26 No profiles 24-8-26 No profiles 25-8-26 No profiles 26-8-26 No profiles 27-8-26 No profiles 28-8-26 No profiles 29-8-26 No profiles 31-8-26 No profiles 1-9-26 No profiles 2-9-26 No profiles 3-9-26 No profiles 4-9-26 1 profiles shared 5-9-26 No profiles 7-9-26 No profiles
Remarks: Running</t>
  </si>
  <si>
    <t>Chaitanya Cardiac Centre</t>
  </si>
  <si>
    <t>Chaitanya</t>
  </si>
  <si>
    <t>9440265505</t>
  </si>
  <si>
    <t>chaitanyaboddikura@gmail.com</t>
  </si>
  <si>
    <t>Ongole</t>
  </si>
  <si>
    <t xml:space="preserve">Charges: 8.33%+GST-0-5 YEARS(One Month Replacement) 10.33%+GST-5-10 YEARS(One Month Replacement) 12.33%+GST-ABOVE 10 YEARS(One Month Replacement)
Agreement date: 2025-02-17
Bed capacity: 50
Profile history: 18-2-25 No Profiles 19-2-25 No Profiles 20-2-25 No Profiles 21-2-25 No Profiles 22-2-25 No Profiles 24-2-25 No Profiles 25-2-25 No Profiles 27-2-25 No Profiles 28-2-25 No Profiles 1-3-25 No Profiles 3-3-25 No Profiles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No profiles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2 profiles 2-9-25 2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Client said no requirements. If any will update in future 22-06-26 Require Cardiologist 25-06-26 Client does not fill JD 26-06-26 Call is busy 29-06 Tried but does not fill JD 17-07-26 call not answer - Called throgh VC dail 22-07-26 call not answer - Called throgh VC dail 30-07-26 call not answer - Called through VC dail 6-08-26 call not answer - Called through VC dail 10-8-26 Tried to fill JD but client does not fill JD. 22-8-26 Call Not Answer - Called through VC dail 10-9-26 Call Not Answer - Called through VC dail
Remarks: Stopped</t>
  </si>
  <si>
    <t>Sri Sai Srinivasa Specialty Hospital</t>
  </si>
  <si>
    <t>A. venu gopal</t>
  </si>
  <si>
    <t>[incharge]</t>
  </si>
  <si>
    <t>9700333337</t>
  </si>
  <si>
    <t>venugopal.sshospital@gmail.com</t>
  </si>
  <si>
    <t>Narayanguda</t>
  </si>
  <si>
    <t xml:space="preserve">Charges: 7.00%(Of Annual CTC)+GST and 2Months of Candidate Replacement.
Agreement date: 2025-02-25
Bed capacity: 100
Profile history: 1-3-25 3 Profiles.1 interview done 3-3-25 2 Profiles.But Profiles are not as per the requirement. 4-3-25 No profiles 5-3-25 No profiles 6-3-25 No profiles 7-3-25 No profiles 10-3-25 No profiles 11-3-25 No profiles 12-3-25 No profiles 15-3-25 No profiles 17-3-25 No profiles 18-3-25 No profiles 20-3-25 No profiles 21-3-25 No profiles 22-3-25 No profiles 24-3-25 No profiles 25-3-25 No profiles 26-3-25 No profiles 28-3-25 1 profile.Client not responded.i called and texted through whatsapp. 29-3-25 No profiles 1-4-25 No profiles 2-4-25 No profiles 3-4-25 No profiles 4-4-25 No profiles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1 profile.Interview scheduled tomorrow. 10-5-25 2 profiles. one interview completed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1 profile 11-6-25 No profiles 12-6-25 No profiles 13-6-25 No profiles 14-6-25 No profiles 16-6-25 No profiles 17-6-25 No profiles 18-6-25 No profiles 19-6-25 1 profile 20-6-25 No profiles 21-6-25 No profiles 23-6-25 No profiles 24-6-25 No profiles 25-6-25 1 profile 26-6-25 No profiles 27-6-25 No profiles 28-6-25 No profiles 30-6-25 1 profile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2 profiles 2-9-25 2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Client said no requirements,if will update. 4-11-25 he said no requirements 2-12-25 he said no requirements. 4-1-25 he said no requirements. 3-2-26 he said no requirements. 18-3-26 Client not responded. Tried 2-3 days Of follow up. 22-6-26 Client cut the call Send What's app message 26-06-26 Call not Answer 30-06-26 call not Answer, Sent Mail 15-07-26 Switch off- Called throgh VC dail 30-07-26 Switch off- Called through VC dail 6-08-26 call not answer - Called through VC dail 22-8-26 Switch off - Called through VC dail 10-9-26 Client informed Nurse requirement is there - Confirmed through What's App but did not pick the call to ask the JD
Remarks: Stopped</t>
  </si>
  <si>
    <t>Zen Hospital,KPHB</t>
  </si>
  <si>
    <t>DevaSena</t>
  </si>
  <si>
    <t>7680952930</t>
  </si>
  <si>
    <t>zenhospitalhyderabad@gmail.com</t>
  </si>
  <si>
    <t xml:space="preserve">Charges: 8.33%(Of Annual CTC) And One Month Replacement
Agreement date: 2025-02-05
Bed capacity: 50
Profile history: 10-2-25 1 Profile.But client not responded.i called and texted through whatsapp. 12-2-25 client not responded.i called and texted through whatsapp. 12-2-25 client not responded.i called and texted through whatsapp. 14-2-25 client not responded.i called and texted through whatsapp. 15-2-25 client not responded.i called and texted through whatsapp. 16-2-25 client not responded.i called and texted through whatsapp. 17-2-25 client not responded.i called and texted through whatsapp. 18-2-25 Client said vacancy closed.no requireements right now. 18-3-25 Requirements updated in sheet and group.Profiles shared 4. Interview scheduled-3.1 Profile shared after at evening. 20-3-25 No profiles 21-3-25 No profiles 22-3-25 No profiles 24-3-25 1 profile.Interview Completed 25-3-25 2 profiles.Interview Scheduled.one interview completed another candidate didn't attend the interview. 26-3-25 No profiles 28-3-25 No profiles 29-3-25 No profiles 1-4-25 No profiles 2-4-25 No profiles 3-4-25 No profiles 4-4-25 1 profile. Client not responded.i called and texted through whatsapp. 4-4-25 No profiles 5-4-25 1 profile shared at evening. 7-4-25 No profiles 8-4-25 1 profile shared at evening. 9-4-25 No profiles 10-4-25 3 profiles.Interview scheduled. 11-4-25 1 profile.Interview completed 12-4-25 No profiles 14-4-25 1 profile. Client not responded.i called and texted through whatsapp. 15-4-25 No profiles 16-4-25 No profiles 17-4-25 No profiles 18-4-25 No profiles 19-4-25 1 profile. Interview scheduled. 21-4-25 No profiles 22-4-25 1 profile. Interview scheduled. 23-4-25 No profiles 24-4-25 No profiles 25-4-25 No profiles 26-4-25 No profiles 28-4-25 No profiles 29-4-25 No profiles 2-5-25 1 profile. Interview completed 3-5-25 No profiles 5-5-25 1 profile.Interview completed 6-5-25 No profiles 7-5-25 No profiles 8-5-25 No profiles 9-5-25 No profiles 10-5-25 1 profile 12-5-25 No profiles 13-5-25 No profiles 14-5-25 No profiles 15-5-25 1 profile. Client not responded.i called and texted through whatsapp. 17-5-25 1 profile.Client not responded.i called and texted through whatsapp. 20-5-25 No profiles 21-5-25 No profiles 22-5-25 2 profiles. Didn't shared profiles to client because mail.id didn't shared.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1 profile 23-6-25 1 profile 24-6-25 1 profile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2 profiles 2-9-25 2 profiles 3-9-25 2 profiles 4-9-25 No profiles 5-9-25 No profiles 6-9-25 No profiles 8-9-25 No profiles 9-9-25 No profiles 10-9-25 No profiles 11-9-25 No profiles 12-9-25 No profiles 13-9-25 No profiles 15-9-25 No profiles 16-9-25 No profiles 17-9-25 No profiles 18-9-25 No profiles 19-9-25 No profiles 20-9-25 No profiles 22-9-25 No profiles 23-9-25 No profiles 24-9-25 No profiles 25-9-25 No profiles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No profiles 16-10-25 No profiles 17-10-25 No profiles 21-10-25 No profiles 22-10-25 No profiles 23-10-25 No profiles 24-10-25 No profiles 25-10-25 No profiles 27-10-25 No profiles 28-10-25 No profiles 29-10-25 No profiles 30-10-25 No profiles 31-10-25 No profiles 1-11-25 No profiles 4-11-25 After invoice will start the requirements 20-06-26 Client did not Answer call sent what's app message 17-7-26 Requirement on OT Staff- Renuka mam told to stop asking for Requirement because they are not paying on time.
Remarks: On Hold</t>
  </si>
  <si>
    <t>Vijyashree Ayurvedic Medical College &amp; Hospital</t>
  </si>
  <si>
    <t>Rajeshkumar</t>
  </si>
  <si>
    <t>Chairman</t>
  </si>
  <si>
    <t>9340508387</t>
  </si>
  <si>
    <t>vijyashreeindia@gmail.com</t>
  </si>
  <si>
    <t>Madhyapradesh</t>
  </si>
  <si>
    <t xml:space="preserve">Charges: 8.33%+GST(One Month Replacement)
Agreement date: 2025-04-03
Bed capacity: 100
Profile history: 5-4-25 No profiles 7-4-25 No profiles 8-4-25 No profiles 9-4-25 No profiles 10-4-25 No profiles 11-4-25 No profiles 12-4-25 No profiles 14-4-25 No profiles 15-4-25 No profiles 16-4-25 No profiles 17-4-25 No profiles 18-4-25 No profiles 19-4-25 No profiles 21-4-25 No profiles 22-4-25 No profiles 23-4-25 No profiles 24-4-25 No profiles 25-4-25 No profiles 26-4-25 No profiles 28-4-25 No profiles 29-4-25 No profiles 2-5-25 No profiles 3-5-25 No profiles 5-5-25 No profiles 6-5-25 No profiles 7-5-25 No profiles 8-5-25 No profiles 9-5-25 No profiles 10-5-25 No profiles 12-5-25 No profiles 13-5-25 No profiles 14-5-25 No profiles 15-5-25 No profiles 17-5-25 No profiles 20-5-25 No profiles 21-5-25 No profiles 22-5-25 No profiles 23-5-25 No profiles 24-5-25 No profiles 26-5-25 No profiles 27-5-25 No profiles 28-5-25 No profiles 29-5-25 No profiles 30-5-25 No profiles 31-5-25 No profiles 3-6-25 No profiles 4-6-25 No profiles 5-6-25 No profiles 6-6-25 No profiles 7-6-25 No profiles 9-6-25 No profiles 10-6-25 No profiles 11-6-25 No profiles 12-6-25 No profiles 13-6-25 No profiles 14-6-25 No profiles 16-6-25 No profiles 17-6-25 No profiles 18-6-25 No profiles 19-6-25 No profiles 20-6-25 No profiles 21-6-25 No profiles 23-6-25 No profiles 24-6-25 No profiles 25-6-25 No profiles 26-6-25 No profiles 27-6-25 No profiles 28-6-25 No profiles 30-6-25 No profiles 1-7-25 No profiles 2-7-25 No profiles 3-7-25 No profiles 4-7-25 No profiles 5-7-25 2 profiles 7-7-25 No profiles 8-7-25 No profiles 9-7-25 No profiles 10-7-25 No profiles 11-7-25 No profiles 12-7-25 No profiles 14-7-25 No profiles 15-7-25 No profiles 16-7-25 No profiles 17-7-25 No profiles 18-7-25 No profiles 19-7-25 No profiles 21-7-25 No profiles 22-7-25 No profiles 23-7-25 No profiles 24-7-25 No profiles 25-7-25 No profiles 26-7-25 No profiles 28-7-25 No profiles 29-7-25 No profiles 30-7-25 No profiles 31-7-25 No profiles 1-8-25 No profiles 2-8-25 No profiles 4-8-25 No profiles 5-8-25 No profiles 6-8-25 No profiles 7-8-25 No profiles 8-8-25 No profiles 9-8-25 No profiles 11-8-25 No profiles 12-8-25 No profiles 13-8-25 No profiles 14-8-25 No profiles 16-8-25 No profiles 18-8-25 No profiles 19-8-25 No profiles 20-8-25 No profiles 21-8-25 No profiles 22-8-25 No profiles 23-8-25 No profiles 25-8-25 No profiles 26-8-25 No profiles 28-8-25 No profiles 29-8-25 No profiles 30-8-25 No profiles 1-9-25 No profiles 2-9-25 No profiles 3-9-25 Client said no requirements right now. 10-11-25 Said No Requirements Right Now If Any Will Update Said Through Call. 11-12-25 he said no requirements 5-1-26 Said No Requirements Through Call. 2-2-26 Said No Requirements 18-3-26 Client not responded. Tried 2-3 days Of follow up. 20-06-26 Client did not Answer call sent what's app message 26-06-26 Call not Answer 30-06-26 call not answer 4-7-26 Call Not Answer ,Sent Mail 15-07-26 call not connect 30-07-26 call not answer - Called through VC dail 6-08-26 call not answer - Called through VC dail 22-8-26 Call Not Answer - Called through VC dail 10-9-26 Call Not Answer - Called through VC dail
Remarks: Stopped</t>
  </si>
  <si>
    <t>Venus Speciality Hospital</t>
  </si>
  <si>
    <t>Dr.Venkanna Babu.K</t>
  </si>
  <si>
    <t>Managing Director</t>
  </si>
  <si>
    <t>9441573613</t>
  </si>
  <si>
    <t>drkvbcardio@gmail.com</t>
  </si>
  <si>
    <t>Sullurupeta, Tirupati DT.</t>
  </si>
  <si>
    <t xml:space="preserve">Charges: 6%+GST(Annual CTC) And 3 Month Replacement.
Agreement date: 2025-03-15
Bed capacity: 50
Profile history: 18-4-25 Requirements updated today in sheet and group. 19-4-25 No profiles 21-4-25 No profiles 22-4-25 1 profile 23-4-25 No profiles 24-4-25 No profiles 25-4-25 No profiles 26-4-25 No profiles 28-4-25 1 profile.Not shortlisted 26-4-25 No profiles 28-4-25 No profiles 29-4-25 No profiles 2-5-25 No profiles 3-5-25 No profiles 5-5-25 No profiles 6-5-25 No profiles 7-5-25 No profiles 8-5-25 No profiles 9-5-25 No profiles 10-5-25 No profiles 12-5-25 No profiles 13-5-25 1 profile. Client not responded. i called and texted through whatsapp. 14-5-25 No profiles 15-5-25 No profiles 17-5-25 1 profiles. Client said he will update. 20-5-25 No profiles 21-5-25 No profiles 22-5-25 1 profiles. Profile not shortlisted. 23-5-25 No profiles 24-5-25 No profiles 26-5-25 1 profile 27-5-25 No profiles 28-5-25 No profiles 29-5-25 No profiles 30-5-25 No profiles 31-5-25 No profiles 3-6-25 No profiles 4-6-25 No profiles 5-6-25 No profiles 6-6-25 No profiles 7-6-25 No profiles 9-6-25 No profiles 10-6-25 No profiles 11-6-25 1 profile 12-6-25 No profiles 13-6-25 No profiles 14-6-25 No profiles 16-6-25 1 profile 17-6-25 No profiles 18-6-25 1 profile 19-6-25 No profiles 20-6-25 No profiles 21-6-25 No profiles 23-6-25 No profiles 24-6-25 No profiles 25-6-25 No profiles 26-6-25 No profiles 27-6-25 1 profile 28-6-25 No profiles 30-6-25 No profiles 1-7-25 No profiles 2-7-25 Client said to keep recruitment on hold. 6-11-25 he said no requirements 11-12-25 He Said No Requirements 2-1-26 Said Now No Requirements Right Now Said Through Call. 2-2-26 Said Now No Requirements Right Now Said Through Call. 18-3-26 Client not responded. Tried 2-3 days Of follow up. 20-6-24 Require phamcy nursers 23-6-24 Does not fill JD 26-6-24 told to fill JD 29-06-26 call not answer 9-07-26 Requirement is there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</si>
  <si>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Antara Assisted Care Services Ltd</t>
  </si>
  <si>
    <t>Karan Kundra</t>
  </si>
  <si>
    <t>HR Manager</t>
  </si>
  <si>
    <t>9999845009</t>
  </si>
  <si>
    <t>karan.kundra@antaraseniorcare.com</t>
  </si>
  <si>
    <t>Chennai,Delhi Banglore</t>
  </si>
  <si>
    <t xml:space="preserve">Charges: 6%+GST(Annula CTC) And 3 Month Replacement.
Agreement date: 2025-09-19
Profile history: 19-9-25 2 profiles 20-9-25 No profiles 22-9-25 2 profiles 23-9-25 7 profiles 24-9-25 6 profiles 25-9-25 1 profile 26-9-25 No profiles 27-9-25 No profiles 29-9-25 No profiles 30-9-25 No profiles 1-10-25 No profiles 2-10-25 No profiles 3-10-25 No profiles 4-10-25 No profiles 6-10-25 No profiles 7-10-25 No profiles 8-10-25 No profiles 9-10-25 No profiles 10-10-25 No profiles 13-10-25 No profiles 14-10-25 No profiles 15-10-25 2 profiles 16-10-25 No profiles 17-10-25 No profiles 21-10-25 3 profiles 22-10-25 No profiles 23-10-25 No profiles 24-10-25 No profiles 25-10-25 No profiles 27-10-25 2 profiles 28-10-25 No profiles 29-10-25 No profiles 30-10-25 No profiles 31-10-25 No profiles 1-11-25 No profiles 3-11-25 No profiles 4-11-25 No profiles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20-06-26 No incoming calls sent what's app message 29-06-26 call not connect sent what's app message 17-7-26 Asked about the agreement. 18-7-26 Shared the Agreement. 22-7-26 Call not Answer 06-08-26 14-08-26 Call not Answer - Called through VC dail 27-8-26 No requirement - Called through VC dail 10-9-26 Call Not Answer - Called through VC dail
Remarks: Stopped</t>
  </si>
  <si>
    <t>Vcare Health Clinic Pvt Ltd, Banjara Hills</t>
  </si>
  <si>
    <t>Sushil(Hr)</t>
  </si>
  <si>
    <t>7550024888</t>
  </si>
  <si>
    <t>sushil.gs@vcaregroup.in</t>
  </si>
  <si>
    <t>Hyderabad, Telangana</t>
  </si>
  <si>
    <t xml:space="preserve">Charges: 7%+GST(Annual CTC Of Candidate) And 3 Month Replacement
Agreement date: 2025-09-28
Bed capacity: 81 Branches
Profile history: 4-10-25 No profiles 6-10-25 No profiles 7-10-25 1 profile 8-10-25 No profiles 9-10-25 1 profile 10-10-25 3 profiles 13-10-25 No profiles 14-10-25 No profiles 15-10-25 No profiles 16-10-25 2 profiles 17-10-25 No profiles 21-10-25 No profiles 22-10-25 No profiles 23-10-25 1 profile 24-10-25 2 profiles 25-10-25 1 profile 27-10-25 No profiles 28-10-25 2 profiles 29-10-25 No profiles 30-10-25 1 profile 31-10-25 No profiles 1-11-25 No profiles 3-11-25 1 profile 4-11-25 1 profile 5-11-25 No profiles 6-11-25 No profiles 7-11-25 No profiles 8-11-25 No profiles 10-11-25 No profiles 11-11-25 No profiles 12-11-25 No profiles 13-11-25 No profiles 14-11-25 No profiles 15-11-25 No profiles 17-11-25 No profiles 18-11-25 No profiles 19-11-25 No profiles 20-11-25 No profiles 21-11-25 No profiles 22-11-25 No profiles 24-11-25 No profiles 25-11-25 No profiles 26-11-25 No profiles 27-11-25 No profiles 28-11-25 No profiles 29-11-25 No profiles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1 profile 1-1-26 No profiles 2-1-26 No profiles 3-1-26 1 profile 5-1-26 No profiles 6-1-26 No profiles 7-1-26 No profiles 8-1-26 1 profile 9-1-26 No profiles 10-1-26 No profiles 12-1-26 No profiles 13-1-26 No profiles 16-1-26 No profiles 17-1-26 No profiles 18-1-26 No profiles 19-1-26 No profiles 20-1-26 1 profile 21-1-26 No profiles 22-1-26 No profiles 23-1-26 No profiles 24-1-26 No profiles 27-1-26 1 profile 28-1-26 No profiles 29-1-26 No profiles 30-1-26 No profiles 31-1-26 No profiles 2-2-26 No profiles 3-2-26 No profiles 4-2-26 No profiles 5-2-26 No profiles 6-2-26 No profiles 7-2-26 1 profile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1 profile 5-3-26 No profiles 6-3-26 No profiles 8-3-26 No profiles 9-3-26 No profiles 10-3-26 No profiles 11-3-26 No profiles 12-3-26 No profiles 13-3-26 No profiles 14-3-26 No profiles 16-3-26 No profiles 17-3-26 No profiles 18-3-26 No profiles 19-3-26 No profiles 20-3-26 No profiles 23-3-26 1 profile 24-3-26 No profiles 25-3-26 No profiles 26-3-26 No profiles 27-3-26 No profiles 28-3-26 No profiles 30-3-26 No profiles 31-3-26 No profiles 1-4-26 No profiles 2-4-26 No profiles 3-4-26 No profiles 4-4-26 No profiles 6-4-26 No profiles 7-4-26 No profiles 15-6-26 Profile Share-10, Completed-10 16-6-26 Profile Share-4, Completed-4 17-6-26 Profile Share-2, Completed-2 18-6-26 Profile Share-2, Completed-2 19-6-26 Profile Share-1, Completed-1 20-6-26 No profiles 21-6-26 no profiles 22-6-26 Profile Share-5, Completed-3 23-6-26 Profile Share-4, Completed-1 24-6-26 No profiles 25-6-26 profile share-2 26-7-26 No profiles 27-6-26 No profiles 28-6-26 No profiles 29-6-26 No profiles 30-6-26 profile shared-1 , reschedule -1 1-07-26 profile Shared- 5 2-7-26 Sahred profile-1 3-7-26 Shared Profile-1 4-7-26 No profiles 5-7-26 no profiles 6-7-26 Shared profile-5 7-7-26 Complete-2 8-7-26 Schedule - 2 9-7-26 Schedule -2 10-7-26 Schedule - 1 11-7-26 Share-1 profile, 12-7-26 No profiles 13-7-26 Share profile-1,Schedule - 7 14-7-26 no profiles 15-7-26 Shared Profile - 2 16-7-26 Shared Profile-1 17-7-26 Shared Profile-4 18-7-26 Shared Profile-1 19-7-26 no profiles 20-7-26 Shared Profile-1 21 -7-26 no profiles 22-7-26 no profiles 23-7-26 Shared profile-1 24-7-26 Shared profiles-3 25-7-26 Shared profiles-1 26-7-26 no profiles 27-7-26 no profiles 28-7-26 Shared profile-1 29-7-26 no profiles 30-7-26 no profiles 31-7-26 Shared profile - 1 1-8-26 No profiles 3-8-26 No profiles 4-8-26 Shared profile - 1 5-8-26 No profiles 6-8-26 No profiles 7-8-26 No profiles 8-8-26 Shared profile - 1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1 profiles Shared 1-9-26 No profiles 2-9-26 No profiles 3-9-26 No profiles 4-9-26 No profiles 5-9-26 No profiles 7-9-26 No profiles
Remarks: Running</t>
  </si>
  <si>
    <t>Shree Krishna Hospital</t>
  </si>
  <si>
    <t>Sagar(Hr)</t>
  </si>
  <si>
    <t>9837149283</t>
  </si>
  <si>
    <t>skhospitalkashipur@gmail.com</t>
  </si>
  <si>
    <t>Opposite Chamunda Mandir Girital Road Kashipur Udham Singh Nagar 244713 Uttarakhand</t>
  </si>
  <si>
    <t xml:space="preserve">Charges: 8.33%+GST
Agreement date: 2025-10-28
Bed capacity: 101
Profile history: 20-11-25 Client said no requirements. 2-12-25 Client said no requirements. 4-1-26 Client said no requirements. 4-2-26 Client said no requirements. 18-3-26 Client said no requirements. 20-6-26 Client did not lift call sent what's app message 29-6-26 Client did not lift call sent what's app message 04-7-26 Call not Answer Sent Mail. 17-07-26 call not answer - Called throgh VC dail 30-07-26 call not answer - Called through VC dail 6-08-26 call not answer - Called through VC dail 10-9-26 Call Not Answer - Called through VC dail
Remarks: Stopped</t>
  </si>
  <si>
    <t>AlAzhar Medical College and Super Specialty Hospital</t>
  </si>
  <si>
    <t>anoofkamal(HR)</t>
  </si>
  <si>
    <t>9497720507</t>
  </si>
  <si>
    <t>hrd@aamc.org.in</t>
  </si>
  <si>
    <t>Thodupuzha Idukki District</t>
  </si>
  <si>
    <t xml:space="preserve">Charges: 8.33%+GST
Agreement date: 2025-11-10
Bed capacity: 920
Profile history: 30-11-25 No profiles 1-12-25 No profiles 2-12-25 No profiles 3-12-25 No profiles 4-12-25 No profiles 5-12-25 No profiles 6-12-25 No profiles 7-12-25 No profiles 8-12-25 No profiles 9-12-25 No profiles 10-12-25 No profiles 11-12-25 No profiles 12-12-25 No profiles 13-12-25 No profiles 15-12-25 No profiles 16-12-25 No profiles 17-12-25 No profiles 18-12-25 No profiles 19-12-25 No profiles 20-12-25 No profiles 22-12-25 No profiles 23-12-25 No profiles 24-12-25 No profiles 26-12-25 No profiles 27-12-25 No profiles 29-12-25 No profiles 30-12-25 No profiles 31-12-25 No profiles 1-1-26 No profiles 2-1-26 No profiles 3-1-26 No profiles 5-1-26 No profiles 6-1-26 No profiles 7-1-26 No profiles 8-1-26 No profiles 9-1-26 No profiles 10-1-26 No profiles 12-1-26 No profiles 13-1-26 No profiles 16-1-26 No profiles 17-1-26 No profiles 18-1-26 No profiles 19-1-26 No profiles 20-1-26 No profiles 21-1-26 No profiles 22-1-26 No profiles 23-1-26 No profiles 24-1-26 No profiles 27-1-26 No profiles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20-6-26 client doesn't answer call sent what's app message ,need urologist confirmed in what's app 23-6-24 Does not fill JD 29-06-26 Client filled JD added in requirement Sheet 30-6-26 No profiles 1-7-26 - No profiles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No profiles 12-8-26 - No profiles 13-8-26 - No profiles 14-8-26 - No profiles 17-08-26 No profile 18-08-26 No profile 19-08-26 1 profile Sahred, Complete - 1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</si>
  <si>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St Peter Medical College</t>
  </si>
  <si>
    <t>Ganesh</t>
  </si>
  <si>
    <t>9995455106</t>
  </si>
  <si>
    <t>chro@spmch.ac.in</t>
  </si>
  <si>
    <t>Hosur, Tamilnadu</t>
  </si>
  <si>
    <t xml:space="preserve">Charges: 6%+GST(Annual CTC) And 1 Month Replacement
Agreement date: 2026-01-23
Bed capacity: 1000
Profile history: 28-1-26 No profiles 29-1-26 No profiles 30-1-26 No profiles 31-1-26 No profiles 2-2-26 No profiles 3-2-26 No profiles 4-2-26 No profiles 5-2-26 No profiles 6-2-26 No profiles 7-2-26 No profiles 9-2-26 No profiles 10-2-26 No profiles 11-2-26 No profiles 12-2-26 No profiles 13-2-26 No profiles 14-2-26 No profiles 16-2-26 No profiles 17-2-26 No profiles 18-2-26 No profiles 19-2-26 No profiles 20-2-26 No profiles 21-2-26 No profiles 23-2-26 No profiles 24-2-26 No profiles 25-2-26 No profiles 26-2-26 No profiles 27-2-26 No profiles 28-2-26 No profiles 2-3-26 No profiles 3-3-26 No profiles 4-3-26 No profiles 5-3-26 No profiles 6-3-26 No profiles 8-3-26 No profiles 9-3-26 No profiles 10-3-26 No profiles 11-3-26 No profiles 12-3-26 No profiles 13-3-26 No profiles 14-3-26 No profiles 16-3-26 No profiles 17-3-26 No profiles 18-3-26 No profiles 19-3-26 No profiles 20-3-26 No profiles 23-3-26 No profiles 24-3-26 No profiles 25-3-26 No profiles 26-3-26 No profiles 27-3-26 No profiles 28-3-26 No profiles 30-3-26 No profiles 31-3-26 No profiles 1-4-26 No profiles 2-4-26 No profiles 3-4-26 No profiles 4-4-26 No profiles 6-4-26 No profiles 7-4-26 No profiles 10-06-26 Call Back 11-6-26 - No profiles 12-6-26 - No profiles 13-6-26 - No profiles 14-6-26 - No profiles 15-6-26 - No profiles 16-6-26 - No profiles 17-6-26 - No profiles 18-6-26 - No profiles 19-6-26 - No profiles 20-6-26 - No profiles 22-6-26 - No profiles 23-6-26 - No profiles 24-6-26 - No profiles 25-6-26 - No profiles 26-6-26 - No profiles 27-6-26 - No profiles 29-6-26 - No profiles 30-6-26 - No profiles 1-7-26 - No profiles 2-7-26 - No profiles 3-7-26 - No profiles 4-7-26 - No profiles 6-7-26 - No profiles 7-7-26 - No profiles 8-7-26 - No profiles 9-7-26 - No profiles 10-7-26 - No profiles 11-7-26 - No profiles 13-7-26 - No profiles 14-7-26 - No profiles 15-7-26 - No profiles 16-7-26 - No profiles 17-7-26 - No profiles 18-7-26 - No profiles 20-7-26 - No profiles 21-7-26 - No profiles 22-7-26 - No profiles 23-7-26 - No profiles 24-7-26 - No profiles 25-7-26 - No profiles 27-7-26 - No profiles 28-7-26 - No profiles 29-7-26 - No profiles 30-7-26 - No profiles 31-7-26 - No profiles 1-8-26 - No profiles 3-8-26 - No profiles 4-8-26 - No profiles 5-8-26 - No profiles 6-8-26 - No profiles 7-8-26 - No profiles 8-8-26 - No profiles 10-8-26 - No profiles 11-8-26 - 1 profiles Shared 12-8-26 No Profiles 13-8-26 No profiles 14-8-26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</si>
  <si>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Vivanta critical care hospital (NABH accredited)</t>
  </si>
  <si>
    <t>Sakshi</t>
  </si>
  <si>
    <t>7000505314</t>
  </si>
  <si>
    <t>vivantatpa@gmail.com</t>
  </si>
  <si>
    <t>Chhindwara, Madhya Pradesh</t>
  </si>
  <si>
    <t xml:space="preserve">Charges: 6%+GST(Annual CTC) And 1 Month Replacement
Agreement date: 2026-02-16
Bed capacity: 100
Profile history: 25-2-26 No profiles 26-2-26 No profiles 27-2-26 No profiles 28-2-26 No profiles 2-3-26 No profiles 3-3-26 No profiles 4-3-26 2 profiles 5-3-26 3 profiles 6-3-26 2 profiles 8-3-26 No profiles 9-3-26 1 profile 10-3-26 1 profile 11-3-26 4 profiles 12-3-26 No profiles 13-3-26 No profiles 14-3-26 No profiles 16-3-26 1 profile 17-3-26 No profiles 18-3-26 No profiles 19-3-26 No profiles 20-3-26 1 profile 23-3-26 1 profile 24-3-26 No profiles 25-3-26 No profiles 26-3-26 No profiles 27-3-26 No profiles 28-3-26 No profiles 30-3-26 No profiles 31-3-26 No profiles 1-4-26 Client said will update the revised requirements budgets next week 23-6-26 Call Back 29-06-2026 call cut due to client signal issues so sent whats app message 30-06-26 Shared profiles-8 July 1, 2026 No profiles July 2, 2026 No profiles July 3, 2026 No profiles July 4, 2026 No profiles July 6, 2026 No profiles July 7, 2026 No profiles July 8, 2026 No profiles July 9, 2026 No profiles July 10, 2026 No profiles July 11, 2026 No profiles July 13, 2026 No profiles July 14, 2026 No profiles July 15, 2026 No profiles July 16, 2026 No profiles July 17, 2026 No profiles July 18, 2026 No profiles July 20, 2026 No profiles July 21, 2026 No profiles July 22, 2026 No profiles July 23, 2026 No profiles July 24, 2026 No profiles July 25, 2026 No profiles July 27, 2026 No profiles July 28, 2026 No profiles July 29, 2026 No profiles July 30, 2026 No profiles July 31, 2026 No profiles 1-8-26 - No profiles 3-8-26 - No profiles 4-8-26 - No profiles 5-8-26 - No profiles 6-8-26 - No profiles 7-8-26 - No profiles 8-8-26 - No profiles 10-8-26 - No profiles 11-8-26 - No profiles 12-8-26 - No profiles 13-8-26 - No profiles 14-8-26 - No profiles 17-08-26 No profile 18-08-26 No profile 19-08-26 No profile 20-08-26 No profile 21-08-26 No profile 22-8-26 No profiles 24-8-26 No profiles 25-8-26 No profiles 26-8-26 No profiles 27-8-26 No profiles 28-8-26 No profiles 29-8-26 No profiles 31-8-26 No profiles 1-9-26 No profiles 2-9-26 No profiles 3-9-26 No profiles 4-9-26 No profiles 5-9-26 No profiles 7-9-26 No profiles
Remarks: Running</t>
  </si>
  <si>
    <t>Mobismart Card Technology</t>
  </si>
  <si>
    <t>Visista Insurance Company</t>
  </si>
  <si>
    <t>Sensa core medical instrumental pvt ltd</t>
  </si>
  <si>
    <t>Nucon Aerosapce private limited.</t>
  </si>
  <si>
    <t>Nucon Areospace Pvt Ltd.</t>
  </si>
  <si>
    <t>Nile life-Cycle Private Limited</t>
  </si>
  <si>
    <t>Nile life Limited</t>
  </si>
  <si>
    <t>hari krishna</t>
  </si>
  <si>
    <t>EDU-2001</t>
  </si>
  <si>
    <t>Faculty</t>
  </si>
  <si>
    <t>Mallareddy Women's</t>
  </si>
  <si>
    <t>Created from the "ProfileScreening" sheet, which recorded candidates against this post.</t>
  </si>
  <si>
    <t>EDU-2002</t>
  </si>
  <si>
    <t>M.Pharmacy</t>
  </si>
  <si>
    <t>EDU-2003</t>
  </si>
  <si>
    <t>EDU-2004</t>
  </si>
  <si>
    <t>EDU-2005</t>
  </si>
  <si>
    <t>EDU-2006</t>
  </si>
  <si>
    <t>EDU-2007</t>
  </si>
  <si>
    <t>MLRIT</t>
  </si>
  <si>
    <t>Phd</t>
  </si>
  <si>
    <t>EDU-2008</t>
  </si>
  <si>
    <t>EDU-2009</t>
  </si>
  <si>
    <t>EDU-2010</t>
  </si>
  <si>
    <t>Cmr- It</t>
  </si>
  <si>
    <t>EDU-2011</t>
  </si>
  <si>
    <t>Lords</t>
  </si>
  <si>
    <t>EDU-2012</t>
  </si>
  <si>
    <t>EDU-2013</t>
  </si>
  <si>
    <t>MPharmacy (Pharmacognosy)</t>
  </si>
  <si>
    <t>EDU-2014</t>
  </si>
  <si>
    <t>Msc(2005), M.Tech(2012)</t>
  </si>
  <si>
    <t>EDU-2015</t>
  </si>
  <si>
    <t>EDU-2016</t>
  </si>
  <si>
    <t>SpEC</t>
  </si>
  <si>
    <t>EDU-2017</t>
  </si>
  <si>
    <t>Cmr-Cet</t>
  </si>
  <si>
    <t>PhD</t>
  </si>
  <si>
    <t>EDU-2018</t>
  </si>
  <si>
    <t>Aditya Univeristy</t>
  </si>
  <si>
    <t>EDU-2019</t>
  </si>
  <si>
    <t>Annamacharya</t>
  </si>
  <si>
    <t>MSC</t>
  </si>
  <si>
    <t>EDU-2020</t>
  </si>
  <si>
    <t>EDU-2021</t>
  </si>
  <si>
    <t>EDU-2022</t>
  </si>
  <si>
    <t>MSc</t>
  </si>
  <si>
    <t>EDU-2023</t>
  </si>
  <si>
    <t>Msc</t>
  </si>
  <si>
    <t>EDU-2024</t>
  </si>
  <si>
    <t>EDU-2025</t>
  </si>
  <si>
    <t>EDU-2026</t>
  </si>
  <si>
    <t>EDU-2027</t>
  </si>
  <si>
    <t>EDU-2028</t>
  </si>
  <si>
    <t>EDU-2029</t>
  </si>
  <si>
    <t>EDU-2030</t>
  </si>
  <si>
    <t>EDU-2031</t>
  </si>
  <si>
    <t>EDU-2032</t>
  </si>
  <si>
    <t>Pharma -D</t>
  </si>
  <si>
    <t>EDU-2033</t>
  </si>
  <si>
    <t>EDU-2034</t>
  </si>
  <si>
    <t>EDU-2035</t>
  </si>
  <si>
    <t>Msc (Analytical chemistry)</t>
  </si>
  <si>
    <t>EDU-2036</t>
  </si>
  <si>
    <t>EDU-2037</t>
  </si>
  <si>
    <t>EDU-2038</t>
  </si>
  <si>
    <t>MPharmacy</t>
  </si>
  <si>
    <t>EDU-2039</t>
  </si>
  <si>
    <t>EDU-2040</t>
  </si>
  <si>
    <t>MSC/MTech</t>
  </si>
  <si>
    <t>EDU-2041</t>
  </si>
  <si>
    <t>EDU-2042</t>
  </si>
  <si>
    <t>EDU-2043</t>
  </si>
  <si>
    <t>M.pharmacy</t>
  </si>
  <si>
    <t>EDU-2044</t>
  </si>
  <si>
    <t>EDU-2045</t>
  </si>
  <si>
    <t>Thaniskha</t>
  </si>
  <si>
    <t>EDU-2046</t>
  </si>
  <si>
    <t>EDU-2047</t>
  </si>
  <si>
    <t>EDU-2048</t>
  </si>
  <si>
    <t>Srgec</t>
  </si>
  <si>
    <t>MSC/M.Tech</t>
  </si>
  <si>
    <t>EDU-2049</t>
  </si>
  <si>
    <t>EDU-2050</t>
  </si>
  <si>
    <t>M.Pharmacay</t>
  </si>
  <si>
    <t>EDU-2051</t>
  </si>
  <si>
    <t>M.pharmacy-</t>
  </si>
  <si>
    <t>EDU-2052</t>
  </si>
  <si>
    <t>M.Pharmacy-Biotechnology</t>
  </si>
  <si>
    <t>EDU-2053</t>
  </si>
  <si>
    <t>EDU-2054</t>
  </si>
  <si>
    <t>SBIT</t>
  </si>
  <si>
    <t>EDU-2055</t>
  </si>
  <si>
    <t>EDU-2056</t>
  </si>
  <si>
    <t>EDU-2057</t>
  </si>
  <si>
    <t>MS(Software)</t>
  </si>
  <si>
    <t>EDU-2058</t>
  </si>
  <si>
    <t>EDU-2059</t>
  </si>
  <si>
    <t>Ravindra</t>
  </si>
  <si>
    <t>EDU-2060</t>
  </si>
  <si>
    <t>EDU-2061</t>
  </si>
  <si>
    <t>PhD(Pursing)</t>
  </si>
  <si>
    <t>EDU-2062</t>
  </si>
  <si>
    <t>M.Pharmacay(Pharmaceutics)</t>
  </si>
  <si>
    <t>EDU-2063</t>
  </si>
  <si>
    <t>EDU-2064</t>
  </si>
  <si>
    <t>EDU-2065</t>
  </si>
  <si>
    <t>EDU-2066</t>
  </si>
  <si>
    <t>EDU-2067</t>
  </si>
  <si>
    <t>EDU-2068</t>
  </si>
  <si>
    <t>T R R</t>
  </si>
  <si>
    <t>M.Tech-</t>
  </si>
  <si>
    <t>EDU-2069</t>
  </si>
  <si>
    <t>MCA/M.Tech</t>
  </si>
  <si>
    <t>EDU-2070</t>
  </si>
  <si>
    <t>Rishi College</t>
  </si>
  <si>
    <t>EDU-2071</t>
  </si>
  <si>
    <t>Aurora</t>
  </si>
  <si>
    <t>Mca</t>
  </si>
  <si>
    <t>EDU-2072</t>
  </si>
  <si>
    <t>MTech</t>
  </si>
  <si>
    <t>EDU-2073</t>
  </si>
  <si>
    <t>EDU-2074</t>
  </si>
  <si>
    <t>EDU-2075</t>
  </si>
  <si>
    <t>EDU-2076</t>
  </si>
  <si>
    <t>EDU-2077</t>
  </si>
  <si>
    <t>EDU-2078</t>
  </si>
  <si>
    <t>EDU-2079</t>
  </si>
  <si>
    <t>EDU-2080</t>
  </si>
  <si>
    <t>Jbiet</t>
  </si>
  <si>
    <t>PhD Pursing</t>
  </si>
  <si>
    <t>EDU-2081</t>
  </si>
  <si>
    <t>EDU-2082</t>
  </si>
  <si>
    <t>Scient</t>
  </si>
  <si>
    <t>M.Tech/Phd Pursing</t>
  </si>
  <si>
    <t>EDU-2083</t>
  </si>
  <si>
    <t>EDU-2084</t>
  </si>
  <si>
    <t>EDU-2085</t>
  </si>
  <si>
    <t>EDU-2086</t>
  </si>
  <si>
    <t>EDU-2087</t>
  </si>
  <si>
    <t>EDU-2088</t>
  </si>
  <si>
    <t>EDU-2089</t>
  </si>
  <si>
    <t>M.Tech CSe Fresher 35000 ------- Eluru 1 Month Not Ratified Yes "M.Tech -Cse- % 7.51 CGPA B.Tech -Cse- % 8.37 CGPA" Online</t>
  </si>
  <si>
    <t>EDU-2090</t>
  </si>
  <si>
    <t>EDU-2091</t>
  </si>
  <si>
    <t>RAVINDRA</t>
  </si>
  <si>
    <t>Arjun</t>
  </si>
  <si>
    <t>MSC Physics</t>
  </si>
  <si>
    <t>EDU-2092</t>
  </si>
  <si>
    <t>EDU-2093</t>
  </si>
  <si>
    <t>MYTech</t>
  </si>
  <si>
    <t>EDU-2094</t>
  </si>
  <si>
    <t>EDU-2095</t>
  </si>
  <si>
    <t>Aurora(Nampally)</t>
  </si>
  <si>
    <t>EDU-2096</t>
  </si>
  <si>
    <t>EDU-2097</t>
  </si>
  <si>
    <t>EDU-2098</t>
  </si>
  <si>
    <t>EDU-2099</t>
  </si>
  <si>
    <t>Mca.M.Tech</t>
  </si>
  <si>
    <t>EDU-2100</t>
  </si>
  <si>
    <t>M.Tech-Cse-Cyber Security</t>
  </si>
  <si>
    <t>EDU-2101</t>
  </si>
  <si>
    <t>EDU-2102</t>
  </si>
  <si>
    <t>EDU-2103</t>
  </si>
  <si>
    <t>EDU-2104</t>
  </si>
  <si>
    <t>Cmr Ec</t>
  </si>
  <si>
    <t>EDU-2105</t>
  </si>
  <si>
    <t>EDU-2106</t>
  </si>
  <si>
    <t>EDU-2107</t>
  </si>
  <si>
    <t>kmit</t>
  </si>
  <si>
    <t>EDU-2108</t>
  </si>
  <si>
    <t>EDU-2109</t>
  </si>
  <si>
    <t>EDU-2110</t>
  </si>
  <si>
    <t>EDU-2111</t>
  </si>
  <si>
    <t>Aurora(Uppal)</t>
  </si>
  <si>
    <t>Mba Hr</t>
  </si>
  <si>
    <t>EDU-2112</t>
  </si>
  <si>
    <t>M.tech</t>
  </si>
  <si>
    <t>EDU-2113</t>
  </si>
  <si>
    <t>EDU-2114</t>
  </si>
  <si>
    <t>Sri Chaitanya(Karimnagar)</t>
  </si>
  <si>
    <t>EDU-2115</t>
  </si>
  <si>
    <t>EDU-2116</t>
  </si>
  <si>
    <t>EDU-2117</t>
  </si>
  <si>
    <t>EDU-2118</t>
  </si>
  <si>
    <t>EDU-2119</t>
  </si>
  <si>
    <t>EDU-2120</t>
  </si>
  <si>
    <t>EDU-2121</t>
  </si>
  <si>
    <t>EDU-2122</t>
  </si>
  <si>
    <t>EDU-2123</t>
  </si>
  <si>
    <t>EDU-2124</t>
  </si>
  <si>
    <t>M.Tech Integrated</t>
  </si>
  <si>
    <t>EDU-2125</t>
  </si>
  <si>
    <t>EDU-2126</t>
  </si>
  <si>
    <t>Geethanjali</t>
  </si>
  <si>
    <t>EDU-2127</t>
  </si>
  <si>
    <t>EDU-2128</t>
  </si>
  <si>
    <t>EDU-2129</t>
  </si>
  <si>
    <t>EDU-2130</t>
  </si>
  <si>
    <t>EDU-2131</t>
  </si>
  <si>
    <t>Shri Vishnu</t>
  </si>
  <si>
    <t>EDU-2132</t>
  </si>
  <si>
    <t>EDU-2133</t>
  </si>
  <si>
    <t>EDU-2134</t>
  </si>
  <si>
    <t>EDU-2135</t>
  </si>
  <si>
    <t>EDU-2136</t>
  </si>
  <si>
    <t>M.Techh</t>
  </si>
  <si>
    <t>EDU-2137</t>
  </si>
  <si>
    <t>EDU-2138</t>
  </si>
  <si>
    <t>EDU-2139</t>
  </si>
  <si>
    <t>Sri Chaitanya (Khammam)</t>
  </si>
  <si>
    <t>EDU-2140</t>
  </si>
  <si>
    <t>St.Mary's Group of Institutions</t>
  </si>
  <si>
    <t>EDU-2141</t>
  </si>
  <si>
    <t>EDU-2142</t>
  </si>
  <si>
    <t>St. Martins</t>
  </si>
  <si>
    <t>EDU-2143</t>
  </si>
  <si>
    <t>EDU-2144</t>
  </si>
  <si>
    <t>EDU-2145</t>
  </si>
  <si>
    <t>Kuppam Engineering College</t>
  </si>
  <si>
    <t>EDU-2146</t>
  </si>
  <si>
    <t>EDU-2147</t>
  </si>
  <si>
    <t>MCA(2011)</t>
  </si>
  <si>
    <t>EDU-2148</t>
  </si>
  <si>
    <t>EDU-2149</t>
  </si>
  <si>
    <t>EDU-2150</t>
  </si>
  <si>
    <t>PHD -pursuing</t>
  </si>
  <si>
    <t>EDU-2151</t>
  </si>
  <si>
    <t>EDU-2152</t>
  </si>
  <si>
    <t>saivamshi</t>
  </si>
  <si>
    <t>EDU-2153</t>
  </si>
  <si>
    <t>Saivamshi</t>
  </si>
  <si>
    <t>EDU-2154</t>
  </si>
  <si>
    <t>EDU-2155</t>
  </si>
  <si>
    <t>EDU-2156</t>
  </si>
  <si>
    <t>EDU-2157</t>
  </si>
  <si>
    <t>EDU-2158</t>
  </si>
  <si>
    <t>EDU-2159</t>
  </si>
  <si>
    <t>EDU-2160</t>
  </si>
  <si>
    <t>EDU-2161</t>
  </si>
  <si>
    <t>EDU-2162</t>
  </si>
  <si>
    <t>EDU-2163</t>
  </si>
  <si>
    <t>B.Tech</t>
  </si>
  <si>
    <t>EDU-2164</t>
  </si>
  <si>
    <t>EDU-2165</t>
  </si>
  <si>
    <t>EDU-2166</t>
  </si>
  <si>
    <t>EDU-2167</t>
  </si>
  <si>
    <t>EDU-2168</t>
  </si>
  <si>
    <t>M.C.A., M.Tech.[Network and Internet Engineering], Ph.D. [Computer Science and</t>
  </si>
  <si>
    <t>EDU-2169</t>
  </si>
  <si>
    <t>Alekhya</t>
  </si>
  <si>
    <t>EDU-2170</t>
  </si>
  <si>
    <t>EDU-2171</t>
  </si>
  <si>
    <t>EDU-2172</t>
  </si>
  <si>
    <t>EDU-2173</t>
  </si>
  <si>
    <t>EDU-2174</t>
  </si>
  <si>
    <t>EDU-2175</t>
  </si>
  <si>
    <t>EDU-2176</t>
  </si>
  <si>
    <t>EDU-2177</t>
  </si>
  <si>
    <t>EDU-2178</t>
  </si>
  <si>
    <t>EDU-2179</t>
  </si>
  <si>
    <t>Mba</t>
  </si>
  <si>
    <t>EDU-2180</t>
  </si>
  <si>
    <t>M.Tech., (Ph.D-Pursuing)</t>
  </si>
  <si>
    <t>EDU-2181</t>
  </si>
  <si>
    <t>EDU-2182</t>
  </si>
  <si>
    <t>EDU-2183</t>
  </si>
  <si>
    <t>EDU-2184</t>
  </si>
  <si>
    <t>MBA-Finance</t>
  </si>
  <si>
    <t>EDU-2185</t>
  </si>
  <si>
    <t>M.Pharmacy(QA)</t>
  </si>
  <si>
    <t>EDU-2186</t>
  </si>
  <si>
    <t>EDU-2187</t>
  </si>
  <si>
    <t>EDU-2188</t>
  </si>
  <si>
    <t>EDU-2189</t>
  </si>
  <si>
    <t>EDU-2190</t>
  </si>
  <si>
    <t>EDU-2191</t>
  </si>
  <si>
    <t>EDU-2192</t>
  </si>
  <si>
    <t>EDU-2193</t>
  </si>
  <si>
    <t>M.Tech-Informatics and Earth Observations, B.Tech-Civil</t>
  </si>
  <si>
    <t>EDU-2194</t>
  </si>
  <si>
    <t>EDU-2195</t>
  </si>
  <si>
    <t>ANURAG Engineering College</t>
  </si>
  <si>
    <t>EDU-2196</t>
  </si>
  <si>
    <t>M.Tech AI</t>
  </si>
  <si>
    <t>EDU-2197</t>
  </si>
  <si>
    <t>M.Tech -IT</t>
  </si>
  <si>
    <t>EDU-2198</t>
  </si>
  <si>
    <t>EDU-2199</t>
  </si>
  <si>
    <t>Stanley College Of Engineering &amp; Technology For Women</t>
  </si>
  <si>
    <t>EDU-2200</t>
  </si>
  <si>
    <t>EDU-2201</t>
  </si>
  <si>
    <t>EDU-2202</t>
  </si>
  <si>
    <t>EDU-2203</t>
  </si>
  <si>
    <t>EDU-2204</t>
  </si>
  <si>
    <t>EDU-2205</t>
  </si>
  <si>
    <t>EDU-2206</t>
  </si>
  <si>
    <t>EDU-2207</t>
  </si>
  <si>
    <t>M.Tech - IT</t>
  </si>
  <si>
    <t>EDU-2208</t>
  </si>
  <si>
    <t>EDU-2209</t>
  </si>
  <si>
    <t>CMR Technical Campus</t>
  </si>
  <si>
    <t>EDU-2210</t>
  </si>
  <si>
    <t>EDU-2211</t>
  </si>
  <si>
    <t>Hitam</t>
  </si>
  <si>
    <t>EDU-2212</t>
  </si>
  <si>
    <t>EDU-2213</t>
  </si>
  <si>
    <t>MCA-2008 MTECH-2022</t>
  </si>
  <si>
    <t>EDU-2214</t>
  </si>
  <si>
    <t>EDU-2215</t>
  </si>
  <si>
    <t>EDU-2216</t>
  </si>
  <si>
    <t>EDU-2217</t>
  </si>
  <si>
    <t>Aurora Chikkadapally</t>
  </si>
  <si>
    <t>MBA( finance)</t>
  </si>
  <si>
    <t>EDU-2218</t>
  </si>
  <si>
    <t>EDU-2219</t>
  </si>
  <si>
    <t>BVRIT</t>
  </si>
  <si>
    <t>EDU-2220</t>
  </si>
  <si>
    <t>PhD pursuing . RDC completed</t>
  </si>
  <si>
    <t>EDU-2221</t>
  </si>
  <si>
    <t>EDU-2222</t>
  </si>
  <si>
    <t>EDU-2223</t>
  </si>
  <si>
    <t>EDU-2224</t>
  </si>
  <si>
    <t>EDU-2225</t>
  </si>
  <si>
    <t>Ravindra College of Engineering And Women's</t>
  </si>
  <si>
    <t>EDU-2226</t>
  </si>
  <si>
    <t>Acharya Institute of Technology</t>
  </si>
  <si>
    <t>EDU-2227</t>
  </si>
  <si>
    <t>MREM</t>
  </si>
  <si>
    <t>EDU-2228</t>
  </si>
  <si>
    <t>PHD Cloud and Security (Persuing)</t>
  </si>
  <si>
    <t>EDU-2229</t>
  </si>
  <si>
    <t>EDU-2230</t>
  </si>
  <si>
    <t>EDU-2231</t>
  </si>
  <si>
    <t>EDU-2232</t>
  </si>
  <si>
    <t>EDU-2233</t>
  </si>
  <si>
    <t>EDU-2234</t>
  </si>
  <si>
    <t>MTech-</t>
  </si>
  <si>
    <t>EDU-2235</t>
  </si>
  <si>
    <t>EDU-2236</t>
  </si>
  <si>
    <t>EDU-2237</t>
  </si>
  <si>
    <t>EDU-2238</t>
  </si>
  <si>
    <t>EDU-2239</t>
  </si>
  <si>
    <t>EDU-2240</t>
  </si>
  <si>
    <t>M.tech-IT</t>
  </si>
  <si>
    <t>EDU-2241</t>
  </si>
  <si>
    <t>EDU-2242</t>
  </si>
  <si>
    <t>EDU-2243</t>
  </si>
  <si>
    <t>M pharmacy</t>
  </si>
  <si>
    <t>EDU-2244</t>
  </si>
  <si>
    <t>EDU-2245</t>
  </si>
  <si>
    <t>M. Pharmacy</t>
  </si>
  <si>
    <t>EDU-2246</t>
  </si>
  <si>
    <t>Mtech</t>
  </si>
  <si>
    <t>EDU-2247</t>
  </si>
  <si>
    <t>EDU-2248</t>
  </si>
  <si>
    <t>EDU-2249</t>
  </si>
  <si>
    <t>EDU-2250</t>
  </si>
  <si>
    <t>EDU-2251</t>
  </si>
  <si>
    <t>PHARM.D (</t>
  </si>
  <si>
    <t>EDU-2252</t>
  </si>
  <si>
    <t>EDU-2253</t>
  </si>
  <si>
    <t>EDU-2254</t>
  </si>
  <si>
    <t>EDU-2255</t>
  </si>
  <si>
    <t>Mtech &amp; Phd pursuing</t>
  </si>
  <si>
    <t>EDU-2256</t>
  </si>
  <si>
    <t>M. Tech</t>
  </si>
  <si>
    <t>EDU-2257</t>
  </si>
  <si>
    <t>EDU-2258</t>
  </si>
  <si>
    <t>EDU-2259</t>
  </si>
  <si>
    <t>Msc maths</t>
  </si>
  <si>
    <t>EDU-2260</t>
  </si>
  <si>
    <t>MA English</t>
  </si>
  <si>
    <t>EDU-2261</t>
  </si>
  <si>
    <t>EDU-2262</t>
  </si>
  <si>
    <t>MTech - CSE (PhD Pursuing)</t>
  </si>
  <si>
    <t>EDU-2263</t>
  </si>
  <si>
    <t>EDU-2264</t>
  </si>
  <si>
    <t>EDU-2265</t>
  </si>
  <si>
    <t>PhD (CSIT)</t>
  </si>
  <si>
    <t>EDU-2266</t>
  </si>
  <si>
    <t>EDU-2267</t>
  </si>
  <si>
    <t>k.k wagh</t>
  </si>
  <si>
    <t>EDU-2268</t>
  </si>
  <si>
    <t>EDU-2269</t>
  </si>
  <si>
    <t>EDU-2270</t>
  </si>
  <si>
    <t>EDU-2271</t>
  </si>
  <si>
    <t>EDU-2272</t>
  </si>
  <si>
    <t>EDU-2273</t>
  </si>
  <si>
    <t>EDU-2274</t>
  </si>
  <si>
    <t>EDU-2275</t>
  </si>
  <si>
    <t>Mtech &amp;PHd purusing</t>
  </si>
  <si>
    <t>EDU-2276</t>
  </si>
  <si>
    <t>Sri Vasavi Engineering College</t>
  </si>
  <si>
    <t>EDU-2277</t>
  </si>
  <si>
    <t>EDU-2278</t>
  </si>
  <si>
    <t>EDU-2279</t>
  </si>
  <si>
    <t>EDU-2280</t>
  </si>
  <si>
    <t>EDU-2281</t>
  </si>
  <si>
    <t>EDU-2282</t>
  </si>
  <si>
    <t>Jaya prakash (Lb Nagar)</t>
  </si>
  <si>
    <t>MCA/PhD-CSE</t>
  </si>
  <si>
    <t>EDU-2283</t>
  </si>
  <si>
    <t>EDU-2284</t>
  </si>
  <si>
    <t>EDU-2285</t>
  </si>
  <si>
    <t>EDU-2286</t>
  </si>
  <si>
    <t>EDU-2287</t>
  </si>
  <si>
    <t>EDU-2288</t>
  </si>
  <si>
    <t>Sri Venkateswara College of Engineering</t>
  </si>
  <si>
    <t>EDU-2289</t>
  </si>
  <si>
    <t>M. Tech-CSE (PHD thesis submitted)</t>
  </si>
  <si>
    <t>EDU-2290</t>
  </si>
  <si>
    <t>EDU-2291</t>
  </si>
  <si>
    <t>Joginpally B.R. Engineering College</t>
  </si>
  <si>
    <t>M. Tech- Mechanical</t>
  </si>
  <si>
    <t>EDU-2292</t>
  </si>
  <si>
    <t>EDU-2293</t>
  </si>
  <si>
    <t>MTech , PhD (pursuing)</t>
  </si>
  <si>
    <t>EDU-2294</t>
  </si>
  <si>
    <t>EDU-2295</t>
  </si>
  <si>
    <t>MTech -Data Science</t>
  </si>
  <si>
    <t>EDU-2296</t>
  </si>
  <si>
    <t>EDU-2297</t>
  </si>
  <si>
    <t>M.tech(CE) , PhD Pursuing</t>
  </si>
  <si>
    <t>EDU-2298</t>
  </si>
  <si>
    <t>EDU-2299</t>
  </si>
  <si>
    <t>Mallareddy Univeristy</t>
  </si>
  <si>
    <t>EDU-2300</t>
  </si>
  <si>
    <t>EDU-2301</t>
  </si>
  <si>
    <t>EDU-2302</t>
  </si>
  <si>
    <t>EDU-2303</t>
  </si>
  <si>
    <t>EDU-2304</t>
  </si>
  <si>
    <t>M.Tech Cyber security</t>
  </si>
  <si>
    <t>EDU-2305</t>
  </si>
  <si>
    <t>MA- English</t>
  </si>
  <si>
    <t>EDU-2306</t>
  </si>
  <si>
    <t>RK College Of Engineering</t>
  </si>
  <si>
    <t>EDU-2307</t>
  </si>
  <si>
    <t>EDU-2308</t>
  </si>
  <si>
    <t>M.Tech-Cse</t>
  </si>
  <si>
    <t>EDU-2309</t>
  </si>
  <si>
    <t>M pharmacy ( pharmacology)</t>
  </si>
  <si>
    <t>EDU-2310</t>
  </si>
  <si>
    <t>B.Tech,Cse</t>
  </si>
  <si>
    <t>EDU-2311</t>
  </si>
  <si>
    <t>EDU-2312</t>
  </si>
  <si>
    <t>EDU-2313</t>
  </si>
  <si>
    <t>M.Tech in CN B.Tech Cse</t>
  </si>
  <si>
    <t>EDU-2314</t>
  </si>
  <si>
    <t>EDU-2315</t>
  </si>
  <si>
    <t>EDU-2316</t>
  </si>
  <si>
    <t>Suprabhath Institute for Management and Computer Studies</t>
  </si>
  <si>
    <t>EDU-2317</t>
  </si>
  <si>
    <t>EDU-2318</t>
  </si>
  <si>
    <t>PHD</t>
  </si>
  <si>
    <t>EDU-2319</t>
  </si>
  <si>
    <t>EDU-2320</t>
  </si>
  <si>
    <t>EDU-2321</t>
  </si>
  <si>
    <t>EDU-2322</t>
  </si>
  <si>
    <t>EDU-2323</t>
  </si>
  <si>
    <t>Phd Physics</t>
  </si>
  <si>
    <t>EDU-2324</t>
  </si>
  <si>
    <t>Pragati Engineering College</t>
  </si>
  <si>
    <t>EDU-2325</t>
  </si>
  <si>
    <t>EDU-2326</t>
  </si>
  <si>
    <t>EDU-2327</t>
  </si>
  <si>
    <t>EDU-2328</t>
  </si>
  <si>
    <t>EDU-2329</t>
  </si>
  <si>
    <t>EDU-2330</t>
  </si>
  <si>
    <t>EDU-2331</t>
  </si>
  <si>
    <t>EDU-2332</t>
  </si>
  <si>
    <t>EDU-2333</t>
  </si>
  <si>
    <t>EDU-2334</t>
  </si>
  <si>
    <t>EDU-2335</t>
  </si>
  <si>
    <t>royal</t>
  </si>
  <si>
    <t>EDU-2336</t>
  </si>
  <si>
    <t>Amrita Sai Institute of Science and Technology</t>
  </si>
  <si>
    <t>EDU-2337</t>
  </si>
  <si>
    <t>PhD -Big Data</t>
  </si>
  <si>
    <t>EDU-2338</t>
  </si>
  <si>
    <t>EDU-2339</t>
  </si>
  <si>
    <t>EDU-2340</t>
  </si>
  <si>
    <t>EDU-2341</t>
  </si>
  <si>
    <t>Alamuri Ratnamala</t>
  </si>
  <si>
    <t>EDU-2342</t>
  </si>
  <si>
    <t>EDU-2343</t>
  </si>
  <si>
    <t>EDU-2344</t>
  </si>
  <si>
    <t>EDU-2345</t>
  </si>
  <si>
    <t>EDU-2346</t>
  </si>
  <si>
    <t>MTech -Cyber Security</t>
  </si>
  <si>
    <t>EDU-2347</t>
  </si>
  <si>
    <t>EDU-2348</t>
  </si>
  <si>
    <t>EDU-2349</t>
  </si>
  <si>
    <t>EDU-2350</t>
  </si>
  <si>
    <t>Msc Maths</t>
  </si>
  <si>
    <t>EDU-2351</t>
  </si>
  <si>
    <t>EDU-2352</t>
  </si>
  <si>
    <t>Mtech-Cse,Pursuing Phd(Part time)</t>
  </si>
  <si>
    <t>EDU-2353</t>
  </si>
  <si>
    <t>M tech-CNs &amp; IT</t>
  </si>
  <si>
    <t>EDU-2354</t>
  </si>
  <si>
    <t>EDU-2355</t>
  </si>
  <si>
    <t>EDU-2356</t>
  </si>
  <si>
    <t>EDU-2357</t>
  </si>
  <si>
    <t>EDU-2358</t>
  </si>
  <si>
    <t>EDU-2359</t>
  </si>
  <si>
    <t>EDU-2360</t>
  </si>
  <si>
    <t>EDU-2361</t>
  </si>
  <si>
    <t>Mtech-Integrated</t>
  </si>
  <si>
    <t>EDU-2362</t>
  </si>
  <si>
    <t>EDU-2363</t>
  </si>
  <si>
    <t>EDU-2364</t>
  </si>
  <si>
    <t>EDU-2365</t>
  </si>
  <si>
    <t>EDU-2366</t>
  </si>
  <si>
    <t>EDU-2367</t>
  </si>
  <si>
    <t>EDU-2368</t>
  </si>
  <si>
    <t>EDU-2369</t>
  </si>
  <si>
    <t>EDU-2370</t>
  </si>
  <si>
    <t>EDU-2371</t>
  </si>
  <si>
    <t>MA-English</t>
  </si>
  <si>
    <t>EDU-2372</t>
  </si>
  <si>
    <t>MTech-cse(pursuing phd)</t>
  </si>
  <si>
    <t>EDU-2373</t>
  </si>
  <si>
    <t>B. Tech-ECE/MTech - CSE</t>
  </si>
  <si>
    <t>EDU-2374</t>
  </si>
  <si>
    <t>EDU-2375</t>
  </si>
  <si>
    <t>EDU-2376</t>
  </si>
  <si>
    <t>EDU-2377</t>
  </si>
  <si>
    <t>EDU-2378</t>
  </si>
  <si>
    <t>EDU-2379</t>
  </si>
  <si>
    <t>C R Reddy</t>
  </si>
  <si>
    <t>EDU-2380</t>
  </si>
  <si>
    <t>Methodist</t>
  </si>
  <si>
    <t>EDU-2381</t>
  </si>
  <si>
    <t>PHD- CSE</t>
  </si>
  <si>
    <t>EDU-2382</t>
  </si>
  <si>
    <t>sri shakthi</t>
  </si>
  <si>
    <t>EDU-2383</t>
  </si>
  <si>
    <t>Ramachandra College of Engineering</t>
  </si>
  <si>
    <t>EDU-2384</t>
  </si>
  <si>
    <t>Pydah College of Engineering</t>
  </si>
  <si>
    <t>EDU-2385</t>
  </si>
  <si>
    <t>Sahithi</t>
  </si>
  <si>
    <t>EDU-2386</t>
  </si>
  <si>
    <t>EDU-2387</t>
  </si>
  <si>
    <t>EDU-2388</t>
  </si>
  <si>
    <t>EDU-2389</t>
  </si>
  <si>
    <t>Jyothsna</t>
  </si>
  <si>
    <t>EDU-2390</t>
  </si>
  <si>
    <t>Navya Sri</t>
  </si>
  <si>
    <t>EDU-2391</t>
  </si>
  <si>
    <t>EDU-2392</t>
  </si>
  <si>
    <t>EDU-2393</t>
  </si>
  <si>
    <t>M.Tech(CSE),(Ph.D pursuing)</t>
  </si>
  <si>
    <t>EDU-2394</t>
  </si>
  <si>
    <t>EDU-2395</t>
  </si>
  <si>
    <t>EDU-2396</t>
  </si>
  <si>
    <t>EDU-2397</t>
  </si>
  <si>
    <t>EDU-2398</t>
  </si>
  <si>
    <t>EDU-2399</t>
  </si>
  <si>
    <t>EDU-2400</t>
  </si>
  <si>
    <t>EDU-2401</t>
  </si>
  <si>
    <t>EDU-2402</t>
  </si>
  <si>
    <t>EDU-2403</t>
  </si>
  <si>
    <t>EDU-2404</t>
  </si>
  <si>
    <t>M.tech in AI&amp;DS</t>
  </si>
  <si>
    <t>EDU-2405</t>
  </si>
  <si>
    <t>EDU-2406</t>
  </si>
  <si>
    <t>EDU-2407</t>
  </si>
  <si>
    <t>EDU-2408</t>
  </si>
  <si>
    <t>M.Tech(phd)</t>
  </si>
  <si>
    <t>EDU-2409</t>
  </si>
  <si>
    <t>mtech(cse)</t>
  </si>
  <si>
    <t>EDU-2410</t>
  </si>
  <si>
    <t>EDU-2411</t>
  </si>
  <si>
    <t>EDU-2412</t>
  </si>
  <si>
    <t>EDU-2413</t>
  </si>
  <si>
    <t>EDU-2414</t>
  </si>
  <si>
    <t>EDU-2415</t>
  </si>
  <si>
    <t>EDU-2416</t>
  </si>
  <si>
    <t>EDU-2417</t>
  </si>
  <si>
    <t>PHD - CSE</t>
  </si>
  <si>
    <t>EDU-2418</t>
  </si>
  <si>
    <t>EDU-2419</t>
  </si>
  <si>
    <t>EDU-2420</t>
  </si>
  <si>
    <t>M.S. + PGDDS</t>
  </si>
  <si>
    <t>EDU-2421</t>
  </si>
  <si>
    <t>M.Tech - CSE</t>
  </si>
  <si>
    <t>EDU-2422</t>
  </si>
  <si>
    <t>EDU-2423</t>
  </si>
  <si>
    <t>EDU-2424</t>
  </si>
  <si>
    <t>Kamala Institute of Technology &amp; Science</t>
  </si>
  <si>
    <t>EDU-2425</t>
  </si>
  <si>
    <t>M.Tech, (Ph.D)</t>
  </si>
  <si>
    <t>EDU-2426</t>
  </si>
  <si>
    <t>EDU-2427</t>
  </si>
  <si>
    <t>M.TECH</t>
  </si>
  <si>
    <t>EDU-2428</t>
  </si>
  <si>
    <t>M.E</t>
  </si>
  <si>
    <t>EDU-2429</t>
  </si>
  <si>
    <t>EDU-2430</t>
  </si>
  <si>
    <t>EDU-2431</t>
  </si>
  <si>
    <t>EDU-2432</t>
  </si>
  <si>
    <t>BVC College</t>
  </si>
  <si>
    <t>EDU-2433</t>
  </si>
  <si>
    <t>Srija</t>
  </si>
  <si>
    <t>EDU-2434</t>
  </si>
  <si>
    <t>EDU-2435</t>
  </si>
  <si>
    <t>EDU-2436</t>
  </si>
  <si>
    <t>EDU-2437</t>
  </si>
  <si>
    <t>EDU-2438</t>
  </si>
  <si>
    <t>Msc,mtech</t>
  </si>
  <si>
    <t>EDU-2439</t>
  </si>
  <si>
    <t>M tech</t>
  </si>
  <si>
    <t>EDU-2440</t>
  </si>
  <si>
    <t>EDU-2441</t>
  </si>
  <si>
    <t>M TECH</t>
  </si>
  <si>
    <t>EDU-2442</t>
  </si>
  <si>
    <t>EDU-2443</t>
  </si>
  <si>
    <t>EDU-2444</t>
  </si>
  <si>
    <t>EDU-2445</t>
  </si>
  <si>
    <t>mtech</t>
  </si>
  <si>
    <t>EDU-2446</t>
  </si>
  <si>
    <t>sanjivani university</t>
  </si>
  <si>
    <t>EDU-2447</t>
  </si>
  <si>
    <t>EDU-2448</t>
  </si>
  <si>
    <t>M.Tech ( PHD)</t>
  </si>
  <si>
    <t>EDU-2449</t>
  </si>
  <si>
    <t>EDU-2450</t>
  </si>
  <si>
    <t>EDU-2451</t>
  </si>
  <si>
    <t>EDU-2452</t>
  </si>
  <si>
    <t>EDU-2453</t>
  </si>
  <si>
    <t>EDU-2454</t>
  </si>
  <si>
    <t>EDU-2455</t>
  </si>
  <si>
    <t>EDU-2456</t>
  </si>
  <si>
    <t>B.Tech/M.Tech</t>
  </si>
  <si>
    <t>EDU-2457</t>
  </si>
  <si>
    <t>EDU-2458</t>
  </si>
  <si>
    <t>B.tech</t>
  </si>
  <si>
    <t>EDU-2459</t>
  </si>
  <si>
    <t>EDU-2460</t>
  </si>
  <si>
    <t>EDU-2461</t>
  </si>
  <si>
    <t>EDU-2462</t>
  </si>
  <si>
    <t>EDU-2463</t>
  </si>
  <si>
    <t>EDU-2464</t>
  </si>
  <si>
    <t>EDU-2465</t>
  </si>
  <si>
    <t>EDU-2466</t>
  </si>
  <si>
    <t>EDU-2467</t>
  </si>
  <si>
    <t>EDU-2468</t>
  </si>
  <si>
    <t>EDU-2469</t>
  </si>
  <si>
    <t>:M.TECH,ph.D pursuing,(pre Ph.D completed)</t>
  </si>
  <si>
    <t>EDU-2470</t>
  </si>
  <si>
    <t>EDU-2471</t>
  </si>
  <si>
    <t>EDU-2472</t>
  </si>
  <si>
    <t>B.tech/m.tech</t>
  </si>
  <si>
    <t>EDU-2473</t>
  </si>
  <si>
    <t>EDU-2474</t>
  </si>
  <si>
    <t>EDU-2475</t>
  </si>
  <si>
    <t>MTECH</t>
  </si>
  <si>
    <t>EDU-2476</t>
  </si>
  <si>
    <t>EDU-2477</t>
  </si>
  <si>
    <t>EDU-2478</t>
  </si>
  <si>
    <t>phd pursuing</t>
  </si>
  <si>
    <t>EDU-2479</t>
  </si>
  <si>
    <t>EDU-2480</t>
  </si>
  <si>
    <t>EDU-2481</t>
  </si>
  <si>
    <t>ME</t>
  </si>
  <si>
    <t>EDU-2482</t>
  </si>
  <si>
    <t>EDU-2483</t>
  </si>
  <si>
    <t>EDU-2484</t>
  </si>
  <si>
    <t>EDU-2485</t>
  </si>
  <si>
    <t>BTECH/MTech</t>
  </si>
  <si>
    <t>EDU-2486</t>
  </si>
  <si>
    <t>EDU-2487</t>
  </si>
  <si>
    <t>EDU-2488</t>
  </si>
  <si>
    <t>EDU-2489</t>
  </si>
  <si>
    <t>EDU-2490</t>
  </si>
  <si>
    <t>EDU-2491</t>
  </si>
  <si>
    <t>EDU-2492</t>
  </si>
  <si>
    <t>EDU-2493</t>
  </si>
  <si>
    <t>karunya</t>
  </si>
  <si>
    <t>EDU-2494</t>
  </si>
  <si>
    <t>EDU-2495</t>
  </si>
  <si>
    <t>EDU-2496</t>
  </si>
  <si>
    <t>EDU-2497</t>
  </si>
  <si>
    <t>EDU-2498</t>
  </si>
  <si>
    <t>EDU-2499</t>
  </si>
  <si>
    <t>EDU-2500</t>
  </si>
  <si>
    <t>Sai Spurthi</t>
  </si>
  <si>
    <t>EDU-2501</t>
  </si>
  <si>
    <t>EDU-2502</t>
  </si>
  <si>
    <t>Karunya</t>
  </si>
  <si>
    <t>EDU-2503</t>
  </si>
  <si>
    <t>EDU-2504</t>
  </si>
  <si>
    <t>EDU-2505</t>
  </si>
  <si>
    <t>EDU-2506</t>
  </si>
  <si>
    <t>EDU-2507</t>
  </si>
  <si>
    <t>EDU-2508</t>
  </si>
  <si>
    <t>EDU-2509</t>
  </si>
  <si>
    <t>EDU-2510</t>
  </si>
  <si>
    <t>EDU-2511</t>
  </si>
  <si>
    <t>EDU-2512</t>
  </si>
  <si>
    <t>EDU-2513</t>
  </si>
  <si>
    <t>Mtech - AI/DS</t>
  </si>
  <si>
    <t>EDU-2514</t>
  </si>
  <si>
    <t>EDU-2515</t>
  </si>
  <si>
    <t>EDU-2516</t>
  </si>
  <si>
    <t>EDU-2517</t>
  </si>
  <si>
    <t>EDU-2518</t>
  </si>
  <si>
    <t>EDU-2519</t>
  </si>
  <si>
    <t>Sree Chaitanya</t>
  </si>
  <si>
    <t>EDU-2520</t>
  </si>
  <si>
    <t>EDU-2521</t>
  </si>
  <si>
    <t>Surya College</t>
  </si>
  <si>
    <t>EDU-2522</t>
  </si>
  <si>
    <t>EDU-2523</t>
  </si>
  <si>
    <t>EDU-2524</t>
  </si>
  <si>
    <t>EDU-2525</t>
  </si>
  <si>
    <t>EDU-2526</t>
  </si>
  <si>
    <t>EDU-2527</t>
  </si>
  <si>
    <t>EDU-2528</t>
  </si>
  <si>
    <t>EDU-2529</t>
  </si>
  <si>
    <t>EDU-2530</t>
  </si>
  <si>
    <t>EDU-2531</t>
  </si>
  <si>
    <t>PhD Pursuing</t>
  </si>
  <si>
    <t>EDU-2532</t>
  </si>
  <si>
    <t>PhD(Pursuing)</t>
  </si>
  <si>
    <t>EDU-2533</t>
  </si>
  <si>
    <t>Tulasi</t>
  </si>
  <si>
    <t>EDU-2534</t>
  </si>
  <si>
    <t>EDU-2535</t>
  </si>
  <si>
    <t>EDU-2536</t>
  </si>
  <si>
    <t>Ph.D(prusuing)</t>
  </si>
  <si>
    <t>EDU-2537</t>
  </si>
  <si>
    <t>EDU-2538</t>
  </si>
  <si>
    <t>MTECh</t>
  </si>
  <si>
    <t>EDU-2539</t>
  </si>
  <si>
    <t>EDU-2540</t>
  </si>
  <si>
    <t>phd (PURSUING)</t>
  </si>
  <si>
    <t>EDU-2541</t>
  </si>
  <si>
    <t>PhD (CSE) (only defence pending)</t>
  </si>
  <si>
    <t>EDU-2542</t>
  </si>
  <si>
    <t>EDU-2543</t>
  </si>
  <si>
    <t>EDU-2544</t>
  </si>
  <si>
    <t>m.tech</t>
  </si>
  <si>
    <t>EDU-2545</t>
  </si>
  <si>
    <t>Ph.D. (Computer Science &amp; Engineering),</t>
  </si>
  <si>
    <t>EDU-2546</t>
  </si>
  <si>
    <t>EDU-2547</t>
  </si>
  <si>
    <t>EDU-2548</t>
  </si>
  <si>
    <t>EDU-2549</t>
  </si>
  <si>
    <t>EDU-2550</t>
  </si>
  <si>
    <t>EDU-2551</t>
  </si>
  <si>
    <t>EDU-2552</t>
  </si>
  <si>
    <t>EDU-2553</t>
  </si>
  <si>
    <t>EDU-2554</t>
  </si>
  <si>
    <t>EDU-2555</t>
  </si>
  <si>
    <t>EDU-2556</t>
  </si>
  <si>
    <t>PhD pursuing</t>
  </si>
  <si>
    <t>EDU-2557</t>
  </si>
  <si>
    <t>M.Sc.,M.E,</t>
  </si>
  <si>
    <t>EDU-2558</t>
  </si>
  <si>
    <t>EDU-2559</t>
  </si>
  <si>
    <t>EDU-2560</t>
  </si>
  <si>
    <t>MA English, UGC NET and JKSET Qualified</t>
  </si>
  <si>
    <t>EDU-2561</t>
  </si>
  <si>
    <t>m tech</t>
  </si>
  <si>
    <t>EDU-2562</t>
  </si>
  <si>
    <t>EDU-2563</t>
  </si>
  <si>
    <t>EDU-2564</t>
  </si>
  <si>
    <t>M Tech</t>
  </si>
  <si>
    <t>EDU-2565</t>
  </si>
  <si>
    <t>EDU-2566</t>
  </si>
  <si>
    <t>EDU-2567</t>
  </si>
  <si>
    <t>Rakshitha</t>
  </si>
  <si>
    <t>M.Tech,PHD(Pursuing)</t>
  </si>
  <si>
    <t>EDU-2568</t>
  </si>
  <si>
    <t>EDU-2569</t>
  </si>
  <si>
    <t>EDU-2570</t>
  </si>
  <si>
    <t>EDU-2571</t>
  </si>
  <si>
    <t>EDU-2572</t>
  </si>
  <si>
    <t>EDU-2573</t>
  </si>
  <si>
    <t>EDU-2574</t>
  </si>
  <si>
    <t>EDU-2575</t>
  </si>
  <si>
    <t>EDU-2576</t>
  </si>
  <si>
    <t>EDU-2577</t>
  </si>
  <si>
    <t>M.E. CSE</t>
  </si>
  <si>
    <t>EDU-2578</t>
  </si>
  <si>
    <t>EDU-2579</t>
  </si>
  <si>
    <t>NTR high school</t>
  </si>
  <si>
    <t>EDU-2580</t>
  </si>
  <si>
    <t>EDU-2581</t>
  </si>
  <si>
    <t>EDU-2582</t>
  </si>
  <si>
    <t>EDU-2583</t>
  </si>
  <si>
    <t>EDU-2584</t>
  </si>
  <si>
    <t>EDU-2585</t>
  </si>
  <si>
    <t>PhD in CSE</t>
  </si>
  <si>
    <t>EDU-2586</t>
  </si>
  <si>
    <t>MCA , M.TECH.,PHD</t>
  </si>
  <si>
    <t>EDU-2587</t>
  </si>
  <si>
    <t>EDU-2588</t>
  </si>
  <si>
    <t>EDU-2589</t>
  </si>
  <si>
    <t>EDU-2590</t>
  </si>
  <si>
    <t>EDU-2591</t>
  </si>
  <si>
    <t>EDU-2592</t>
  </si>
  <si>
    <t>EDU-2593</t>
  </si>
  <si>
    <t>mtech ,(p.hd pursuing)</t>
  </si>
  <si>
    <t>EDU-2594</t>
  </si>
  <si>
    <t>M-Tech</t>
  </si>
  <si>
    <t>EDU-2595</t>
  </si>
  <si>
    <t>EDU-2596</t>
  </si>
  <si>
    <t>:M.tech</t>
  </si>
  <si>
    <t>EDU-2597</t>
  </si>
  <si>
    <t>EDU-2598</t>
  </si>
  <si>
    <t>EDU-2599</t>
  </si>
  <si>
    <t>EDU-2600</t>
  </si>
  <si>
    <t>EDU-2601</t>
  </si>
  <si>
    <t>EDU-2602</t>
  </si>
  <si>
    <t>EDU-2603</t>
  </si>
  <si>
    <t>MTECH (AI&amp;ML)</t>
  </si>
  <si>
    <t>EDU-2604</t>
  </si>
  <si>
    <t>EDU-2605</t>
  </si>
  <si>
    <t>EDU-2606</t>
  </si>
  <si>
    <t>EDU-2607</t>
  </si>
  <si>
    <t>EDU-2608</t>
  </si>
  <si>
    <t>EDU-2609</t>
  </si>
  <si>
    <t>EDU-2610</t>
  </si>
  <si>
    <t>EDU-2611</t>
  </si>
  <si>
    <t>EDU-2612</t>
  </si>
  <si>
    <t>EDU-2613</t>
  </si>
  <si>
    <t>EDU-2614</t>
  </si>
  <si>
    <t>PHD(EEE)</t>
  </si>
  <si>
    <t>EDU-2615</t>
  </si>
  <si>
    <t>EDU-2616</t>
  </si>
  <si>
    <t>EDU-2617</t>
  </si>
  <si>
    <t>EDU-2618</t>
  </si>
  <si>
    <t>Sri chaitanya</t>
  </si>
  <si>
    <t>EDU-2619</t>
  </si>
  <si>
    <t>EDU-2620</t>
  </si>
  <si>
    <t>EDU-2621</t>
  </si>
  <si>
    <t>EDU-2622</t>
  </si>
  <si>
    <t>EDU-2623</t>
  </si>
  <si>
    <t>B.E., M.Tech.(Ph.D)</t>
  </si>
  <si>
    <t>EDU-2624</t>
  </si>
  <si>
    <t>EDU-2625</t>
  </si>
  <si>
    <t>EDU-2626</t>
  </si>
  <si>
    <t>EDU-2627</t>
  </si>
  <si>
    <t>EDU-2628</t>
  </si>
  <si>
    <t>EDU-2629</t>
  </si>
  <si>
    <t>EDU-2630</t>
  </si>
  <si>
    <t>EDU-2631</t>
  </si>
  <si>
    <t>EDU-2632</t>
  </si>
  <si>
    <t>MTech Ms</t>
  </si>
  <si>
    <t>EDU-2633</t>
  </si>
  <si>
    <t>EDU-2634</t>
  </si>
  <si>
    <t>EDU-2635</t>
  </si>
  <si>
    <t>EDU-2636</t>
  </si>
  <si>
    <t>EDU-2637</t>
  </si>
  <si>
    <t>EDU-2638</t>
  </si>
  <si>
    <t>EDU-2639</t>
  </si>
  <si>
    <t>EDU-2640</t>
  </si>
  <si>
    <t>Surya</t>
  </si>
  <si>
    <t>EDU-2641</t>
  </si>
  <si>
    <t>EDU-2642</t>
  </si>
  <si>
    <t>EDU-2643</t>
  </si>
  <si>
    <t>EDU-2644</t>
  </si>
  <si>
    <t>EDU-2645</t>
  </si>
  <si>
    <t>EDU-2646</t>
  </si>
  <si>
    <t>EDU-2647</t>
  </si>
  <si>
    <t>EDU-2648</t>
  </si>
  <si>
    <t>EDU-2649</t>
  </si>
  <si>
    <t>EDU-2650</t>
  </si>
  <si>
    <t>EDU-2651</t>
  </si>
  <si>
    <t>M.Sc(Maths) &amp; B.Ed</t>
  </si>
  <si>
    <t>EDU-2652</t>
  </si>
  <si>
    <t>Sri chaithanya karimnagar</t>
  </si>
  <si>
    <t>EDU-2653</t>
  </si>
  <si>
    <t>EDU-2654</t>
  </si>
  <si>
    <t>Phd Pursuing</t>
  </si>
  <si>
    <t>EDU-2655</t>
  </si>
  <si>
    <t>EDU-2656</t>
  </si>
  <si>
    <t>EDU-2657</t>
  </si>
  <si>
    <t>EDU-2658</t>
  </si>
  <si>
    <t>EDU-2659</t>
  </si>
  <si>
    <t>Sailu</t>
  </si>
  <si>
    <t>EDU-2660</t>
  </si>
  <si>
    <t>EDU-2661</t>
  </si>
  <si>
    <t>EDU-2662</t>
  </si>
  <si>
    <t>EDU-2663</t>
  </si>
  <si>
    <t>EDU-2664</t>
  </si>
  <si>
    <t>EDU-2665</t>
  </si>
  <si>
    <t>msc</t>
  </si>
  <si>
    <t>EDU-2666</t>
  </si>
  <si>
    <t>M.Sc.</t>
  </si>
  <si>
    <t>EDU-2667</t>
  </si>
  <si>
    <t>EDU-2668</t>
  </si>
  <si>
    <t>EDU-2669</t>
  </si>
  <si>
    <t>Integrated Mtech</t>
  </si>
  <si>
    <t>EDU-2670</t>
  </si>
  <si>
    <t>EDU-2671</t>
  </si>
  <si>
    <t>EDU-2672</t>
  </si>
  <si>
    <t>EDU-2673</t>
  </si>
  <si>
    <t>EDU-2674</t>
  </si>
  <si>
    <t>Talla padmavathi College of Engineering</t>
  </si>
  <si>
    <t>M.tech, pursing phd</t>
  </si>
  <si>
    <t>EDU-2675</t>
  </si>
  <si>
    <t>EDU-2676</t>
  </si>
  <si>
    <t>EDU-2677</t>
  </si>
  <si>
    <t>EDU-2678</t>
  </si>
  <si>
    <t>EDU-2679</t>
  </si>
  <si>
    <t>EDU-2680</t>
  </si>
  <si>
    <t>EDU-2681</t>
  </si>
  <si>
    <t>EDU-2682</t>
  </si>
  <si>
    <t>sailu</t>
  </si>
  <si>
    <t>Vsb</t>
  </si>
  <si>
    <t>EDU-2683</t>
  </si>
  <si>
    <t>EDU-2684</t>
  </si>
  <si>
    <t>EDU-2685</t>
  </si>
  <si>
    <t>PhD-Cse</t>
  </si>
  <si>
    <t>EDU-2686</t>
  </si>
  <si>
    <t>EDU-2687</t>
  </si>
  <si>
    <t>EDU-2688</t>
  </si>
  <si>
    <t>M. Tech , phD</t>
  </si>
  <si>
    <t>EDU-2689</t>
  </si>
  <si>
    <t>EDU-2690</t>
  </si>
  <si>
    <t>EDU-2691</t>
  </si>
  <si>
    <t>b.tech</t>
  </si>
  <si>
    <t>EDU-2692</t>
  </si>
  <si>
    <t>EDU-2693</t>
  </si>
  <si>
    <t>EDU-2694</t>
  </si>
  <si>
    <t>EDU-2695</t>
  </si>
  <si>
    <t>EDU-2696</t>
  </si>
  <si>
    <t>Talla padmavathi</t>
  </si>
  <si>
    <t>EDU-2697</t>
  </si>
  <si>
    <t>EDU-2698</t>
  </si>
  <si>
    <t>EDU-2699</t>
  </si>
  <si>
    <t>EDU-2700</t>
  </si>
  <si>
    <t>EDU-2701</t>
  </si>
  <si>
    <t>EDU-2702</t>
  </si>
  <si>
    <t>EDU-2703</t>
  </si>
  <si>
    <t>EDU-2704</t>
  </si>
  <si>
    <t>EDU-2705</t>
  </si>
  <si>
    <t>EDU-2706</t>
  </si>
  <si>
    <t>EDU-2707</t>
  </si>
  <si>
    <t>EDU-2708</t>
  </si>
  <si>
    <t>EDU-2709</t>
  </si>
  <si>
    <t>EDU-2710</t>
  </si>
  <si>
    <t>EDU-2711</t>
  </si>
  <si>
    <t>EDU-2712</t>
  </si>
  <si>
    <t>EDU-2713</t>
  </si>
  <si>
    <t>Phd (Computer Engineering)</t>
  </si>
  <si>
    <t>EDU-2714</t>
  </si>
  <si>
    <t>EDU-2715</t>
  </si>
  <si>
    <t>EDU-2716</t>
  </si>
  <si>
    <t>EDU-2717</t>
  </si>
  <si>
    <t>EDU-2718</t>
  </si>
  <si>
    <t>EDU-2719</t>
  </si>
  <si>
    <t>EDU-2720</t>
  </si>
  <si>
    <t>EDU-2721</t>
  </si>
  <si>
    <t>EDU-2722</t>
  </si>
  <si>
    <t>EDU-2723</t>
  </si>
  <si>
    <t>EDU-2724</t>
  </si>
  <si>
    <t>EDU-2725</t>
  </si>
  <si>
    <t>Sri Sakthi</t>
  </si>
  <si>
    <t>EDU-2726</t>
  </si>
  <si>
    <t>EDU-2727</t>
  </si>
  <si>
    <t>EDU-2728</t>
  </si>
  <si>
    <t>Sri Anna,macharya</t>
  </si>
  <si>
    <t>EDU-2729</t>
  </si>
  <si>
    <t>EDU-2730</t>
  </si>
  <si>
    <t>EDU-2731</t>
  </si>
  <si>
    <t>SBIT College</t>
  </si>
  <si>
    <t>M.Tech.Ph.d Pursuing</t>
  </si>
  <si>
    <t>EDU-2732</t>
  </si>
  <si>
    <t>EDU-2733</t>
  </si>
  <si>
    <t>EDU-2734</t>
  </si>
  <si>
    <t>EDU-2735</t>
  </si>
  <si>
    <t>EDU-2736</t>
  </si>
  <si>
    <t>EDU-2737</t>
  </si>
  <si>
    <t>M- tech</t>
  </si>
  <si>
    <t>EDU-2738</t>
  </si>
  <si>
    <t>EDU-2739</t>
  </si>
  <si>
    <t>EDU-2740</t>
  </si>
  <si>
    <t>GSFC</t>
  </si>
  <si>
    <t>EDU-2741</t>
  </si>
  <si>
    <t>Aditya university</t>
  </si>
  <si>
    <t>EDU-2742</t>
  </si>
  <si>
    <t>EDU-2743</t>
  </si>
  <si>
    <t>bvc</t>
  </si>
  <si>
    <t>EDU-2744</t>
  </si>
  <si>
    <t>EDU-2745</t>
  </si>
  <si>
    <t>EDU-2746</t>
  </si>
  <si>
    <t>EDU-2747</t>
  </si>
  <si>
    <t>EDU-2748</t>
  </si>
  <si>
    <t>EDU-2749</t>
  </si>
  <si>
    <t>EDU-2750</t>
  </si>
  <si>
    <t>EDU-2751</t>
  </si>
  <si>
    <t>Presidency University</t>
  </si>
  <si>
    <t>Created from the "Presidency University Profiles" sheet, which recorded candidates against this post.</t>
  </si>
  <si>
    <t>EDU-2752</t>
  </si>
  <si>
    <t>Mtech-Datascience</t>
  </si>
  <si>
    <t>EDU-2753</t>
  </si>
  <si>
    <t>EDU-2754</t>
  </si>
  <si>
    <t>EDU-2755</t>
  </si>
  <si>
    <t>EDU-2756</t>
  </si>
  <si>
    <t>EDU-2757</t>
  </si>
  <si>
    <t>EDU-2758</t>
  </si>
  <si>
    <t>EDU-2759</t>
  </si>
  <si>
    <t>EDU-2760</t>
  </si>
  <si>
    <t>EDU-2761</t>
  </si>
  <si>
    <t>EDU-2762</t>
  </si>
  <si>
    <t>MED-2001</t>
  </si>
  <si>
    <t>MED -2</t>
  </si>
  <si>
    <t>mamatha medical college - Bachupally</t>
  </si>
  <si>
    <t>Created from the "Schedule Sheet" sheet, which recorded candidates against this post.</t>
  </si>
  <si>
    <t>MED-2002</t>
  </si>
  <si>
    <t>MED 4</t>
  </si>
  <si>
    <t>MED-2003</t>
  </si>
  <si>
    <t>MED 1</t>
  </si>
  <si>
    <t>MD/MS</t>
  </si>
  <si>
    <t>MED-2004</t>
  </si>
  <si>
    <t>MED-2005</t>
  </si>
  <si>
    <t>MED-2006</t>
  </si>
  <si>
    <t>Mamatha Medical College, Khammam</t>
  </si>
  <si>
    <t>DNB</t>
  </si>
  <si>
    <t>MED-2007</t>
  </si>
  <si>
    <t>MED 8</t>
  </si>
  <si>
    <t>B.Sc</t>
  </si>
  <si>
    <t>MED-2008</t>
  </si>
  <si>
    <t>RVR Mother and Child Hospital , Gajwel</t>
  </si>
  <si>
    <t>ANM</t>
  </si>
  <si>
    <t>MED-2009</t>
  </si>
  <si>
    <t>Med 3</t>
  </si>
  <si>
    <t>MED-2010</t>
  </si>
  <si>
    <t>GNM</t>
  </si>
  <si>
    <t>MED-2011</t>
  </si>
  <si>
    <t>MED-2012</t>
  </si>
  <si>
    <t>physician</t>
  </si>
  <si>
    <t>MED-2013</t>
  </si>
  <si>
    <t>staff nurse(Gynec)</t>
  </si>
  <si>
    <t>MED-2014</t>
  </si>
  <si>
    <t>staff Nurse</t>
  </si>
  <si>
    <t>MED-2015</t>
  </si>
  <si>
    <t>MED-2016</t>
  </si>
  <si>
    <t>Assistant</t>
  </si>
  <si>
    <t>MED-2017</t>
  </si>
  <si>
    <t>MED-2018</t>
  </si>
  <si>
    <t>Associate</t>
  </si>
  <si>
    <t>PH.D</t>
  </si>
  <si>
    <t>MED-2019</t>
  </si>
  <si>
    <t>MED-2020</t>
  </si>
  <si>
    <t>MED-2021</t>
  </si>
  <si>
    <t>MED-2022</t>
  </si>
  <si>
    <t>MS</t>
  </si>
  <si>
    <t>MED-2023</t>
  </si>
  <si>
    <t>Medical Requirement</t>
  </si>
  <si>
    <t>MBBS</t>
  </si>
  <si>
    <t>MED-2024</t>
  </si>
  <si>
    <t>pediatric</t>
  </si>
  <si>
    <t>MED-2025</t>
  </si>
  <si>
    <t>Former Senior Resident</t>
  </si>
  <si>
    <t>MBBS AND MD</t>
  </si>
  <si>
    <t>MED-2026</t>
  </si>
  <si>
    <t>MED-2027</t>
  </si>
  <si>
    <t>Bsc</t>
  </si>
  <si>
    <t>MED-2028</t>
  </si>
  <si>
    <t>M.sc</t>
  </si>
  <si>
    <t>MED-2029</t>
  </si>
  <si>
    <t>MED-2030</t>
  </si>
  <si>
    <t>BDE MED</t>
  </si>
  <si>
    <t>MED-2031</t>
  </si>
  <si>
    <t>B.com computers</t>
  </si>
  <si>
    <t>MED-2032</t>
  </si>
  <si>
    <t>MED-2033</t>
  </si>
  <si>
    <t>Nursing pediatrics and Gynec</t>
  </si>
  <si>
    <t>MED-2034</t>
  </si>
  <si>
    <t>MED-2035</t>
  </si>
  <si>
    <t>MED-2036</t>
  </si>
  <si>
    <t>MD,MBBS</t>
  </si>
  <si>
    <t>MED-2037</t>
  </si>
  <si>
    <t>Medical coder</t>
  </si>
  <si>
    <t>MED-2038</t>
  </si>
  <si>
    <t>MED-2039</t>
  </si>
  <si>
    <t>BHMS</t>
  </si>
  <si>
    <t>MED-2040</t>
  </si>
  <si>
    <t>MED-2041</t>
  </si>
  <si>
    <t>MED-2042</t>
  </si>
  <si>
    <t>MED-2043</t>
  </si>
  <si>
    <t>MED-2044</t>
  </si>
  <si>
    <t>MED-2045</t>
  </si>
  <si>
    <t>MED-2046</t>
  </si>
  <si>
    <t>MED-2047</t>
  </si>
  <si>
    <t>MED-2048</t>
  </si>
  <si>
    <t>MED-2049</t>
  </si>
  <si>
    <t>B.com</t>
  </si>
  <si>
    <t>MED-2050</t>
  </si>
  <si>
    <t>BPT</t>
  </si>
  <si>
    <t>MED-2051</t>
  </si>
  <si>
    <t>MED-2052</t>
  </si>
  <si>
    <t>DA,DNB</t>
  </si>
  <si>
    <t>MED-2053</t>
  </si>
  <si>
    <t>MED-2054</t>
  </si>
  <si>
    <t>MED-2055</t>
  </si>
  <si>
    <t>B.SC</t>
  </si>
  <si>
    <t>MED-2056</t>
  </si>
  <si>
    <t>DM</t>
  </si>
  <si>
    <t>MED-2057</t>
  </si>
  <si>
    <t>MED-2058</t>
  </si>
  <si>
    <t>MED-2059</t>
  </si>
  <si>
    <t>MED-2060</t>
  </si>
  <si>
    <t>MED-2061</t>
  </si>
  <si>
    <t>MED-2062</t>
  </si>
  <si>
    <t>BSC</t>
  </si>
  <si>
    <t>MED-2063</t>
  </si>
  <si>
    <t>MED-2064</t>
  </si>
  <si>
    <t>MED-2065</t>
  </si>
  <si>
    <t>MED-2066</t>
  </si>
  <si>
    <t>MED-2067</t>
  </si>
  <si>
    <t>BSc</t>
  </si>
  <si>
    <t>MED-2068</t>
  </si>
  <si>
    <t>M.ch Urology</t>
  </si>
  <si>
    <t>MED-2069</t>
  </si>
  <si>
    <t>MED-2070</t>
  </si>
  <si>
    <t>MED-2071</t>
  </si>
  <si>
    <t>MED-2072</t>
  </si>
  <si>
    <t>MED-2073</t>
  </si>
  <si>
    <t>bsc</t>
  </si>
  <si>
    <t>MED-2074</t>
  </si>
  <si>
    <t>MED-2075</t>
  </si>
  <si>
    <t>Shifa Hospital, Tamil Nadu</t>
  </si>
  <si>
    <t>MED-2076</t>
  </si>
  <si>
    <t>MED-2077</t>
  </si>
  <si>
    <t>MBBS., MD</t>
  </si>
  <si>
    <t>MED-2078</t>
  </si>
  <si>
    <t>MED-2079</t>
  </si>
  <si>
    <t>MED-2080</t>
  </si>
  <si>
    <t>MED-2081</t>
  </si>
  <si>
    <t>MED-2082</t>
  </si>
  <si>
    <t>MED-2083</t>
  </si>
  <si>
    <t>MED-2084</t>
  </si>
  <si>
    <t>MED-2085</t>
  </si>
  <si>
    <t>MED-2086</t>
  </si>
  <si>
    <t>PBSc</t>
  </si>
  <si>
    <t>MED-2087</t>
  </si>
  <si>
    <t>MED-2088</t>
  </si>
  <si>
    <t>MED-2089</t>
  </si>
  <si>
    <t>Advance PG Diploma in Anesthesia</t>
  </si>
  <si>
    <t>MED-2090</t>
  </si>
  <si>
    <t>MED-2091</t>
  </si>
  <si>
    <t>MCH Neuro Surgery</t>
  </si>
  <si>
    <t>MED-2092</t>
  </si>
  <si>
    <t>MED-2093</t>
  </si>
  <si>
    <t>MED-2094</t>
  </si>
  <si>
    <t>DNB Neurology</t>
  </si>
  <si>
    <t>MED-2095</t>
  </si>
  <si>
    <t>MED-2096</t>
  </si>
  <si>
    <t>MED-2097</t>
  </si>
  <si>
    <t>MED-2098</t>
  </si>
  <si>
    <t>MED-2099</t>
  </si>
  <si>
    <t>MED-2100</t>
  </si>
  <si>
    <t>MED-2101</t>
  </si>
  <si>
    <t>Dipolma DNB respiratory medicine</t>
  </si>
  <si>
    <t>MED-2102</t>
  </si>
  <si>
    <t>MED-2103</t>
  </si>
  <si>
    <t>CTCCM</t>
  </si>
  <si>
    <t>MED-2104</t>
  </si>
  <si>
    <t>MED-2105</t>
  </si>
  <si>
    <t>MBBS, MD</t>
  </si>
  <si>
    <t>MED-2106</t>
  </si>
  <si>
    <t>MBBS DCH DNB FELLOWSHIP IN PEDIATRICS ENDOCRINOLOGY</t>
  </si>
  <si>
    <t>MED-2107</t>
  </si>
  <si>
    <t>MED-2108</t>
  </si>
  <si>
    <t>DM Nephrology</t>
  </si>
  <si>
    <t>MED-2109</t>
  </si>
  <si>
    <t>MED-2110</t>
  </si>
  <si>
    <t>MED-2111</t>
  </si>
  <si>
    <t>MED-2112</t>
  </si>
  <si>
    <t>MED-2113</t>
  </si>
  <si>
    <t>M.S., F.A.I.S., F.I.C.S., F.M.A.S., F.I.A.G.E.S,</t>
  </si>
  <si>
    <t>MED-2114</t>
  </si>
  <si>
    <t>B.Pharma</t>
  </si>
  <si>
    <t>MED-2115</t>
  </si>
  <si>
    <t>DEM ,MRCEM</t>
  </si>
  <si>
    <t>MED-2116</t>
  </si>
  <si>
    <t>MED-2117</t>
  </si>
  <si>
    <t>BAMS</t>
  </si>
  <si>
    <t>MED-2118</t>
  </si>
  <si>
    <t>MED-2119</t>
  </si>
  <si>
    <t>MED-2120</t>
  </si>
  <si>
    <t>MD Pathology MHPE, PhD(Scholar)</t>
  </si>
  <si>
    <t>MED-2121</t>
  </si>
  <si>
    <t>MBBS, MD, DM</t>
  </si>
  <si>
    <t>MED-2122</t>
  </si>
  <si>
    <t>MED-2123</t>
  </si>
  <si>
    <t>MED-2124</t>
  </si>
  <si>
    <t>MED-2125</t>
  </si>
  <si>
    <t>DNB Radiology</t>
  </si>
  <si>
    <t>MED-2126</t>
  </si>
  <si>
    <t>MBBS, MD, LLB</t>
  </si>
  <si>
    <t>MED-2127</t>
  </si>
  <si>
    <t>MBBS MD Anatomy</t>
  </si>
  <si>
    <t>MED-2128</t>
  </si>
  <si>
    <t>MED-2129</t>
  </si>
  <si>
    <t>MED-2130</t>
  </si>
  <si>
    <t>MED-2131</t>
  </si>
  <si>
    <t>MED-2132</t>
  </si>
  <si>
    <t>MED-2133</t>
  </si>
  <si>
    <t>MED-2134</t>
  </si>
  <si>
    <t>MED-2135</t>
  </si>
  <si>
    <t>MED-2136</t>
  </si>
  <si>
    <t>MED-2137</t>
  </si>
  <si>
    <t>M.CH</t>
  </si>
  <si>
    <t>MED-2138</t>
  </si>
  <si>
    <t>MBBS, MS., DNB</t>
  </si>
  <si>
    <t>MED-2139</t>
  </si>
  <si>
    <t>MED-2140</t>
  </si>
  <si>
    <t>MBBS MD</t>
  </si>
  <si>
    <t>MED-2141</t>
  </si>
  <si>
    <t>MED-2142</t>
  </si>
  <si>
    <t>MED-2143</t>
  </si>
  <si>
    <t>MED-2144</t>
  </si>
  <si>
    <t>MED-2145</t>
  </si>
  <si>
    <t>Fellowship in Neonatal Perinatal Medicine</t>
  </si>
  <si>
    <t>MED-2146</t>
  </si>
  <si>
    <t>MED-2147</t>
  </si>
  <si>
    <t>D Pharmarcy</t>
  </si>
  <si>
    <t>MED-2148</t>
  </si>
  <si>
    <t>PG Diploma &amp; DNB</t>
  </si>
  <si>
    <t>MED-2149</t>
  </si>
  <si>
    <t>MED-2150</t>
  </si>
  <si>
    <t>MED-2151</t>
  </si>
  <si>
    <t>MED-2152</t>
  </si>
  <si>
    <t>MED-2153</t>
  </si>
  <si>
    <t>MS/DNB Gynecology</t>
  </si>
  <si>
    <t>MED-2154</t>
  </si>
  <si>
    <t>MED-2155</t>
  </si>
  <si>
    <t>MED-2156</t>
  </si>
  <si>
    <t>MED-2157</t>
  </si>
  <si>
    <t>MED-2158</t>
  </si>
  <si>
    <t>MBBS, MD, DNB</t>
  </si>
  <si>
    <t>MED-2159</t>
  </si>
  <si>
    <t>MED-2160</t>
  </si>
  <si>
    <t>MED-2161</t>
  </si>
  <si>
    <t>Diploma in 2D Echo</t>
  </si>
  <si>
    <t>MED-2162</t>
  </si>
  <si>
    <t>MED-2163</t>
  </si>
  <si>
    <t>MD/DM</t>
  </si>
  <si>
    <t>MED-2164</t>
  </si>
  <si>
    <t>MD Pediatrics</t>
  </si>
  <si>
    <t>MED-2165</t>
  </si>
  <si>
    <t>MD/MS Gynecology</t>
  </si>
  <si>
    <t>MED-2166</t>
  </si>
  <si>
    <t>MBBS , MD Pediatrics , DM Neonatology</t>
  </si>
  <si>
    <t>MED-2167</t>
  </si>
  <si>
    <t>MD pediatrics</t>
  </si>
  <si>
    <t>MED-2168</t>
  </si>
  <si>
    <t>MED-2169</t>
  </si>
  <si>
    <t>MBBS, MD (Anaesthesia)</t>
  </si>
  <si>
    <t>MED-2170</t>
  </si>
  <si>
    <t>MED-2171</t>
  </si>
  <si>
    <t>MCH</t>
  </si>
  <si>
    <t>MED-2172</t>
  </si>
  <si>
    <t>MED-2173</t>
  </si>
  <si>
    <t>MED-2174</t>
  </si>
  <si>
    <t>MED-2175</t>
  </si>
  <si>
    <t>MED-2176</t>
  </si>
  <si>
    <t>mbbs,md medicine</t>
  </si>
  <si>
    <t>MED-2177</t>
  </si>
  <si>
    <t>MED-2178</t>
  </si>
  <si>
    <t>MED-2179</t>
  </si>
  <si>
    <t>MED-2180</t>
  </si>
  <si>
    <t>MED-2181</t>
  </si>
  <si>
    <t>MED-2182</t>
  </si>
  <si>
    <t>MED-2183</t>
  </si>
  <si>
    <t>MED-2184</t>
  </si>
  <si>
    <t>MED-2185</t>
  </si>
  <si>
    <t>MD Radiology</t>
  </si>
  <si>
    <t>MED-2186</t>
  </si>
  <si>
    <t>MED-2187</t>
  </si>
  <si>
    <t>MED-2188</t>
  </si>
  <si>
    <t>MED-2189</t>
  </si>
  <si>
    <t>MED-2190</t>
  </si>
  <si>
    <t>MED-2191</t>
  </si>
  <si>
    <t>MED-2192</t>
  </si>
  <si>
    <t>MED-2193</t>
  </si>
  <si>
    <t>MED-2194</t>
  </si>
  <si>
    <t>MED-2195</t>
  </si>
  <si>
    <t>MED-2196</t>
  </si>
  <si>
    <t>MED-2197</t>
  </si>
  <si>
    <t>MED-2198</t>
  </si>
  <si>
    <t>MED-2199</t>
  </si>
  <si>
    <t>Bsc radiography and imaging technology</t>
  </si>
  <si>
    <t>MED-2200</t>
  </si>
  <si>
    <t>MED-2201</t>
  </si>
  <si>
    <t>MED-2202</t>
  </si>
  <si>
    <t>MED-2203</t>
  </si>
  <si>
    <t>MED-2204</t>
  </si>
  <si>
    <t>MED-2205</t>
  </si>
  <si>
    <t>Graduate (X-ray Technician)</t>
  </si>
  <si>
    <t>MED-2206</t>
  </si>
  <si>
    <t>diploma in medical imaging technology</t>
  </si>
  <si>
    <t>MED-2207</t>
  </si>
  <si>
    <t>Bsc MIT</t>
  </si>
  <si>
    <t>MED-2208</t>
  </si>
  <si>
    <t>MED-2209</t>
  </si>
  <si>
    <t>DRD, Bsc MRIT</t>
  </si>
  <si>
    <t>MED-2210</t>
  </si>
  <si>
    <t>MED-2211</t>
  </si>
  <si>
    <t>Diploma and BSc running</t>
  </si>
  <si>
    <t>MED-2212</t>
  </si>
  <si>
    <t>MED-2213</t>
  </si>
  <si>
    <t>MED-2214</t>
  </si>
  <si>
    <t>MED-2215</t>
  </si>
  <si>
    <t>MED-2216</t>
  </si>
  <si>
    <t>Diploma in medical imaging technology</t>
  </si>
  <si>
    <t>MED-2217</t>
  </si>
  <si>
    <t>MED-2218</t>
  </si>
  <si>
    <t>MED-2219</t>
  </si>
  <si>
    <t>MED-2220</t>
  </si>
  <si>
    <t>Dmxt</t>
  </si>
  <si>
    <t>MED-2221</t>
  </si>
  <si>
    <t>MED-2222</t>
  </si>
  <si>
    <t>MED-2223</t>
  </si>
  <si>
    <t>MED-2224</t>
  </si>
  <si>
    <t>MED-2225</t>
  </si>
  <si>
    <t>MED-2226</t>
  </si>
  <si>
    <t>MED-2227</t>
  </si>
  <si>
    <t>MED-2228</t>
  </si>
  <si>
    <t>MED-2229</t>
  </si>
  <si>
    <t>MED-2230</t>
  </si>
  <si>
    <t>MED-2231</t>
  </si>
  <si>
    <t>MED-2232</t>
  </si>
  <si>
    <t>MED-2233</t>
  </si>
  <si>
    <t>M.D . Paediatric, Fellowship in Paediatric Critical &amp; cardiac critical care</t>
  </si>
  <si>
    <t>MED-2234</t>
  </si>
  <si>
    <t>MED-2235</t>
  </si>
  <si>
    <t>MED-2236</t>
  </si>
  <si>
    <t>MED-2237</t>
  </si>
  <si>
    <t>MED-2238</t>
  </si>
  <si>
    <t>MED-2239</t>
  </si>
  <si>
    <t>MED-2240</t>
  </si>
  <si>
    <t>MED-2241</t>
  </si>
  <si>
    <t>DGO DNB</t>
  </si>
  <si>
    <t>MED-2242</t>
  </si>
  <si>
    <t>Bsc Radiology</t>
  </si>
  <si>
    <t>MED-2243</t>
  </si>
  <si>
    <t>Radio Diagnosis Technology</t>
  </si>
  <si>
    <t>MED-2244</t>
  </si>
  <si>
    <t>MED-2245</t>
  </si>
  <si>
    <t>bsc radiography</t>
  </si>
  <si>
    <t>MED-2246</t>
  </si>
  <si>
    <t>MED-2247</t>
  </si>
  <si>
    <t>IDCCM</t>
  </si>
  <si>
    <t>MED-2248</t>
  </si>
  <si>
    <t>MS OBG, Fellowship in Gynec laparoscopy and Fetal medicine</t>
  </si>
  <si>
    <t>MED-2249</t>
  </si>
  <si>
    <t>MED-2250</t>
  </si>
  <si>
    <t>MED-2251</t>
  </si>
  <si>
    <t>MBBS.MS.MCH</t>
  </si>
  <si>
    <t>MED-2252</t>
  </si>
  <si>
    <t>BSc MIT</t>
  </si>
  <si>
    <t>MED-2253</t>
  </si>
  <si>
    <t>MED-2254</t>
  </si>
  <si>
    <t>MED-2255</t>
  </si>
  <si>
    <t>MED-2256</t>
  </si>
  <si>
    <t>FAEM</t>
  </si>
  <si>
    <t>MED-2257</t>
  </si>
  <si>
    <t>M.Sc. Radiology &amp; Imaging Technology</t>
  </si>
  <si>
    <t>MED-2258</t>
  </si>
  <si>
    <t>MED-2259</t>
  </si>
  <si>
    <t>MED-2260</t>
  </si>
  <si>
    <t>MD/DNB</t>
  </si>
  <si>
    <t>MED-2261</t>
  </si>
  <si>
    <t>MED-2262</t>
  </si>
  <si>
    <t>MED-2263</t>
  </si>
  <si>
    <t>MED-2264</t>
  </si>
  <si>
    <t>MED-2265</t>
  </si>
  <si>
    <t>MED-2266</t>
  </si>
  <si>
    <t>MED-2267</t>
  </si>
  <si>
    <t>MED-2268</t>
  </si>
  <si>
    <t>bsc nursing</t>
  </si>
  <si>
    <t>MED-2269</t>
  </si>
  <si>
    <t>Bsc nursing</t>
  </si>
  <si>
    <t>MED-2270</t>
  </si>
  <si>
    <t>MED-2271</t>
  </si>
  <si>
    <t>MED-2272</t>
  </si>
  <si>
    <t>MBBS/ DCH</t>
  </si>
  <si>
    <t>MED-2273</t>
  </si>
  <si>
    <t>Gnm</t>
  </si>
  <si>
    <t>MED-2274</t>
  </si>
  <si>
    <t>MBBS, MD(medicine)</t>
  </si>
  <si>
    <t>MED-2275</t>
  </si>
  <si>
    <t>MED-2276</t>
  </si>
  <si>
    <t>MBBS,MD (Medicine),MRCP(UK), DM (Cardiology)</t>
  </si>
  <si>
    <t>MED-2277</t>
  </si>
  <si>
    <t>MD , DNB</t>
  </si>
  <si>
    <t>MED-2278</t>
  </si>
  <si>
    <t>MED-2279</t>
  </si>
  <si>
    <t>MED-2280</t>
  </si>
  <si>
    <t>MED-2281</t>
  </si>
  <si>
    <t>MED-2282</t>
  </si>
  <si>
    <t>M.S.</t>
  </si>
  <si>
    <t>MED-2283</t>
  </si>
  <si>
    <t>MED-2284</t>
  </si>
  <si>
    <t>MED-2285</t>
  </si>
  <si>
    <t>MED-2286</t>
  </si>
  <si>
    <t>MED-2287</t>
  </si>
  <si>
    <t>MED-2288</t>
  </si>
  <si>
    <t>MED-2289</t>
  </si>
  <si>
    <t>MED-2290</t>
  </si>
  <si>
    <t>MED-2291</t>
  </si>
  <si>
    <t>MED-2292</t>
  </si>
  <si>
    <t>MED-2293</t>
  </si>
  <si>
    <t>MED-2294</t>
  </si>
  <si>
    <t>MED-2295</t>
  </si>
  <si>
    <t>MED-2296</t>
  </si>
  <si>
    <t>MED-2297</t>
  </si>
  <si>
    <t>Mbbs</t>
  </si>
  <si>
    <t>MED-2298</t>
  </si>
  <si>
    <t>MED-2299</t>
  </si>
  <si>
    <t>MED-2300</t>
  </si>
  <si>
    <t>MED-2301</t>
  </si>
  <si>
    <t>MBBS,MS,Mch</t>
  </si>
  <si>
    <t>MED-2302</t>
  </si>
  <si>
    <t>MED-2303</t>
  </si>
  <si>
    <t>MED-2304</t>
  </si>
  <si>
    <t>MED-2305</t>
  </si>
  <si>
    <t>MED-2306</t>
  </si>
  <si>
    <t>MED-2307</t>
  </si>
  <si>
    <t>MED-2308</t>
  </si>
  <si>
    <t>MED-2309</t>
  </si>
  <si>
    <t>MED-2310</t>
  </si>
  <si>
    <t>MED-2311</t>
  </si>
  <si>
    <t>MED-2312</t>
  </si>
  <si>
    <t>MED-2313</t>
  </si>
  <si>
    <t>MED-2314</t>
  </si>
  <si>
    <t>MED-2315</t>
  </si>
  <si>
    <t>MED-2316</t>
  </si>
  <si>
    <t>MED-2317</t>
  </si>
  <si>
    <t>MED-2318</t>
  </si>
  <si>
    <t>MED-2319</t>
  </si>
  <si>
    <t>MED-2320</t>
  </si>
  <si>
    <t>MED-2321</t>
  </si>
  <si>
    <t>MED-2322</t>
  </si>
  <si>
    <t>MED-2323</t>
  </si>
  <si>
    <t>MED-2324</t>
  </si>
  <si>
    <t>MED-2325</t>
  </si>
  <si>
    <t>MED-2326</t>
  </si>
  <si>
    <t>MD, MBBS</t>
  </si>
  <si>
    <t>MED-2327</t>
  </si>
  <si>
    <t>MED-2328</t>
  </si>
  <si>
    <t>MED-2329</t>
  </si>
  <si>
    <t>MED-2330</t>
  </si>
  <si>
    <t>MED-2331</t>
  </si>
  <si>
    <t>MED-2332</t>
  </si>
  <si>
    <t>MS (ortho)</t>
  </si>
  <si>
    <t>MED-2333</t>
  </si>
  <si>
    <t>B.TECh</t>
  </si>
  <si>
    <t>MED-2334</t>
  </si>
  <si>
    <t>MED-2335</t>
  </si>
  <si>
    <t>MED-2336</t>
  </si>
  <si>
    <t>MED-2337</t>
  </si>
  <si>
    <t>MED-2338</t>
  </si>
  <si>
    <t>MED-2339</t>
  </si>
  <si>
    <t>MED-2340</t>
  </si>
  <si>
    <t>MED-2341</t>
  </si>
  <si>
    <t>MED-2342</t>
  </si>
  <si>
    <t>MED-2343</t>
  </si>
  <si>
    <t>MED-2344</t>
  </si>
  <si>
    <t>MED-2345</t>
  </si>
  <si>
    <t>MED-2346</t>
  </si>
  <si>
    <t>MED-2347</t>
  </si>
  <si>
    <t>MED-2348</t>
  </si>
  <si>
    <t>MED-2349</t>
  </si>
  <si>
    <t>MED-2350</t>
  </si>
  <si>
    <t>MED-2351</t>
  </si>
  <si>
    <t>MD/DND</t>
  </si>
  <si>
    <t>MED-2352</t>
  </si>
  <si>
    <t>MED-2353</t>
  </si>
  <si>
    <t>PGDCC &amp;MD</t>
  </si>
  <si>
    <t>MED-2354</t>
  </si>
  <si>
    <t>MED-2355</t>
  </si>
  <si>
    <t>MED-2356</t>
  </si>
  <si>
    <t>MD, Psychiatry</t>
  </si>
  <si>
    <t>MED-2357</t>
  </si>
  <si>
    <t>MED-2358</t>
  </si>
  <si>
    <t>MED-2359</t>
  </si>
  <si>
    <t>MED-2360</t>
  </si>
  <si>
    <t>MED-2361</t>
  </si>
  <si>
    <t>MED-2362</t>
  </si>
  <si>
    <t>MED-2363</t>
  </si>
  <si>
    <t>MED-2364</t>
  </si>
  <si>
    <t>MED-2365</t>
  </si>
  <si>
    <t>MED-2366</t>
  </si>
  <si>
    <t>MED-2367</t>
  </si>
  <si>
    <t>MED-2368</t>
  </si>
  <si>
    <t>MED-2369</t>
  </si>
  <si>
    <t>MED-2370</t>
  </si>
  <si>
    <t>BBM</t>
  </si>
  <si>
    <t>MED-2371</t>
  </si>
  <si>
    <t>MED-2372</t>
  </si>
  <si>
    <t>MED-2373</t>
  </si>
  <si>
    <t>PGDM</t>
  </si>
  <si>
    <t>MED-2374</t>
  </si>
  <si>
    <t>MED-2375</t>
  </si>
  <si>
    <t>M.S</t>
  </si>
  <si>
    <t>MED-2376</t>
  </si>
  <si>
    <t>MED-2377</t>
  </si>
  <si>
    <t>MED-2378</t>
  </si>
  <si>
    <t>MED-2379</t>
  </si>
  <si>
    <t>MED-2380</t>
  </si>
  <si>
    <t>MED-2381</t>
  </si>
  <si>
    <t>MED-2382</t>
  </si>
  <si>
    <t>BCom</t>
  </si>
  <si>
    <t>MED-2383</t>
  </si>
  <si>
    <t>M.D</t>
  </si>
  <si>
    <t>MED-2384</t>
  </si>
  <si>
    <t>MED-2385</t>
  </si>
  <si>
    <t>MED-2386</t>
  </si>
  <si>
    <t>MED-2387</t>
  </si>
  <si>
    <t>MED-2388</t>
  </si>
  <si>
    <t>MED-2389</t>
  </si>
  <si>
    <t>MED-2390</t>
  </si>
  <si>
    <t>BSC Cardiac technology</t>
  </si>
  <si>
    <t>MED-2391</t>
  </si>
  <si>
    <t>MED-2392</t>
  </si>
  <si>
    <t>MED-2393</t>
  </si>
  <si>
    <t>MED-2394</t>
  </si>
  <si>
    <t>MED-2395</t>
  </si>
  <si>
    <t>MED-2396</t>
  </si>
  <si>
    <t>MED-2397</t>
  </si>
  <si>
    <t>MED-2398</t>
  </si>
  <si>
    <t>MED-2399</t>
  </si>
  <si>
    <t>MED-2400</t>
  </si>
  <si>
    <t>MBBS, MD , DM (Gastro)</t>
  </si>
  <si>
    <t>MED-2401</t>
  </si>
  <si>
    <t>MED-2402</t>
  </si>
  <si>
    <t>Diploma Pursuing</t>
  </si>
  <si>
    <t>MED-2403</t>
  </si>
  <si>
    <t>MED-2404</t>
  </si>
  <si>
    <t>MED-2405</t>
  </si>
  <si>
    <t>MED-2406</t>
  </si>
  <si>
    <t>MED-2407</t>
  </si>
  <si>
    <t>MED-2408</t>
  </si>
  <si>
    <t>MBA-B.COM</t>
  </si>
  <si>
    <t>MED-2409</t>
  </si>
  <si>
    <t>DNB(ENT),</t>
  </si>
  <si>
    <t>MED-2410</t>
  </si>
  <si>
    <t>MED-2411</t>
  </si>
  <si>
    <t>MED-2412</t>
  </si>
  <si>
    <t>D.Pharmacy</t>
  </si>
  <si>
    <t>MED-2413</t>
  </si>
  <si>
    <t>MED-2414</t>
  </si>
  <si>
    <t>MED-2415</t>
  </si>
  <si>
    <t>B.Pharmacy</t>
  </si>
  <si>
    <t>MED-2416</t>
  </si>
  <si>
    <t>MED-2417</t>
  </si>
  <si>
    <t>M.D, D.M. (Gastro)</t>
  </si>
  <si>
    <t>MED-2418</t>
  </si>
  <si>
    <t>MED-2419</t>
  </si>
  <si>
    <t>MED-2420</t>
  </si>
  <si>
    <t>MED-2421</t>
  </si>
  <si>
    <t>MED-2422</t>
  </si>
  <si>
    <t>M.D, D.M. (Gastrology)</t>
  </si>
  <si>
    <t>MED-2423</t>
  </si>
  <si>
    <t>M.D, DNB</t>
  </si>
  <si>
    <t>MED-2424</t>
  </si>
  <si>
    <t>MED-2425</t>
  </si>
  <si>
    <t>MED-2426</t>
  </si>
  <si>
    <t>MS,DNB</t>
  </si>
  <si>
    <t>MED-2427</t>
  </si>
  <si>
    <t>MED-2428</t>
  </si>
  <si>
    <t>MED-2429</t>
  </si>
  <si>
    <t>MED-2430</t>
  </si>
  <si>
    <t>MED-2431</t>
  </si>
  <si>
    <t>MED-2432</t>
  </si>
  <si>
    <t>MED-2433</t>
  </si>
  <si>
    <t>MED-2434</t>
  </si>
  <si>
    <t>B.S.C</t>
  </si>
  <si>
    <t>MED-2435</t>
  </si>
  <si>
    <t>MED-2436</t>
  </si>
  <si>
    <t>MED-2437</t>
  </si>
  <si>
    <t>MED-2438</t>
  </si>
  <si>
    <t>MED-2439</t>
  </si>
  <si>
    <t>GNM Nursing</t>
  </si>
  <si>
    <t>MED-2440</t>
  </si>
  <si>
    <t>MSc Nursing</t>
  </si>
  <si>
    <t>MED-2441</t>
  </si>
  <si>
    <t>MED-2442</t>
  </si>
  <si>
    <t>MBBS, MS(OBSTETRICS AND GYNECOLOGY)</t>
  </si>
  <si>
    <t>MED-2443</t>
  </si>
  <si>
    <t>M.Sc. Nursing Medical Surgical</t>
  </si>
  <si>
    <t>MED-2444</t>
  </si>
  <si>
    <t>MED-2445</t>
  </si>
  <si>
    <t>MED-2446</t>
  </si>
  <si>
    <t>MED-2447</t>
  </si>
  <si>
    <t>MBBS, MS, DNB CTVS</t>
  </si>
  <si>
    <t>MED-2448</t>
  </si>
  <si>
    <t>MBBS, MS, MCH (CTVS)</t>
  </si>
  <si>
    <t>MED-2449</t>
  </si>
  <si>
    <t>BSC NURSING</t>
  </si>
  <si>
    <t>MED-2450</t>
  </si>
  <si>
    <t>MED-2451</t>
  </si>
  <si>
    <t>MED-2452</t>
  </si>
  <si>
    <t>MED-2453</t>
  </si>
  <si>
    <t>Post BSC</t>
  </si>
  <si>
    <t>MED-2454</t>
  </si>
  <si>
    <t>MED-2455</t>
  </si>
  <si>
    <t>MED-2456</t>
  </si>
  <si>
    <t>MED-2457</t>
  </si>
  <si>
    <t>MED-2458</t>
  </si>
  <si>
    <t>GNM NURSING</t>
  </si>
  <si>
    <t>MED-2459</t>
  </si>
  <si>
    <t>MED-2460</t>
  </si>
  <si>
    <t>MED-2461</t>
  </si>
  <si>
    <t>MED-2462</t>
  </si>
  <si>
    <t>MED-2463</t>
  </si>
  <si>
    <t>BCOM</t>
  </si>
  <si>
    <t>MED-2464</t>
  </si>
  <si>
    <t>MED-2465</t>
  </si>
  <si>
    <t>MED-2466</t>
  </si>
  <si>
    <t>MED-2467</t>
  </si>
  <si>
    <t>MED-2468</t>
  </si>
  <si>
    <t>M.Sc. -Nursing</t>
  </si>
  <si>
    <t>MED-2469</t>
  </si>
  <si>
    <t>B.Sc Nursing</t>
  </si>
  <si>
    <t>MED-2470</t>
  </si>
  <si>
    <t>MED-2471</t>
  </si>
  <si>
    <t>MED-2472</t>
  </si>
  <si>
    <t>B.SC (Nursing)</t>
  </si>
  <si>
    <t>MED-2473</t>
  </si>
  <si>
    <t>MED-2474</t>
  </si>
  <si>
    <t>MED-2475</t>
  </si>
  <si>
    <t>MED-2476</t>
  </si>
  <si>
    <t>MBBS MS</t>
  </si>
  <si>
    <t>MED-2477</t>
  </si>
  <si>
    <t>MED-2478</t>
  </si>
  <si>
    <t>B.Sc nursing</t>
  </si>
  <si>
    <t>MED-2479</t>
  </si>
  <si>
    <t>MED-2480</t>
  </si>
  <si>
    <t>MED-2481</t>
  </si>
  <si>
    <t>MED-2482</t>
  </si>
  <si>
    <t>GNM nursing</t>
  </si>
  <si>
    <t>MED-2483</t>
  </si>
  <si>
    <t>MED-2484</t>
  </si>
  <si>
    <t>MED-2485</t>
  </si>
  <si>
    <t>MED-2486</t>
  </si>
  <si>
    <t>MED-2487</t>
  </si>
  <si>
    <t>MBBS MD DVL</t>
  </si>
  <si>
    <t>MED-2488</t>
  </si>
  <si>
    <t>MED-2489</t>
  </si>
  <si>
    <t>MED-2490</t>
  </si>
  <si>
    <t>MED-2491</t>
  </si>
  <si>
    <t>MED-2492</t>
  </si>
  <si>
    <t>MED-2493</t>
  </si>
  <si>
    <t>M D (Venereology) in 2002, and then trained in the Dermatology department (Venereology and dermatology were merged after 2005)</t>
  </si>
  <si>
    <t>MED-2494</t>
  </si>
  <si>
    <t>MD DVL, DNB DVL</t>
  </si>
  <si>
    <t>MED-2495</t>
  </si>
  <si>
    <t>MED-2496</t>
  </si>
  <si>
    <t>MBBS, MD( DVL), FAM</t>
  </si>
  <si>
    <t>MED-2497</t>
  </si>
  <si>
    <t>MD.DVL(OsM)</t>
  </si>
  <si>
    <t>MED-2498</t>
  </si>
  <si>
    <t>MED-2499</t>
  </si>
  <si>
    <t>Mbbs, MD DVL</t>
  </si>
  <si>
    <t>MED-2500</t>
  </si>
  <si>
    <t>MED-2501</t>
  </si>
  <si>
    <t>MBBS, MD Biochemistry</t>
  </si>
  <si>
    <t>MED-2502</t>
  </si>
  <si>
    <t>MED-2503</t>
  </si>
  <si>
    <t>MED-2504</t>
  </si>
  <si>
    <t>MBBS, MD, FRGUHS, PGDMLE</t>
  </si>
  <si>
    <t>MED-2505</t>
  </si>
  <si>
    <t>BSC Nursing</t>
  </si>
  <si>
    <t>MED-2506</t>
  </si>
  <si>
    <t>MED-2507</t>
  </si>
  <si>
    <t>MBBS, MS General, laparoscopic and laser surgeon</t>
  </si>
  <si>
    <t>MED-2508</t>
  </si>
  <si>
    <t>MED-2509</t>
  </si>
  <si>
    <t>MED-2510</t>
  </si>
  <si>
    <t>MBB DdVL</t>
  </si>
  <si>
    <t>MED-2511</t>
  </si>
  <si>
    <t>MDS</t>
  </si>
  <si>
    <t>MED-2512</t>
  </si>
  <si>
    <t>MED-2513</t>
  </si>
  <si>
    <t>MED-2514</t>
  </si>
  <si>
    <t>MBBS/MD</t>
  </si>
  <si>
    <t>MED-2515</t>
  </si>
  <si>
    <t>MED-2516</t>
  </si>
  <si>
    <t>BHMS MD</t>
  </si>
  <si>
    <t>MED-2517</t>
  </si>
  <si>
    <t>MED-2518</t>
  </si>
  <si>
    <t>MED-2519</t>
  </si>
  <si>
    <t>MED-2520</t>
  </si>
  <si>
    <t>BSc Nursing</t>
  </si>
  <si>
    <t>MED-2521</t>
  </si>
  <si>
    <t>BSc. Nursing</t>
  </si>
  <si>
    <t>MED-2522</t>
  </si>
  <si>
    <t>MBBS , MD</t>
  </si>
  <si>
    <t>MED-2523</t>
  </si>
  <si>
    <t>MED-2524</t>
  </si>
  <si>
    <t>MED-2525</t>
  </si>
  <si>
    <t>MED-2526</t>
  </si>
  <si>
    <t>DMLT</t>
  </si>
  <si>
    <t>MED-2527</t>
  </si>
  <si>
    <t>MBBS MS MCh surgical gastroenterology MMAS(HPB Surgery)</t>
  </si>
  <si>
    <t>MED-2528</t>
  </si>
  <si>
    <t>MED-2529</t>
  </si>
  <si>
    <t>MED-2530</t>
  </si>
  <si>
    <t>MBBS, MD general medicine , DM Neurology</t>
  </si>
  <si>
    <t>MED-2531</t>
  </si>
  <si>
    <t>MBBS, DNB, MS</t>
  </si>
  <si>
    <t>MED-2532</t>
  </si>
  <si>
    <t>MBBS, MRCP (London, UK)</t>
  </si>
  <si>
    <t>MED-2533</t>
  </si>
  <si>
    <t>MS (General Surgery) FELLOW GI &amp; HPB - SIDS, SURAT</t>
  </si>
  <si>
    <t>MED-2534</t>
  </si>
  <si>
    <t>MBBS /MD pulmonary medicine</t>
  </si>
  <si>
    <t>MED-2535</t>
  </si>
  <si>
    <t>MBBS, MS, DNB</t>
  </si>
  <si>
    <t>MED-2536</t>
  </si>
  <si>
    <t>MBBS, DA, IDCCM</t>
  </si>
  <si>
    <t>MED-2537</t>
  </si>
  <si>
    <t>MBBS, DNB Anaesthesia, IDCCM fellowship,</t>
  </si>
  <si>
    <t>MED-2538</t>
  </si>
  <si>
    <t>MED-2539</t>
  </si>
  <si>
    <t>MED-2540</t>
  </si>
  <si>
    <t>MBBS, MS (General Surgery), MCh (Surgical Gastroenterology), Fellowship in GI &amp; HPB Oncology – Tata Memorial Hospital, Mumbai</t>
  </si>
  <si>
    <t>MED-2541</t>
  </si>
  <si>
    <t>DMLT + B. Sc Medical</t>
  </si>
  <si>
    <t>MED-2542</t>
  </si>
  <si>
    <t>MED-2543</t>
  </si>
  <si>
    <t>MED-2544</t>
  </si>
  <si>
    <t>MED-2545</t>
  </si>
  <si>
    <t>MED-2546</t>
  </si>
  <si>
    <t>MED-2547</t>
  </si>
  <si>
    <t>DM (Cardiology)</t>
  </si>
  <si>
    <t>MED-2548</t>
  </si>
  <si>
    <t>BSC, BBC</t>
  </si>
  <si>
    <t>MED-2549</t>
  </si>
  <si>
    <t>MED-2550</t>
  </si>
  <si>
    <t>MED-2551</t>
  </si>
  <si>
    <t>MED-2552</t>
  </si>
  <si>
    <t>MD General Medicine</t>
  </si>
  <si>
    <t>MED-2553</t>
  </si>
  <si>
    <t>B. Sc, MBA (Finance)</t>
  </si>
  <si>
    <t>MED-2554</t>
  </si>
  <si>
    <t>MED-2555</t>
  </si>
  <si>
    <t>MED-2556</t>
  </si>
  <si>
    <t>ITI electrician, 12th com</t>
  </si>
  <si>
    <t>MED-2557</t>
  </si>
  <si>
    <t>Diploma in mechanical engineering</t>
  </si>
  <si>
    <t>MED-2558</t>
  </si>
  <si>
    <t>MED-2559</t>
  </si>
  <si>
    <t>ITI and Diploma</t>
  </si>
  <si>
    <t>MED-2560</t>
  </si>
  <si>
    <t>BUMS, MD Dermatology &amp; Cosmetology</t>
  </si>
  <si>
    <t>MED-2561</t>
  </si>
  <si>
    <t>MED-2562</t>
  </si>
  <si>
    <t>MED-2563</t>
  </si>
  <si>
    <t>MED-2564</t>
  </si>
  <si>
    <t>Btech</t>
  </si>
  <si>
    <t>MED-2565</t>
  </si>
  <si>
    <t>GNM ( general Nursing and midwifery)</t>
  </si>
  <si>
    <t>MED-2566</t>
  </si>
  <si>
    <t>I T I fitter</t>
  </si>
  <si>
    <t>MED-2567</t>
  </si>
  <si>
    <t>Diploma in Mechanical</t>
  </si>
  <si>
    <t>MED-2568</t>
  </si>
  <si>
    <t>BA Degree</t>
  </si>
  <si>
    <t>MED-2569</t>
  </si>
  <si>
    <t>MBBS Graduate</t>
  </si>
  <si>
    <t>MED-2570</t>
  </si>
  <si>
    <t>MED-2571</t>
  </si>
  <si>
    <t>MED-2572</t>
  </si>
  <si>
    <t>Diploma in Mechanical Engineering</t>
  </si>
  <si>
    <t>MED-2573</t>
  </si>
  <si>
    <t>B.A and I.T.I</t>
  </si>
  <si>
    <t>MED-2574</t>
  </si>
  <si>
    <t>MED-2575</t>
  </si>
  <si>
    <t>ITI + MA</t>
  </si>
  <si>
    <t>MED-2576</t>
  </si>
  <si>
    <t>MED-2577</t>
  </si>
  <si>
    <t>MED-2578</t>
  </si>
  <si>
    <t>MED-2579</t>
  </si>
  <si>
    <t>MED-2580</t>
  </si>
  <si>
    <t>MED-2581</t>
  </si>
  <si>
    <t>MED-2582</t>
  </si>
  <si>
    <t>MED-2583</t>
  </si>
  <si>
    <t>MED-2584</t>
  </si>
  <si>
    <t>MED-2585</t>
  </si>
  <si>
    <t>MBBS, MD GENERAL MEDICINE, DM Neurology</t>
  </si>
  <si>
    <t>MED-2586</t>
  </si>
  <si>
    <t>MED-2587</t>
  </si>
  <si>
    <t>MBBS, MS (General Surgery), MCh (Plastic Surgery)</t>
  </si>
  <si>
    <t>MED-2588</t>
  </si>
  <si>
    <t>MED-2589</t>
  </si>
  <si>
    <t>Advanced Dialysis Technician Course</t>
  </si>
  <si>
    <t>MED-2590</t>
  </si>
  <si>
    <t>MED-2591</t>
  </si>
  <si>
    <t>B. Sc in renal dialysis</t>
  </si>
  <si>
    <t>MED-2592</t>
  </si>
  <si>
    <t>MD Dermatology Venereology and Leprosy</t>
  </si>
  <si>
    <t>MED-2593</t>
  </si>
  <si>
    <t>MED-2594</t>
  </si>
  <si>
    <t>MED-2595</t>
  </si>
  <si>
    <t>MED-2596</t>
  </si>
  <si>
    <t>MED-2597</t>
  </si>
  <si>
    <t>MED-2598</t>
  </si>
  <si>
    <t>B.H.M.S, Master of Public Health (MPH), Diploma in Pharmacy (D.Pharm)</t>
  </si>
  <si>
    <t>MED-2599</t>
  </si>
  <si>
    <t>Diploma in Operation Theatre Technician</t>
  </si>
  <si>
    <t>MED-2600</t>
  </si>
  <si>
    <t>DIPLOMA IN DIALYSIS Technician</t>
  </si>
  <si>
    <t>MED-2601</t>
  </si>
  <si>
    <t>Diploma in OTT</t>
  </si>
  <si>
    <t>MED-2602</t>
  </si>
  <si>
    <t>Diploma in Dialysis</t>
  </si>
  <si>
    <t>MED-2603</t>
  </si>
  <si>
    <t>MBBS, MS (General Surgery), MCh (Plastic &amp; Reconstructive Surgery), Fellowship in Aesthetic Surgery</t>
  </si>
  <si>
    <t>MED-2604</t>
  </si>
  <si>
    <t>MED-2605</t>
  </si>
  <si>
    <t>BPharm/PG Diploma in H Administration</t>
  </si>
  <si>
    <t>MED-2606</t>
  </si>
  <si>
    <t>Bachelor of Radiography Technician</t>
  </si>
  <si>
    <t>MED-2607</t>
  </si>
  <si>
    <t>MED-2608</t>
  </si>
  <si>
    <t>BBA</t>
  </si>
  <si>
    <t>MED-2609</t>
  </si>
  <si>
    <t>MED-2610</t>
  </si>
  <si>
    <t>B.A.M.S</t>
  </si>
  <si>
    <t>MED-2611</t>
  </si>
  <si>
    <t>MED-2612</t>
  </si>
  <si>
    <t>B.sc Nursing</t>
  </si>
  <si>
    <t>MED-2613</t>
  </si>
  <si>
    <t>B.H.M.S.</t>
  </si>
  <si>
    <t>MED-2614</t>
  </si>
  <si>
    <t>B.sc nursing</t>
  </si>
  <si>
    <t>MED-2615</t>
  </si>
  <si>
    <t>B. Pharma</t>
  </si>
  <si>
    <t>MED-2616</t>
  </si>
  <si>
    <t>BHMS, D. Pharma, MBA in Healthcare &amp; Hospital Administration</t>
  </si>
  <si>
    <t>MED-2617</t>
  </si>
  <si>
    <t>Graduation</t>
  </si>
  <si>
    <t>MED-2618</t>
  </si>
  <si>
    <t>MED-2619</t>
  </si>
  <si>
    <t>D Pharma</t>
  </si>
  <si>
    <t>MED-2620</t>
  </si>
  <si>
    <t>Diploma in Medical Record Technology</t>
  </si>
  <si>
    <t>MED-2621</t>
  </si>
  <si>
    <t>MBBS, MD, IDCCM</t>
  </si>
  <si>
    <t>MED-2622</t>
  </si>
  <si>
    <t>DrNB Neurosurgery</t>
  </si>
  <si>
    <t>MED-2623</t>
  </si>
  <si>
    <t>BHMS, MSW, PGDCA</t>
  </si>
  <si>
    <t>MED-2624</t>
  </si>
  <si>
    <t>MED-2625</t>
  </si>
  <si>
    <t>MED-2626</t>
  </si>
  <si>
    <t>MED-2627</t>
  </si>
  <si>
    <t>MBBS, MS/MD</t>
  </si>
  <si>
    <t>MED-2628</t>
  </si>
  <si>
    <t>post BSc Nursing GNM</t>
  </si>
  <si>
    <t>MED-2629</t>
  </si>
  <si>
    <t>MED-2630</t>
  </si>
  <si>
    <t>MED-2631</t>
  </si>
  <si>
    <t>MED-2632</t>
  </si>
  <si>
    <t>B.pharmacy</t>
  </si>
  <si>
    <t>MED-2633</t>
  </si>
  <si>
    <t>MED-2634</t>
  </si>
  <si>
    <t>MED-2635</t>
  </si>
  <si>
    <t>B. pharmacy</t>
  </si>
  <si>
    <t>MED-2636</t>
  </si>
  <si>
    <t>D.pharma</t>
  </si>
  <si>
    <t>MED-2637</t>
  </si>
  <si>
    <t>MED-2638</t>
  </si>
  <si>
    <t>MBBS, MD (General Medicine), DM (Gastroenterology)</t>
  </si>
  <si>
    <t>MED-2639</t>
  </si>
  <si>
    <t>MBBS, MD (Anatomy)</t>
  </si>
  <si>
    <t>MED-2640</t>
  </si>
  <si>
    <t>Bansal Hospital, Sagar, Madhyapradesh</t>
  </si>
  <si>
    <t>MBBS, MS, MCh</t>
  </si>
  <si>
    <t>MED-2641</t>
  </si>
  <si>
    <t>MED-2642</t>
  </si>
  <si>
    <t>MED-2643</t>
  </si>
  <si>
    <t>MED-2644</t>
  </si>
  <si>
    <t>MED-2645</t>
  </si>
  <si>
    <t>MED-2646</t>
  </si>
  <si>
    <t>B.SC/MSC</t>
  </si>
  <si>
    <t>MED-2647</t>
  </si>
  <si>
    <t>MED-2648</t>
  </si>
  <si>
    <t>B. Pharm</t>
  </si>
  <si>
    <t>MED-2649</t>
  </si>
  <si>
    <t>MED-2650</t>
  </si>
  <si>
    <t>MED-2651</t>
  </si>
  <si>
    <t>MED-2652</t>
  </si>
  <si>
    <t>MED-2653</t>
  </si>
  <si>
    <t>BHMS, MBA (Hospital Administration)</t>
  </si>
  <si>
    <t>MED-2654</t>
  </si>
  <si>
    <t>MBBS, MD (DVL)</t>
  </si>
  <si>
    <t>MED-2655</t>
  </si>
  <si>
    <t>MED-2656</t>
  </si>
  <si>
    <t>12th Class</t>
  </si>
  <si>
    <t>MED-2657</t>
  </si>
  <si>
    <t>AGM</t>
  </si>
  <si>
    <t>: B.Pharmacy</t>
  </si>
  <si>
    <t>MED-2658</t>
  </si>
  <si>
    <t>General Manager – Hospital Marketing / Business Development</t>
  </si>
  <si>
    <t>Bachelor of Science (B.Sc)</t>
  </si>
  <si>
    <t>MED-2659</t>
  </si>
  <si>
    <t>MED-2660</t>
  </si>
  <si>
    <t>MD (DVL)</t>
  </si>
  <si>
    <t>MED-2661</t>
  </si>
  <si>
    <t>ER Nurse / Nursing Incharge &amp; ICN</t>
  </si>
  <si>
    <t>MED-2662</t>
  </si>
  <si>
    <t>MED-2663</t>
  </si>
  <si>
    <t>OT Scrub Nurse ortho surgery, general surgery, gayneic surgery, ent and onco neuro, spine surgery, orthoscoppy ,laproscoppy</t>
  </si>
  <si>
    <t>B.Sc Nursing,Msc</t>
  </si>
  <si>
    <t>MED-2664</t>
  </si>
  <si>
    <t>Nursing Specialist / Nursing Incharge</t>
  </si>
  <si>
    <t>MED-2665</t>
  </si>
  <si>
    <t>MED-2666</t>
  </si>
  <si>
    <t>12th</t>
  </si>
  <si>
    <t>MED-2667</t>
  </si>
  <si>
    <t>MD Dermatology</t>
  </si>
  <si>
    <t>MED-2668</t>
  </si>
  <si>
    <t>Team Leader (TL) Post</t>
  </si>
  <si>
    <t>MED-2669</t>
  </si>
  <si>
    <t>ICU / SICU Staff Nurse</t>
  </si>
  <si>
    <t>MED-2670</t>
  </si>
  <si>
    <t>MED-2671</t>
  </si>
  <si>
    <t>MED-2672</t>
  </si>
  <si>
    <t>consultant dermatologist</t>
  </si>
  <si>
    <t>MED-2673</t>
  </si>
  <si>
    <t>Consultant Cardiologist</t>
  </si>
  <si>
    <t>MD; DrNB Cardiology</t>
  </si>
  <si>
    <t>MED-2674</t>
  </si>
  <si>
    <t>Diploma in Nursing (GNM)</t>
  </si>
  <si>
    <t>MED-2675</t>
  </si>
  <si>
    <t>ER &amp; PICU</t>
  </si>
  <si>
    <t>MED-2676</t>
  </si>
  <si>
    <t>Consultant Interventional Cardiologist</t>
  </si>
  <si>
    <t>MED-2677</t>
  </si>
  <si>
    <t>Consultant Senior Resident</t>
  </si>
  <si>
    <t>MBBS, MD DVL</t>
  </si>
  <si>
    <t>MED-2678</t>
  </si>
  <si>
    <t>Staff Nurse.</t>
  </si>
  <si>
    <t>B.sc Nursing.</t>
  </si>
  <si>
    <t>MED-2679</t>
  </si>
  <si>
    <t>STAFf NURSE</t>
  </si>
  <si>
    <t>MED-2680</t>
  </si>
  <si>
    <t>Diploma OTT / BSc OTT</t>
  </si>
  <si>
    <t>MED-2681</t>
  </si>
  <si>
    <t>Staff Nurse and OT</t>
  </si>
  <si>
    <t>B.s.c Nursing</t>
  </si>
  <si>
    <t>MED-2682</t>
  </si>
  <si>
    <t>MED-2683</t>
  </si>
  <si>
    <t>CMO / Medicine Specialist</t>
  </si>
  <si>
    <t>St Peter Medical College, Hosur, Tamil Nadu</t>
  </si>
  <si>
    <t>MBBS ,MD</t>
  </si>
  <si>
    <t>MED-2684</t>
  </si>
  <si>
    <t>Medical Superintendent</t>
  </si>
  <si>
    <t>MBBS, MHA, MBA</t>
  </si>
  <si>
    <t>MED-2685</t>
  </si>
  <si>
    <t>MD (General Medicine)</t>
  </si>
  <si>
    <t>MED-2686</t>
  </si>
  <si>
    <t>MED-2687</t>
  </si>
  <si>
    <t>MGM Hospitals, Srikalahasthi, Andhra Pradesh</t>
  </si>
  <si>
    <t>DNB (OBGY)</t>
  </si>
  <si>
    <t>MED-2688</t>
  </si>
  <si>
    <t>MED-2689</t>
  </si>
  <si>
    <t>MED-2690</t>
  </si>
  <si>
    <t>ER nurse</t>
  </si>
  <si>
    <t>MED-2691</t>
  </si>
  <si>
    <t>Bachelor of Pharmacy (B.Pharm)</t>
  </si>
  <si>
    <t>MED-2692</t>
  </si>
  <si>
    <t>MBBS, MD (Hospital Administration)</t>
  </si>
  <si>
    <t>MED-2693</t>
  </si>
  <si>
    <t>MBBS, MD DermatologyDermatology</t>
  </si>
  <si>
    <t>MED-2694</t>
  </si>
  <si>
    <t>MBBS, DM, MD</t>
  </si>
  <si>
    <t>MED-2695</t>
  </si>
  <si>
    <t>MED-2696</t>
  </si>
  <si>
    <t>MED-2697</t>
  </si>
  <si>
    <t>Medical Officer</t>
  </si>
  <si>
    <t>MED-2698</t>
  </si>
  <si>
    <t>MED-2699</t>
  </si>
  <si>
    <t>MED-2700</t>
  </si>
  <si>
    <t>MED-2701</t>
  </si>
  <si>
    <t>MED-2702</t>
  </si>
  <si>
    <t>MED-2703</t>
  </si>
  <si>
    <t>MED-2704</t>
  </si>
  <si>
    <t>MED-2705</t>
  </si>
  <si>
    <t>MED-2706</t>
  </si>
  <si>
    <t>MED-2707</t>
  </si>
  <si>
    <t>MED-2708</t>
  </si>
  <si>
    <t>MED-2709</t>
  </si>
  <si>
    <t>MED-2710</t>
  </si>
  <si>
    <t>RESIDENT MEDICAL OFFICER Experience: 3yrs</t>
  </si>
  <si>
    <t>MED-2711</t>
  </si>
  <si>
    <t>MED-2712</t>
  </si>
  <si>
    <t>Physician</t>
  </si>
  <si>
    <t>MED-2713</t>
  </si>
  <si>
    <t>MED-2714</t>
  </si>
  <si>
    <t>staff nurse</t>
  </si>
  <si>
    <t>MED-2715</t>
  </si>
  <si>
    <t>B.Pharmacy, M.Pharmacy</t>
  </si>
  <si>
    <t>MED-2716</t>
  </si>
  <si>
    <t>MBBS AMC MCQ PART 1</t>
  </si>
  <si>
    <t>MED-2717</t>
  </si>
  <si>
    <t>MED-2718</t>
  </si>
  <si>
    <t>MBBS, MDHM, FCCM</t>
  </si>
  <si>
    <t>MED-2719</t>
  </si>
  <si>
    <t>SR or AP in ICU</t>
  </si>
  <si>
    <t>MBBS,MD</t>
  </si>
  <si>
    <t>MED-2720</t>
  </si>
  <si>
    <t>MED-2721</t>
  </si>
  <si>
    <t>Assistant Doctor</t>
  </si>
  <si>
    <t>MED-2722</t>
  </si>
  <si>
    <t>MED-2723</t>
  </si>
  <si>
    <t>MED-2724</t>
  </si>
  <si>
    <t>DMO,RMO</t>
  </si>
  <si>
    <t>MED-2725</t>
  </si>
  <si>
    <t>Consultant Dermatology</t>
  </si>
  <si>
    <t>MBBS MD Dermatology</t>
  </si>
  <si>
    <t>MED-2726</t>
  </si>
  <si>
    <t>MBBS, MD Dermatology</t>
  </si>
  <si>
    <t>MED-2727</t>
  </si>
  <si>
    <t>MED-2728</t>
  </si>
  <si>
    <t>MED-2729</t>
  </si>
  <si>
    <t>MED-2730</t>
  </si>
  <si>
    <t>MED-2731</t>
  </si>
  <si>
    <t>MED-2732</t>
  </si>
  <si>
    <t>MED-2733</t>
  </si>
  <si>
    <t>MED-2734</t>
  </si>
  <si>
    <t>General Physician</t>
  </si>
  <si>
    <t>MED-2735</t>
  </si>
  <si>
    <t>MED-2736</t>
  </si>
  <si>
    <t>Assistant Professor</t>
  </si>
  <si>
    <t>MED-2737</t>
  </si>
  <si>
    <t>Nursing Officer</t>
  </si>
  <si>
    <t>MED-2738</t>
  </si>
  <si>
    <t>MED-2739</t>
  </si>
  <si>
    <t>PhD in Nursing</t>
  </si>
  <si>
    <t>MED-2740</t>
  </si>
  <si>
    <t>Trr Medical College, Hyderabad</t>
  </si>
  <si>
    <t>MED-2741</t>
  </si>
  <si>
    <t>MED-2742</t>
  </si>
  <si>
    <t>MED-2743</t>
  </si>
  <si>
    <t>MED-2744</t>
  </si>
  <si>
    <t>Diploma in Dialysis Technology</t>
  </si>
  <si>
    <t>MED-2745</t>
  </si>
  <si>
    <t>10th, 12th, Diploma in Dialysis</t>
  </si>
  <si>
    <t>MED-2746</t>
  </si>
  <si>
    <t>ICU / Casualty / CCU</t>
  </si>
  <si>
    <t>M.Sc. Nursing (CHN)</t>
  </si>
  <si>
    <t>MED-2747</t>
  </si>
  <si>
    <t>medical officer</t>
  </si>
  <si>
    <t>Bachlor of ayurveda medicine and surgery</t>
  </si>
  <si>
    <t>MED-2748</t>
  </si>
  <si>
    <t>MED-2749</t>
  </si>
  <si>
    <t>Resident Medical Officer (RMO)</t>
  </si>
  <si>
    <t>MED-2750</t>
  </si>
  <si>
    <t>Ayurvedic Doctor</t>
  </si>
  <si>
    <t>BAMS (Bachelor of Ayurvedic Medicine and Surgery)</t>
  </si>
  <si>
    <t>MED-2751</t>
  </si>
  <si>
    <t>DUTY DOCTOR</t>
  </si>
  <si>
    <t>MED-2752</t>
  </si>
  <si>
    <t>Consultant Dermatologist &amp; Hair Transplant Surgeon</t>
  </si>
  <si>
    <t>MED-2753</t>
  </si>
  <si>
    <t>MED-2754</t>
  </si>
  <si>
    <t>MED-2755</t>
  </si>
  <si>
    <t>Doctor (DMO)</t>
  </si>
  <si>
    <t>MED-2756</t>
  </si>
  <si>
    <t>MED-2757</t>
  </si>
  <si>
    <t>MED-2758</t>
  </si>
  <si>
    <t>MED-2759</t>
  </si>
  <si>
    <t>senior resident( 1 month remaining)</t>
  </si>
  <si>
    <t>MD DNB dermatology</t>
  </si>
  <si>
    <t>MED-2760</t>
  </si>
  <si>
    <t>MICU, SICU</t>
  </si>
  <si>
    <t>MED-2761</t>
  </si>
  <si>
    <t>MED-2762</t>
  </si>
  <si>
    <t>Consultant dermatologist</t>
  </si>
  <si>
    <t>MED-2763</t>
  </si>
  <si>
    <t>ER physician</t>
  </si>
  <si>
    <t>MED-2764</t>
  </si>
  <si>
    <t>MED-2765</t>
  </si>
  <si>
    <t>Anesthetic Physician</t>
  </si>
  <si>
    <t>MED-2766</t>
  </si>
  <si>
    <t>MBBS Doctor / Junior Doctor</t>
  </si>
  <si>
    <t>MED-2767</t>
  </si>
  <si>
    <t>MED-2768</t>
  </si>
  <si>
    <t>MED-2769</t>
  </si>
  <si>
    <t>MED-2770</t>
  </si>
  <si>
    <t>MED-2771</t>
  </si>
  <si>
    <t>MBBS, MD, FAM</t>
  </si>
  <si>
    <t>MED-2772</t>
  </si>
  <si>
    <t>MED-2773</t>
  </si>
  <si>
    <t>MED-2774</t>
  </si>
  <si>
    <t>MBBS, MD, DrNB (Cardiology)</t>
  </si>
  <si>
    <t>MED-2775</t>
  </si>
  <si>
    <t>MED-2776</t>
  </si>
  <si>
    <t>General Medicine</t>
  </si>
  <si>
    <t>MED-2777</t>
  </si>
  <si>
    <t>MED-2778</t>
  </si>
  <si>
    <t>MED-2779</t>
  </si>
  <si>
    <t>MED-2780</t>
  </si>
  <si>
    <t>Pharmacy In charge</t>
  </si>
  <si>
    <t>B.PHARMACY</t>
  </si>
  <si>
    <t>MED-2781</t>
  </si>
  <si>
    <t>MED-2782</t>
  </si>
  <si>
    <t>MED-2783</t>
  </si>
  <si>
    <t>PHARMACIST</t>
  </si>
  <si>
    <t>MED-2784</t>
  </si>
  <si>
    <t>MED-2785</t>
  </si>
  <si>
    <t>MED-2786</t>
  </si>
  <si>
    <t>MED-2787</t>
  </si>
  <si>
    <t>MED-2788</t>
  </si>
  <si>
    <t>MED-2789</t>
  </si>
  <si>
    <t>MED-2790</t>
  </si>
  <si>
    <t>ICU &amp; PICU</t>
  </si>
  <si>
    <t>MED-2791</t>
  </si>
  <si>
    <t>MED-2792</t>
  </si>
  <si>
    <t>Bsc Nursing</t>
  </si>
  <si>
    <t>MED-2793</t>
  </si>
  <si>
    <t>junior resident doctor</t>
  </si>
  <si>
    <t>MED-2794</t>
  </si>
  <si>
    <t>MED-2795</t>
  </si>
  <si>
    <t>MED-2796</t>
  </si>
  <si>
    <t>Palnadu Hospital,Pinduguralla</t>
  </si>
  <si>
    <t>MED-2797</t>
  </si>
  <si>
    <t>MED-2798</t>
  </si>
  <si>
    <t>MBBS,MD(DVL)</t>
  </si>
  <si>
    <t>MED-2799</t>
  </si>
  <si>
    <t>Associate Professor</t>
  </si>
  <si>
    <t>MED-2800</t>
  </si>
  <si>
    <t>Senior Consultant Interventional Cardiologist &amp; HOD – Cardiology</t>
  </si>
  <si>
    <t>MBBS, MD (General Medicine), DM (Cardiology), PDF, FACC, FSCAI</t>
  </si>
  <si>
    <t>MED-2801</t>
  </si>
  <si>
    <t>MED-2802</t>
  </si>
  <si>
    <t>MED-2803</t>
  </si>
  <si>
    <t>ICU</t>
  </si>
  <si>
    <t>East coast hospital, Pondicherry</t>
  </si>
  <si>
    <t>MED-2804</t>
  </si>
  <si>
    <t>Visiting Consultant Urologist</t>
  </si>
  <si>
    <t>AlAzhar Medical College and Super Specialty Hospital, Kerala</t>
  </si>
  <si>
    <t>MBBS, MS (General Surgery), M.Ch (Urology)</t>
  </si>
  <si>
    <t>MED-2805</t>
  </si>
  <si>
    <t>MED-2806</t>
  </si>
  <si>
    <t>Chief Nursing Officer / Nursing Superintendent</t>
  </si>
  <si>
    <t>M.Sc. Nursing &amp; MBA in Hospital Management</t>
  </si>
  <si>
    <t>MED-2807</t>
  </si>
  <si>
    <t>GNM Staff Nurse</t>
  </si>
  <si>
    <t>MED-2808</t>
  </si>
  <si>
    <t>MED-2809</t>
  </si>
  <si>
    <t>Junior Consultant</t>
  </si>
  <si>
    <t>MBBS, MD (Internal Medicine), DrNB (Medical Gastroenterology)</t>
  </si>
  <si>
    <t>MED-2810</t>
  </si>
  <si>
    <t>Assistant Professor - On Role</t>
  </si>
  <si>
    <t>MED-2811</t>
  </si>
  <si>
    <t>MED-2812</t>
  </si>
  <si>
    <t>MED-2813</t>
  </si>
  <si>
    <t>Consultant Dermatologist / Aesthetic Dermatologist</t>
  </si>
  <si>
    <t>MED-2814</t>
  </si>
  <si>
    <t>Medone Hospital , Kompally</t>
  </si>
  <si>
    <t>MED-2815</t>
  </si>
  <si>
    <t>MBBS/DNB</t>
  </si>
  <si>
    <t>MED-2816</t>
  </si>
  <si>
    <t>2yrs</t>
  </si>
  <si>
    <t>M.B.B.S., M.D</t>
  </si>
  <si>
    <t>MED-2817</t>
  </si>
  <si>
    <t>MED-2818</t>
  </si>
  <si>
    <t>3+ Years Post M.Ch Experience in Cardiothoracic &amp; Pediatric Cardiac Surgery</t>
  </si>
  <si>
    <t>MBBS, MS (General Surgery), M.Ch (Cardiothoracic &amp; Vascular Surgery)</t>
  </si>
  <si>
    <t>MED-2819</t>
  </si>
  <si>
    <t>Shift Incharge</t>
  </si>
  <si>
    <t>MED-2820</t>
  </si>
  <si>
    <t>MED-2821</t>
  </si>
  <si>
    <t>MED-2822</t>
  </si>
  <si>
    <t>BSC nursing</t>
  </si>
  <si>
    <t>MED-2823</t>
  </si>
  <si>
    <t>staff nurse icu</t>
  </si>
  <si>
    <t>MED-2824</t>
  </si>
  <si>
    <t>MD OBG AIIMS DELHI, DNB OBG</t>
  </si>
  <si>
    <t>MED-2825</t>
  </si>
  <si>
    <t>DM Gastroenterology</t>
  </si>
  <si>
    <t>MED-2826</t>
  </si>
  <si>
    <t>MED-2827</t>
  </si>
  <si>
    <t>MED-2828</t>
  </si>
  <si>
    <t>MBBS, MD (Pediatrics)</t>
  </si>
  <si>
    <t>MED-2829</t>
  </si>
  <si>
    <t>Consultant Pediatrics</t>
  </si>
  <si>
    <t>MED-2830</t>
  </si>
  <si>
    <t>MED-2831</t>
  </si>
  <si>
    <t>MBBS , DNB</t>
  </si>
  <si>
    <t>MED-2832</t>
  </si>
  <si>
    <t>MED-2833</t>
  </si>
  <si>
    <t>MED-2834</t>
  </si>
  <si>
    <t>General Physician / MD General Medicine</t>
  </si>
  <si>
    <t>MED-2835</t>
  </si>
  <si>
    <t>MBBS, MD (DVL – Dermatology)</t>
  </si>
  <si>
    <t>MED-2836</t>
  </si>
  <si>
    <t>MBBS, MD, FRGUHS</t>
  </si>
  <si>
    <t>MED-2837</t>
  </si>
  <si>
    <t>MBBS,MD ,DNB</t>
  </si>
  <si>
    <t>MED-2838</t>
  </si>
  <si>
    <t>MED -2(Ravali)</t>
  </si>
  <si>
    <t>Created from the "Interview Sheet" sheet, which recorded candidates against this post.</t>
  </si>
  <si>
    <t>MED-2839</t>
  </si>
  <si>
    <t>MED 4(Dilip)</t>
  </si>
  <si>
    <t>MED-2840</t>
  </si>
  <si>
    <t>MED 1(Sravani)</t>
  </si>
  <si>
    <t>MED-2841</t>
  </si>
  <si>
    <t>MED-2842</t>
  </si>
  <si>
    <t>MED 3(Sireesha)</t>
  </si>
  <si>
    <t>MED-2843</t>
  </si>
  <si>
    <t>MED-2844</t>
  </si>
  <si>
    <t>MED-2845</t>
  </si>
  <si>
    <t>Dilip</t>
  </si>
  <si>
    <t>MED-2846</t>
  </si>
  <si>
    <t>MED-2847</t>
  </si>
  <si>
    <t>sireesha</t>
  </si>
  <si>
    <t>MED-2848</t>
  </si>
  <si>
    <t>MED-2849</t>
  </si>
  <si>
    <t>Assistant proffesor</t>
  </si>
  <si>
    <t>MED-2850</t>
  </si>
  <si>
    <t>MED-2851</t>
  </si>
  <si>
    <t>MED-2852</t>
  </si>
  <si>
    <t>MED-2853</t>
  </si>
  <si>
    <t>MED-2854</t>
  </si>
  <si>
    <t>MED-2855</t>
  </si>
  <si>
    <t>MED-2856</t>
  </si>
  <si>
    <t>MED-2857</t>
  </si>
  <si>
    <t>MED-2858</t>
  </si>
  <si>
    <t>Community Medicine</t>
  </si>
  <si>
    <t>MED-2859</t>
  </si>
  <si>
    <t>MED-2860</t>
  </si>
  <si>
    <t>MED-2861</t>
  </si>
  <si>
    <t>MED-2862</t>
  </si>
  <si>
    <t>pediatrics and Gynec</t>
  </si>
  <si>
    <t>MED-2863</t>
  </si>
  <si>
    <t>MED-2864</t>
  </si>
  <si>
    <t>MED-2865</t>
  </si>
  <si>
    <t>MED-2866</t>
  </si>
  <si>
    <t>MED-2867</t>
  </si>
  <si>
    <t>MED-2868</t>
  </si>
  <si>
    <t>MED-2869</t>
  </si>
  <si>
    <t>MED-2870</t>
  </si>
  <si>
    <t>MED-2871</t>
  </si>
  <si>
    <t>Ajara Hospital, Warangal</t>
  </si>
  <si>
    <t>MED-2872</t>
  </si>
  <si>
    <t>MED-2873</t>
  </si>
  <si>
    <t>MED-2874</t>
  </si>
  <si>
    <t>MED-2875</t>
  </si>
  <si>
    <t>MED-2876</t>
  </si>
  <si>
    <t>MED-2877</t>
  </si>
  <si>
    <t>MED-2878</t>
  </si>
  <si>
    <t>MED-2879</t>
  </si>
  <si>
    <t>MED-2880</t>
  </si>
  <si>
    <t>MED-2881</t>
  </si>
  <si>
    <t>MED-2882</t>
  </si>
  <si>
    <t>M.B.B.S, M.D ( General Medicine ), D.M Cardiology</t>
  </si>
  <si>
    <t>MED-2883</t>
  </si>
  <si>
    <t>MED-2884</t>
  </si>
  <si>
    <t>MED-2885</t>
  </si>
  <si>
    <t>MED-2886</t>
  </si>
  <si>
    <t>MED-2887</t>
  </si>
  <si>
    <t>MED-2888</t>
  </si>
  <si>
    <t>MED-2889</t>
  </si>
  <si>
    <t>MED-2890</t>
  </si>
  <si>
    <t>MED-2891</t>
  </si>
  <si>
    <t>MED-2892</t>
  </si>
  <si>
    <t>MED-2893</t>
  </si>
  <si>
    <t>MED-2894</t>
  </si>
  <si>
    <t>MED-2895</t>
  </si>
  <si>
    <t>MED-2896</t>
  </si>
  <si>
    <t>MED-2897</t>
  </si>
  <si>
    <t>MED-2898</t>
  </si>
  <si>
    <t>MED-2899</t>
  </si>
  <si>
    <t>MED-2900</t>
  </si>
  <si>
    <t>MED-2901</t>
  </si>
  <si>
    <t>MED-2902</t>
  </si>
  <si>
    <t>MED-2903</t>
  </si>
  <si>
    <t>MED-2904</t>
  </si>
  <si>
    <t>MED-2905</t>
  </si>
  <si>
    <t>MED-2906</t>
  </si>
  <si>
    <t>MED-2907</t>
  </si>
  <si>
    <t>MED-2908</t>
  </si>
  <si>
    <t>MED-2909</t>
  </si>
  <si>
    <t>MED-2910</t>
  </si>
  <si>
    <t>MED-2911</t>
  </si>
  <si>
    <t>MED-2912</t>
  </si>
  <si>
    <t>MED-2913</t>
  </si>
  <si>
    <t>Hospital Pharmacist</t>
  </si>
  <si>
    <t>MED-2914</t>
  </si>
  <si>
    <t>MED-2915</t>
  </si>
  <si>
    <t>MED-2916</t>
  </si>
  <si>
    <t>Senior Executive</t>
  </si>
  <si>
    <t>MED-2917</t>
  </si>
  <si>
    <t>MED-2918</t>
  </si>
  <si>
    <t>MED-2919</t>
  </si>
  <si>
    <t>MED-2920</t>
  </si>
  <si>
    <t>MBBS, DNB Dermatology</t>
  </si>
  <si>
    <t>MED-2921</t>
  </si>
  <si>
    <t>MED-2922</t>
  </si>
  <si>
    <t>MED-2923</t>
  </si>
  <si>
    <t>Duty medical officer</t>
  </si>
  <si>
    <t>MED-2924</t>
  </si>
  <si>
    <t>Created from the "Care Point Polyclinic" sheet, which recorded candidates against this post.</t>
  </si>
  <si>
    <t>MFG-2001</t>
  </si>
  <si>
    <t>IJM Concrete Products Pvt Ltd</t>
  </si>
  <si>
    <t>MFG-2002</t>
  </si>
  <si>
    <t>MFG-2003</t>
  </si>
  <si>
    <t>H.S.C</t>
  </si>
  <si>
    <t>MFG-2004</t>
  </si>
  <si>
    <t>Site Supervisor</t>
  </si>
  <si>
    <t>MFG-2005</t>
  </si>
  <si>
    <t>Maintance officer/ Planet Manager</t>
  </si>
  <si>
    <t>MFG-2006</t>
  </si>
  <si>
    <t>Sr.LiaisoningExecutive</t>
  </si>
  <si>
    <t>B.A</t>
  </si>
  <si>
    <t>MFG-2007</t>
  </si>
  <si>
    <t>Manufacturing Requirement</t>
  </si>
  <si>
    <t>MFG-2008</t>
  </si>
  <si>
    <t>Maintenance officer</t>
  </si>
  <si>
    <t>MMTM mechanic machine &amp; tool maintenance</t>
  </si>
  <si>
    <t>MFG-2009</t>
  </si>
  <si>
    <t>MFG-2010</t>
  </si>
  <si>
    <t>MFG-2011</t>
  </si>
  <si>
    <t>Bcom</t>
  </si>
  <si>
    <t>MFG-2012</t>
  </si>
  <si>
    <t>mechanical</t>
  </si>
  <si>
    <t>MFG-2013</t>
  </si>
  <si>
    <t>National Head</t>
  </si>
  <si>
    <t>BSc-MBA</t>
  </si>
  <si>
    <t>MFG-2014</t>
  </si>
  <si>
    <t>MFG-2015</t>
  </si>
  <si>
    <t>MFG-2016</t>
  </si>
  <si>
    <t>Chandrasekhar Reddy</t>
  </si>
  <si>
    <t>MFG-2017</t>
  </si>
  <si>
    <t>Head of Business Development</t>
  </si>
  <si>
    <t>MBA-HCS</t>
  </si>
  <si>
    <t>MFG-2018</t>
  </si>
  <si>
    <t>General Manager</t>
  </si>
  <si>
    <t>BE in Mechanical and MBA in Marketing and Sales</t>
  </si>
  <si>
    <t>MFG-2019</t>
  </si>
  <si>
    <t>Sr Manager</t>
  </si>
  <si>
    <t>MBA ,DME,PGDBM</t>
  </si>
  <si>
    <t>MFG-2020</t>
  </si>
  <si>
    <t>Quality in charge</t>
  </si>
  <si>
    <t>Bachelors In Engineering</t>
  </si>
  <si>
    <t>MFG-2021</t>
  </si>
  <si>
    <t>MCJ</t>
  </si>
  <si>
    <t>MFG-2022</t>
  </si>
  <si>
    <t>Mohak Sahebrao Wagh</t>
  </si>
  <si>
    <t>PGDP, B.Tech</t>
  </si>
  <si>
    <t>MFG-2023</t>
  </si>
  <si>
    <t>Senior Manager</t>
  </si>
  <si>
    <t>MFG-2024</t>
  </si>
  <si>
    <t>PGDM/MBA</t>
  </si>
  <si>
    <t>MFG-2025</t>
  </si>
  <si>
    <t>Sr Business development executive.</t>
  </si>
  <si>
    <t>MFG-2026</t>
  </si>
  <si>
    <t>Post graduation</t>
  </si>
  <si>
    <t>MFG-2027</t>
  </si>
  <si>
    <t>BDM</t>
  </si>
  <si>
    <t>Btech and MBA</t>
  </si>
  <si>
    <t>MFG-2028</t>
  </si>
  <si>
    <t>Manger</t>
  </si>
  <si>
    <t>MFG-2029</t>
  </si>
  <si>
    <t>Project Manager /Business Development</t>
  </si>
  <si>
    <t>MSc. Project Management</t>
  </si>
  <si>
    <t>MFG-2030</t>
  </si>
  <si>
    <t>BE Chemical</t>
  </si>
  <si>
    <t>MFG-2031</t>
  </si>
  <si>
    <t>Bachelor's of Engineering</t>
  </si>
  <si>
    <t>MFG-2032</t>
  </si>
  <si>
    <t>MFG-2033</t>
  </si>
  <si>
    <t>Rewinding machine supervisor</t>
  </si>
  <si>
    <t>MFG-2034</t>
  </si>
  <si>
    <t>MFG-2035</t>
  </si>
  <si>
    <t>Solid works AutoCAD</t>
  </si>
  <si>
    <t>MFG-2036</t>
  </si>
  <si>
    <t>Diploma in mechanical UXUI Designer</t>
  </si>
  <si>
    <t>MFG-2037</t>
  </si>
  <si>
    <t>MFG-2038</t>
  </si>
  <si>
    <t>mechanical engineering</t>
  </si>
  <si>
    <t>DEPLOMA</t>
  </si>
  <si>
    <t>MFG-2039</t>
  </si>
  <si>
    <t>WELDING</t>
  </si>
  <si>
    <t>MFG-2040</t>
  </si>
  <si>
    <t>Vishnu Murthy Rao M</t>
  </si>
  <si>
    <t>MFG-2041</t>
  </si>
  <si>
    <t>Sr. Sales Manager</t>
  </si>
  <si>
    <t>MBA Marketing</t>
  </si>
  <si>
    <t>MFG-2042</t>
  </si>
  <si>
    <t>Lead</t>
  </si>
  <si>
    <t>MFG-2043</t>
  </si>
  <si>
    <t>MFG-2044</t>
  </si>
  <si>
    <t>Sales Executive</t>
  </si>
  <si>
    <t>B. Com</t>
  </si>
  <si>
    <t>MFG-2045</t>
  </si>
  <si>
    <t>MFG-2046</t>
  </si>
  <si>
    <t>Plant Quality Incharge</t>
  </si>
  <si>
    <t>MTech Structures</t>
  </si>
  <si>
    <t>MFG-2047</t>
  </si>
  <si>
    <t>Assistant Chemist</t>
  </si>
  <si>
    <t>MFG-2048</t>
  </si>
  <si>
    <t>Head structural Design &amp; Architecture</t>
  </si>
  <si>
    <t>Modular Container Pvt Ltd</t>
  </si>
  <si>
    <t>Geo Environmental engineer</t>
  </si>
  <si>
    <t>MFG-2049</t>
  </si>
  <si>
    <t>Traffic and Transportation Supervisor</t>
  </si>
  <si>
    <t>MFG-2050</t>
  </si>
  <si>
    <t>Engineer</t>
  </si>
  <si>
    <t>MFG-2051</t>
  </si>
  <si>
    <t>MFG-2052</t>
  </si>
  <si>
    <t>Total station surveyor</t>
  </si>
  <si>
    <t>Diploma, B.Tech Discontinued</t>
  </si>
  <si>
    <t>MFG-2053</t>
  </si>
  <si>
    <t>Quality Engineer</t>
  </si>
  <si>
    <t>MFG-2054</t>
  </si>
  <si>
    <t>qa/qc eng</t>
  </si>
  <si>
    <t>diploma</t>
  </si>
  <si>
    <t>MFG-2055</t>
  </si>
  <si>
    <t>CNC operators cum programmers</t>
  </si>
  <si>
    <t>Assam Carbon Products Ltd</t>
  </si>
  <si>
    <t>MFG-2056</t>
  </si>
  <si>
    <t>MFG-2057</t>
  </si>
  <si>
    <t>Assistant manager</t>
  </si>
  <si>
    <t>B. tech</t>
  </si>
  <si>
    <t>MFG-2058</t>
  </si>
  <si>
    <t>B-Tech</t>
  </si>
  <si>
    <t>MFG-2059</t>
  </si>
  <si>
    <t>Fortune Bio Tech Ltd</t>
  </si>
  <si>
    <t>MFG-2060</t>
  </si>
  <si>
    <t>MFG-2061</t>
  </si>
  <si>
    <t>(production /Q.C)</t>
  </si>
  <si>
    <t>MFG-2062</t>
  </si>
  <si>
    <t>MFG-2063</t>
  </si>
  <si>
    <t>MFG-2064</t>
  </si>
  <si>
    <t>Assistant manager HR</t>
  </si>
  <si>
    <t>MFG-2065</t>
  </si>
  <si>
    <t>Product Associate</t>
  </si>
  <si>
    <t>MBA - HR &amp; Business Analytics</t>
  </si>
  <si>
    <t>MFG-2066</t>
  </si>
  <si>
    <t>MFG-2067</t>
  </si>
  <si>
    <t>HR Operations</t>
  </si>
  <si>
    <t>MFG-2068</t>
  </si>
  <si>
    <t>MFG-2069</t>
  </si>
  <si>
    <t>Instrumentation</t>
  </si>
  <si>
    <t>MFG-2070</t>
  </si>
  <si>
    <t>MFG-2071</t>
  </si>
  <si>
    <t>Laboratory Assistant</t>
  </si>
  <si>
    <t>MFG-2072</t>
  </si>
  <si>
    <t>MFG-2073</t>
  </si>
  <si>
    <t>MFG-2074</t>
  </si>
  <si>
    <t>M.Sc</t>
  </si>
  <si>
    <t>MFG-2075</t>
  </si>
  <si>
    <t>Sr. Purchase officer</t>
  </si>
  <si>
    <t>MFG-2076</t>
  </si>
  <si>
    <t>HR General Administration</t>
  </si>
  <si>
    <t>MFG-2077</t>
  </si>
  <si>
    <t>warehouse incharge</t>
  </si>
  <si>
    <t>MFG-2078</t>
  </si>
  <si>
    <t>MFG-2079</t>
  </si>
  <si>
    <t>MFG-2080</t>
  </si>
  <si>
    <t>Laboratory Boy</t>
  </si>
  <si>
    <t>Intermediate</t>
  </si>
  <si>
    <t>MFG-2081</t>
  </si>
  <si>
    <t>Closing Manager</t>
  </si>
  <si>
    <t>PGPM</t>
  </si>
  <si>
    <t>MFG-2082</t>
  </si>
  <si>
    <t>Accounts &amp; Finance</t>
  </si>
  <si>
    <t>M.Com</t>
  </si>
  <si>
    <t>MFG-2083</t>
  </si>
  <si>
    <t>Sr. Executive</t>
  </si>
  <si>
    <t>MFG-2084</t>
  </si>
  <si>
    <t>legal assistant</t>
  </si>
  <si>
    <t>BBA LLB</t>
  </si>
  <si>
    <t>MFG-2085</t>
  </si>
  <si>
    <t>Advocate</t>
  </si>
  <si>
    <t>LLB</t>
  </si>
  <si>
    <t>MFG-2086</t>
  </si>
  <si>
    <t>Patil Shubham Ganesh</t>
  </si>
  <si>
    <t>MFG-2087</t>
  </si>
  <si>
    <t>Procurement Executive</t>
  </si>
  <si>
    <t>MFG-2088</t>
  </si>
  <si>
    <t>MFG-2089</t>
  </si>
  <si>
    <t>Hr Executive</t>
  </si>
  <si>
    <t>MFG-2090</t>
  </si>
  <si>
    <t>Site engineer</t>
  </si>
  <si>
    <t>MFG-2091</t>
  </si>
  <si>
    <t>Sr. procurement executive</t>
  </si>
  <si>
    <t>B. Tech</t>
  </si>
  <si>
    <t>MFG-2092</t>
  </si>
  <si>
    <t>MFG-2093</t>
  </si>
  <si>
    <t>HR services</t>
  </si>
  <si>
    <t>MFG-2094</t>
  </si>
  <si>
    <t>Assistant Manger</t>
  </si>
  <si>
    <t>MFG-2095</t>
  </si>
  <si>
    <t>Deputy. Manager HR</t>
  </si>
  <si>
    <t>MFG-2096</t>
  </si>
  <si>
    <t>MFG-2097</t>
  </si>
  <si>
    <t>MFG-2098</t>
  </si>
  <si>
    <t>ITI,</t>
  </si>
  <si>
    <t>MFG-2099</t>
  </si>
  <si>
    <t>Executive Accounts</t>
  </si>
  <si>
    <t>MFG-2100</t>
  </si>
  <si>
    <t>Legal</t>
  </si>
  <si>
    <t>MFG-2101</t>
  </si>
  <si>
    <t>sales and Retention executive</t>
  </si>
  <si>
    <t>MFG-2102</t>
  </si>
  <si>
    <t>Sales Coordinator</t>
  </si>
  <si>
    <t>bcom (Currently pursing second year)</t>
  </si>
  <si>
    <t>MFG-2103</t>
  </si>
  <si>
    <t>Payroll processing</t>
  </si>
  <si>
    <t>MFG-2104</t>
  </si>
  <si>
    <t>HR officer</t>
  </si>
  <si>
    <t>MFG-2105</t>
  </si>
  <si>
    <t>Quality Manager</t>
  </si>
  <si>
    <t>B-TECH</t>
  </si>
  <si>
    <t>MFG-2106</t>
  </si>
  <si>
    <t>ADMIN SUPPORT (HR &amp; ACCOUNTS)</t>
  </si>
  <si>
    <t>MFG-2107</t>
  </si>
  <si>
    <t>Manaksia Coated metal industries Limited</t>
  </si>
  <si>
    <t>BTECH</t>
  </si>
  <si>
    <t>MFG-2108</t>
  </si>
  <si>
    <t>B.E(mech),MBA(HR)</t>
  </si>
  <si>
    <t>MFG-2109</t>
  </si>
  <si>
    <t>Hare Krishna Movement Charitable Foundation</t>
  </si>
  <si>
    <t>BNYS</t>
  </si>
  <si>
    <t>MFG-2110</t>
  </si>
  <si>
    <t>CNC Turning Programmer</t>
  </si>
  <si>
    <t>Greentech Engineering Systems Pvt Ltd.</t>
  </si>
  <si>
    <t>MFG-2111</t>
  </si>
  <si>
    <t>10+2</t>
  </si>
  <si>
    <t>MFG-2112</t>
  </si>
  <si>
    <t>Assistant accounts manager</t>
  </si>
  <si>
    <t>MFG-2113</t>
  </si>
  <si>
    <t>khaja khaleeluddin Aamer</t>
  </si>
  <si>
    <t>MFG-2114</t>
  </si>
  <si>
    <t>Shaik Mehboob Basha</t>
  </si>
  <si>
    <t>Intermediate (btech disc)</t>
  </si>
  <si>
    <t>MFG-2115</t>
  </si>
  <si>
    <t>MBA Finance</t>
  </si>
  <si>
    <t>MFG-2116</t>
  </si>
  <si>
    <t>Manager (Project- Planning)</t>
  </si>
  <si>
    <t>MFG-2117</t>
  </si>
  <si>
    <t>MFG-2118</t>
  </si>
  <si>
    <t>Inter</t>
  </si>
  <si>
    <t>MFG-2119</t>
  </si>
  <si>
    <t>Senior Manager-sales</t>
  </si>
  <si>
    <t>karthikeya industries pvt ltd</t>
  </si>
  <si>
    <t>MFG-2120</t>
  </si>
  <si>
    <t>MFG-2121</t>
  </si>
  <si>
    <t>Master of Technology</t>
  </si>
  <si>
    <t>MFG-2122</t>
  </si>
  <si>
    <t>Shift Incharge, Executive</t>
  </si>
  <si>
    <t>MFG-2123</t>
  </si>
  <si>
    <t>assistant plant Incharge</t>
  </si>
  <si>
    <t>MFG-2124</t>
  </si>
  <si>
    <t>Admin Executive</t>
  </si>
  <si>
    <t>MFG-2125</t>
  </si>
  <si>
    <t>MFG-2126</t>
  </si>
  <si>
    <t>MFG-2127</t>
  </si>
  <si>
    <t>RMC Sales</t>
  </si>
  <si>
    <t>MFG-2128</t>
  </si>
  <si>
    <t>MFG-2129</t>
  </si>
  <si>
    <t>B.E mechanical</t>
  </si>
  <si>
    <t>MFG-2130</t>
  </si>
  <si>
    <t>BE / Btech</t>
  </si>
  <si>
    <t>MFG-2131</t>
  </si>
  <si>
    <t>Sr. HR Executive</t>
  </si>
  <si>
    <t>B.Sc Agri</t>
  </si>
  <si>
    <t>MFG-2132</t>
  </si>
  <si>
    <t>MFG-2133</t>
  </si>
  <si>
    <t>purchase</t>
  </si>
  <si>
    <t>MFG-2134</t>
  </si>
  <si>
    <t>MBA Finance &amp; PG Diploma in Material Management</t>
  </si>
  <si>
    <t>MFG-2135</t>
  </si>
  <si>
    <t>Purchase Assistant</t>
  </si>
  <si>
    <t>MFG-2136</t>
  </si>
  <si>
    <t>MFG-2137</t>
  </si>
  <si>
    <t>MFG-2138</t>
  </si>
  <si>
    <t>Graphic Designer</t>
  </si>
  <si>
    <t>Diploma in VFX and Animation [A+]</t>
  </si>
  <si>
    <t>MFG-2139</t>
  </si>
  <si>
    <t>Production</t>
  </si>
  <si>
    <t>MFG-2140</t>
  </si>
  <si>
    <t>hr recruiter</t>
  </si>
  <si>
    <t>MFG-2141</t>
  </si>
  <si>
    <t>Campaign Coordinator</t>
  </si>
  <si>
    <t>MFG-2142</t>
  </si>
  <si>
    <t>Pgdm</t>
  </si>
  <si>
    <t>MFG-2143</t>
  </si>
  <si>
    <t>MFG-2144</t>
  </si>
  <si>
    <t>B. Pharmacy</t>
  </si>
  <si>
    <t>MFG-2145</t>
  </si>
  <si>
    <t>MA Political science</t>
  </si>
  <si>
    <t>MFG-2146</t>
  </si>
  <si>
    <t>Bachelor of Fine Arts</t>
  </si>
  <si>
    <t>MFG-2147</t>
  </si>
  <si>
    <t>MFG-2148</t>
  </si>
  <si>
    <t>Center Head( Pre School)</t>
  </si>
  <si>
    <t>M.Sc( Chemistry) B.Ed</t>
  </si>
  <si>
    <t>MFG-2149</t>
  </si>
  <si>
    <t>MFG-2150</t>
  </si>
  <si>
    <t>MFG-2151</t>
  </si>
  <si>
    <t>Jr. executive</t>
  </si>
  <si>
    <t>MFG-2152</t>
  </si>
  <si>
    <t>Graduation Bsc Mpcs</t>
  </si>
  <si>
    <t>MFG-2153</t>
  </si>
  <si>
    <t>Ravi Teja Annavarapu</t>
  </si>
  <si>
    <t>MHRM</t>
  </si>
  <si>
    <t>MFG-2154</t>
  </si>
  <si>
    <t>MFG-2155</t>
  </si>
  <si>
    <t>Sr Site Engineer</t>
  </si>
  <si>
    <t>DIPLOMA IN CIVIL ENGINEERING</t>
  </si>
  <si>
    <t>MFG-2156</t>
  </si>
  <si>
    <t>B.Sc. IT , PGDECE, B. Ed in Maths &amp; English</t>
  </si>
  <si>
    <t>MFG-2157</t>
  </si>
  <si>
    <t>B com</t>
  </si>
  <si>
    <t>MFG-2158</t>
  </si>
  <si>
    <t>MFG-2159</t>
  </si>
  <si>
    <t>B .Sc</t>
  </si>
  <si>
    <t>MFG-2160</t>
  </si>
  <si>
    <t>MFG-2161</t>
  </si>
  <si>
    <t>diploma in electrical</t>
  </si>
  <si>
    <t>MFG-2162</t>
  </si>
  <si>
    <t>B tech</t>
  </si>
  <si>
    <t>MFG-2163</t>
  </si>
  <si>
    <t>MFG-2164</t>
  </si>
  <si>
    <t>MFG-2165</t>
  </si>
  <si>
    <t>MFG-2166</t>
  </si>
  <si>
    <t>MFG-2167</t>
  </si>
  <si>
    <t>Electrical &amp; utility supervisor</t>
  </si>
  <si>
    <t>MFG-2168</t>
  </si>
  <si>
    <t>Deputy Manager</t>
  </si>
  <si>
    <t>MFG-2169</t>
  </si>
  <si>
    <t>Diploma, B. Tech</t>
  </si>
  <si>
    <t>MFG-2170</t>
  </si>
  <si>
    <t>MFG-2171</t>
  </si>
  <si>
    <t>MFG-2172</t>
  </si>
  <si>
    <t>MFG-2173</t>
  </si>
  <si>
    <t>Pre-Primary School</t>
  </si>
  <si>
    <t>P.G. Dip in ECCE, TTC, B. Com B. Ed</t>
  </si>
  <si>
    <t>MFG-2174</t>
  </si>
  <si>
    <t>MA B. ed</t>
  </si>
  <si>
    <t>MFG-2175</t>
  </si>
  <si>
    <t>MBA (Marketing)</t>
  </si>
  <si>
    <t>MFG-2176</t>
  </si>
  <si>
    <t>MFG-2177</t>
  </si>
  <si>
    <t>M.A in English, B.Ed, ADPPTC</t>
  </si>
  <si>
    <t>MFG-2178</t>
  </si>
  <si>
    <t>MFG-2179</t>
  </si>
  <si>
    <t>Quality Control</t>
  </si>
  <si>
    <t>MFG-2180</t>
  </si>
  <si>
    <t>Accounts Executive</t>
  </si>
  <si>
    <t>MFG-2181</t>
  </si>
  <si>
    <t>Electrical and utility Supervisor</t>
  </si>
  <si>
    <t>MFG-2182</t>
  </si>
  <si>
    <t>MFG-2183</t>
  </si>
  <si>
    <t>(Senior Manager)</t>
  </si>
  <si>
    <t>M. Tech (Structural Engineering)</t>
  </si>
  <si>
    <t>MFG-2184</t>
  </si>
  <si>
    <t>Head structural Design&amp; Architecture</t>
  </si>
  <si>
    <t>MFG-2185</t>
  </si>
  <si>
    <t>Asst Manager- Corporate QA</t>
  </si>
  <si>
    <t>Calyx Chemicals &amp; Pharmaceuticals Ltd.</t>
  </si>
  <si>
    <t>MFG-2186</t>
  </si>
  <si>
    <t>MFG-2187</t>
  </si>
  <si>
    <t>Senior manager(QA)</t>
  </si>
  <si>
    <t>MSC, MBA</t>
  </si>
  <si>
    <t>MFG-2188</t>
  </si>
  <si>
    <t>Formulation</t>
  </si>
  <si>
    <t>MFG-2189</t>
  </si>
  <si>
    <t>Cnc milling operator</t>
  </si>
  <si>
    <t>MFG-2190</t>
  </si>
  <si>
    <t>MFG-2191</t>
  </si>
  <si>
    <t>MSO</t>
  </si>
  <si>
    <t>Aglowmed Limited.</t>
  </si>
  <si>
    <t>MFG-2192</t>
  </si>
  <si>
    <t>FM</t>
  </si>
  <si>
    <t>MFG-2193</t>
  </si>
  <si>
    <t>B. Sc</t>
  </si>
  <si>
    <t>MFG-2194</t>
  </si>
  <si>
    <t>B. pharmacy, D. pharmacy</t>
  </si>
  <si>
    <t>MFG-2195</t>
  </si>
  <si>
    <t>B.pharma</t>
  </si>
  <si>
    <t>MFG-2196</t>
  </si>
  <si>
    <t>MFG-2197</t>
  </si>
  <si>
    <t>B.PHARM</t>
  </si>
  <si>
    <t>MFG-2198</t>
  </si>
  <si>
    <t>CNC 5 Axis milling operator</t>
  </si>
  <si>
    <t>MFG-2199</t>
  </si>
  <si>
    <t>senior manager(SALES)</t>
  </si>
  <si>
    <t>MFG-2200</t>
  </si>
  <si>
    <t>MFG-2201</t>
  </si>
  <si>
    <t>Cnc milling 5Axis operator.</t>
  </si>
  <si>
    <t>MFG-2202</t>
  </si>
  <si>
    <t>MFG-2203</t>
  </si>
  <si>
    <t>MFG-2204</t>
  </si>
  <si>
    <t>:ITI</t>
  </si>
  <si>
    <t>MFG-2205</t>
  </si>
  <si>
    <t>MFG-2206</t>
  </si>
  <si>
    <t>ITI Fitter</t>
  </si>
  <si>
    <t>MFG-2207</t>
  </si>
  <si>
    <t>MFG-2208</t>
  </si>
  <si>
    <t>MFG-2209</t>
  </si>
  <si>
    <t>MFG-2210</t>
  </si>
  <si>
    <t>MFG-2211</t>
  </si>
  <si>
    <t>MFG-2212</t>
  </si>
  <si>
    <t>MS0</t>
  </si>
  <si>
    <t>B .sc</t>
  </si>
  <si>
    <t>MFG-2213</t>
  </si>
  <si>
    <t>MFG-2214</t>
  </si>
  <si>
    <t>Assisstant manger</t>
  </si>
  <si>
    <t>MFG-2215</t>
  </si>
  <si>
    <t>MFG-2216</t>
  </si>
  <si>
    <t>MFG-2217</t>
  </si>
  <si>
    <t>Quality control Engineer</t>
  </si>
  <si>
    <t>Manisha Constructions</t>
  </si>
  <si>
    <t>MFG-2218</t>
  </si>
  <si>
    <t>Billing Engineer</t>
  </si>
  <si>
    <t>B.E</t>
  </si>
  <si>
    <t>MFG-2219</t>
  </si>
  <si>
    <t>Sr.Manager/ Manager</t>
  </si>
  <si>
    <t>MFG-2220</t>
  </si>
  <si>
    <t>MFG-2221</t>
  </si>
  <si>
    <t>MFG-2222</t>
  </si>
  <si>
    <t>Senior Manager QA.</t>
  </si>
  <si>
    <t>MFG-2223</t>
  </si>
  <si>
    <t>MFG-2224</t>
  </si>
  <si>
    <t>Purchase Head</t>
  </si>
  <si>
    <t>MAA MAHAMAYA INDUSTRIES LIMITED</t>
  </si>
  <si>
    <t>MFG-2225</t>
  </si>
  <si>
    <t>EOT Crane Operator</t>
  </si>
  <si>
    <t>NS Epoxy and Fabrication Solutions Pvt Ltd</t>
  </si>
  <si>
    <t>8 class</t>
  </si>
  <si>
    <t>MFG-2226</t>
  </si>
  <si>
    <t>Purchase officer</t>
  </si>
  <si>
    <t>MFG-2227</t>
  </si>
  <si>
    <t>EOT crane operator</t>
  </si>
  <si>
    <t>MFG-2228</t>
  </si>
  <si>
    <t>MFG-2229</t>
  </si>
  <si>
    <t>Billing\ Purchase Engineer)</t>
  </si>
  <si>
    <t>MFG-2230</t>
  </si>
  <si>
    <t>MFG-2231</t>
  </si>
  <si>
    <t>MFG-2232</t>
  </si>
  <si>
    <t>Cnc milling</t>
  </si>
  <si>
    <t>MFG-2233</t>
  </si>
  <si>
    <t>Billing \Purchase Engineer</t>
  </si>
  <si>
    <t>MFG-2234</t>
  </si>
  <si>
    <t>Billing\Purchase engineer</t>
  </si>
  <si>
    <t>MFG-2235</t>
  </si>
  <si>
    <t>MFG-2236</t>
  </si>
  <si>
    <t>Electrial engineer</t>
  </si>
  <si>
    <t>MFG-2237</t>
  </si>
  <si>
    <t>Quality contro engineer</t>
  </si>
  <si>
    <t>MFG-2238</t>
  </si>
  <si>
    <t>MFG-2239</t>
  </si>
  <si>
    <t>MFG-2240</t>
  </si>
  <si>
    <t>MFG-2241</t>
  </si>
  <si>
    <t>Tender executive</t>
  </si>
  <si>
    <t>Capart Industries Pvt. Ltd</t>
  </si>
  <si>
    <t>MFG-2242</t>
  </si>
  <si>
    <t>MFG-2243</t>
  </si>
  <si>
    <t>Cnc Milling 5 Axis Operator</t>
  </si>
  <si>
    <t>MFG-2244</t>
  </si>
  <si>
    <t>MFG-2245</t>
  </si>
  <si>
    <t>cnc milling operator</t>
  </si>
  <si>
    <t>MFG-2246</t>
  </si>
  <si>
    <t>MFG-2247</t>
  </si>
  <si>
    <t>Electrical Engineer</t>
  </si>
  <si>
    <t>MFG-2248</t>
  </si>
  <si>
    <t>EOT Crane operator</t>
  </si>
  <si>
    <t>MFG-2249</t>
  </si>
  <si>
    <t>CNC-milling</t>
  </si>
  <si>
    <t>MFG-2250</t>
  </si>
  <si>
    <t>Senior Accounts Officer.</t>
  </si>
  <si>
    <t>Nile Limited</t>
  </si>
  <si>
    <t>MFG-2251</t>
  </si>
  <si>
    <t>MFG-2252</t>
  </si>
  <si>
    <t>Chemical Plant Operator</t>
  </si>
  <si>
    <t>MFG-2253</t>
  </si>
  <si>
    <t>Nile Li -Cycle Private Limited</t>
  </si>
  <si>
    <t>MFG-2254</t>
  </si>
  <si>
    <t>MFG-2255</t>
  </si>
  <si>
    <t>Officer – R&amp;D / OSL</t>
  </si>
  <si>
    <t>MFG-2256</t>
  </si>
  <si>
    <t>MFG-2257</t>
  </si>
  <si>
    <t>MFG-2258</t>
  </si>
  <si>
    <t>Shift Production officer</t>
  </si>
  <si>
    <t>b.sc</t>
  </si>
  <si>
    <t>MFG-2259</t>
  </si>
  <si>
    <t>MFG-2260</t>
  </si>
  <si>
    <t>Primary Teacher</t>
  </si>
  <si>
    <t>MFG-2261</t>
  </si>
  <si>
    <t>Saru silver alloys private limited</t>
  </si>
  <si>
    <t>MFG-2262</t>
  </si>
  <si>
    <t>HR - Executive</t>
  </si>
  <si>
    <t>MBA / hr, marketing</t>
  </si>
  <si>
    <t>MFG-2263</t>
  </si>
  <si>
    <t>MFG-2264</t>
  </si>
  <si>
    <t>Sales Manager</t>
  </si>
  <si>
    <t>Ichor Biologics Private Limited</t>
  </si>
  <si>
    <t>B.E. / Chemical</t>
  </si>
  <si>
    <t>MFG-2265</t>
  </si>
  <si>
    <t>MFG-2266</t>
  </si>
  <si>
    <t>Branding &amp; Marketing / Creative Content Strategist</t>
  </si>
  <si>
    <t>Aadinath bulk pvt. Ltd.</t>
  </si>
  <si>
    <t>BA Economics</t>
  </si>
  <si>
    <t>MFG-2267</t>
  </si>
  <si>
    <t>accountant</t>
  </si>
  <si>
    <t>MFG-2268</t>
  </si>
  <si>
    <t>mep engineer</t>
  </si>
  <si>
    <t>B.Tech / EEE</t>
  </si>
  <si>
    <t>MFG-2269</t>
  </si>
  <si>
    <t>Created from the "Interview sheet" sheet, which recorded candidates against this post.</t>
  </si>
  <si>
    <t>MFG-2270</t>
  </si>
  <si>
    <t>Business Development Manager</t>
  </si>
  <si>
    <t>MFG-2271</t>
  </si>
  <si>
    <t>ITI Electrical</t>
  </si>
  <si>
    <t>MFG-2272</t>
  </si>
  <si>
    <t>sales</t>
  </si>
  <si>
    <t>MFG-2273</t>
  </si>
  <si>
    <t>MFG-2274</t>
  </si>
  <si>
    <t>Calyx chemicals &amp; Pharmaceuticals pvt ltd.</t>
  </si>
  <si>
    <t>MFG-2275</t>
  </si>
  <si>
    <t>MFG-2276</t>
  </si>
  <si>
    <t>MFG-2277</t>
  </si>
  <si>
    <t>MFG-2278</t>
  </si>
  <si>
    <t>MFG-2279</t>
  </si>
  <si>
    <t>MFG-2280</t>
  </si>
  <si>
    <t>Nucon Aerospace private limited.</t>
  </si>
  <si>
    <t>MFG-2281</t>
  </si>
  <si>
    <t>MFG-2282</t>
  </si>
  <si>
    <t>MFG-2283</t>
  </si>
  <si>
    <t>Neeraj</t>
  </si>
  <si>
    <t>7489780166</t>
  </si>
  <si>
    <t>BMLT</t>
  </si>
  <si>
    <t>Invoice sheet</t>
  </si>
  <si>
    <t>Ramya</t>
  </si>
  <si>
    <t>9381316637</t>
  </si>
  <si>
    <t>BSC,BBC</t>
  </si>
  <si>
    <t>lakshmi Priyanka</t>
  </si>
  <si>
    <t>9640099322</t>
  </si>
  <si>
    <t>Sanyogita</t>
  </si>
  <si>
    <t>9969376453</t>
  </si>
  <si>
    <t>M.COM</t>
  </si>
  <si>
    <t>Puja Kachhap</t>
  </si>
  <si>
    <t>9234007411</t>
  </si>
  <si>
    <t>Venkata Sri Ram</t>
  </si>
  <si>
    <t>8465024633</t>
  </si>
  <si>
    <t>Kalepalli Jaya Sai Vyshnavi</t>
  </si>
  <si>
    <t>9247269489</t>
  </si>
  <si>
    <t>Sairam</t>
  </si>
  <si>
    <t>9949623961</t>
  </si>
  <si>
    <t>8309616473</t>
  </si>
  <si>
    <t>C.Samlin Jenifer</t>
  </si>
  <si>
    <t>9626815564</t>
  </si>
  <si>
    <t>Koustav Das</t>
  </si>
  <si>
    <t>7908167303</t>
  </si>
  <si>
    <t>Pradeep</t>
  </si>
  <si>
    <t>8886013401</t>
  </si>
  <si>
    <t>R Pavithran</t>
  </si>
  <si>
    <t>9885585032</t>
  </si>
  <si>
    <t>vijaya lakshmi</t>
  </si>
  <si>
    <t>7013416167</t>
  </si>
  <si>
    <t>Rathod Koveed</t>
  </si>
  <si>
    <t>7013615896</t>
  </si>
  <si>
    <t>Yogesh Panjwani</t>
  </si>
  <si>
    <t>7000560859</t>
  </si>
  <si>
    <t>Janakiramudu</t>
  </si>
  <si>
    <t>9618161689</t>
  </si>
  <si>
    <t>Avinash</t>
  </si>
  <si>
    <t>7997009902</t>
  </si>
  <si>
    <t>Ramuni Nagendra</t>
  </si>
  <si>
    <t>9618542890</t>
  </si>
  <si>
    <t>Sneha Ashok Lande</t>
  </si>
  <si>
    <t>9177902408</t>
  </si>
  <si>
    <t>Srinivas Rathod</t>
  </si>
  <si>
    <t>6363796778</t>
  </si>
  <si>
    <t>Divya</t>
  </si>
  <si>
    <t>9895187307</t>
  </si>
  <si>
    <t>Sreeparna das</t>
  </si>
  <si>
    <t>9836580854</t>
  </si>
  <si>
    <t>Sanjay Vemuri</t>
  </si>
  <si>
    <t>9963001055</t>
  </si>
  <si>
    <t>sanjoy</t>
  </si>
  <si>
    <t>9679059853</t>
  </si>
  <si>
    <t>Joshna</t>
  </si>
  <si>
    <t>8374454344</t>
  </si>
  <si>
    <t>Dr.Rekha</t>
  </si>
  <si>
    <t>9177844299</t>
  </si>
  <si>
    <t>Dr. Shahroz</t>
  </si>
  <si>
    <t>7889903863</t>
  </si>
  <si>
    <t>Dr.Pavithra P S</t>
  </si>
  <si>
    <t>7358916470</t>
  </si>
  <si>
    <t>Tabish Qidwai</t>
  </si>
  <si>
    <t>8400820149</t>
  </si>
  <si>
    <t>7741806228</t>
  </si>
  <si>
    <t>Epari Madhusmita Patra</t>
  </si>
  <si>
    <t>7008362997</t>
  </si>
  <si>
    <t>P Ramprasad</t>
  </si>
  <si>
    <t>9849005598</t>
  </si>
  <si>
    <t>Tabassum Mullick</t>
  </si>
  <si>
    <t>8017830655</t>
  </si>
  <si>
    <t>chandana</t>
  </si>
  <si>
    <t>9381170060</t>
  </si>
  <si>
    <t>Lavanya</t>
  </si>
  <si>
    <t>8500677307</t>
  </si>
  <si>
    <t>Jeevitha</t>
  </si>
  <si>
    <t>7729891487</t>
  </si>
  <si>
    <t>Gopinath</t>
  </si>
  <si>
    <t>9182699322</t>
  </si>
  <si>
    <t>Vijay Parmar</t>
  </si>
  <si>
    <t>8839801003</t>
  </si>
  <si>
    <t>Harmeet singh</t>
  </si>
  <si>
    <t>9815658248</t>
  </si>
  <si>
    <t>Kalluri Sivaprasad</t>
  </si>
  <si>
    <t>9346372693</t>
  </si>
  <si>
    <t>Shanawaaj syed</t>
  </si>
  <si>
    <t>7075543322</t>
  </si>
  <si>
    <t>Baskar Rao</t>
  </si>
  <si>
    <t>9951595782</t>
  </si>
  <si>
    <t>Siva Krishna</t>
  </si>
  <si>
    <t>8185989510</t>
  </si>
  <si>
    <t>lalitha Raja Rajeswari</t>
  </si>
  <si>
    <t>9490816678</t>
  </si>
  <si>
    <t>Towqeer</t>
  </si>
  <si>
    <t>9622350922</t>
  </si>
  <si>
    <t>Mamuduru Penchala Praveen Kumar</t>
  </si>
  <si>
    <t>9182443383</t>
  </si>
  <si>
    <t>Pushpendra</t>
  </si>
  <si>
    <t>8299206576</t>
  </si>
  <si>
    <t>Jayprakash</t>
  </si>
  <si>
    <t>9000543234</t>
  </si>
  <si>
    <t>Govindu Naik</t>
  </si>
  <si>
    <t>9113228794</t>
  </si>
  <si>
    <t>Rabab Fathima</t>
  </si>
  <si>
    <t>6300786168</t>
  </si>
  <si>
    <t>Shailaja</t>
  </si>
  <si>
    <t>8499838461</t>
  </si>
  <si>
    <t>siddartha</t>
  </si>
  <si>
    <t>9885537969</t>
  </si>
  <si>
    <t>durga vanam</t>
  </si>
  <si>
    <t>9440833172</t>
  </si>
  <si>
    <t>Priyanka Jadhav</t>
  </si>
  <si>
    <t>8329577515</t>
  </si>
  <si>
    <t>Kuntal Ohja</t>
  </si>
  <si>
    <t>9734747448</t>
  </si>
  <si>
    <t>Kumar Abhishek</t>
  </si>
  <si>
    <t>6372261675</t>
  </si>
  <si>
    <t>Batchu Ganesh Chandra</t>
  </si>
  <si>
    <t>9052438366</t>
  </si>
  <si>
    <t>Praveen</t>
  </si>
  <si>
    <t>9959905842</t>
  </si>
  <si>
    <t>Dr.Srihitha</t>
  </si>
  <si>
    <t>9652767077</t>
  </si>
  <si>
    <t>Parampal</t>
  </si>
  <si>
    <t>8101349576</t>
  </si>
  <si>
    <t>P. Swetha</t>
  </si>
  <si>
    <t>8688150142</t>
  </si>
  <si>
    <t>Yesu Mariamma</t>
  </si>
  <si>
    <t>9502833125</t>
  </si>
  <si>
    <t>Anuradha .R</t>
  </si>
  <si>
    <t>8309501151</t>
  </si>
  <si>
    <t>Priyanka Pothukunuri</t>
  </si>
  <si>
    <t>8106894706</t>
  </si>
  <si>
    <t>bokka raju</t>
  </si>
  <si>
    <t>9908284927</t>
  </si>
  <si>
    <t>Boroju Arthik</t>
  </si>
  <si>
    <t>8466064768</t>
  </si>
  <si>
    <t>C.Vijay kumar</t>
  </si>
  <si>
    <t>6301223373</t>
  </si>
  <si>
    <t>md nasreen</t>
  </si>
  <si>
    <t>9492212761</t>
  </si>
  <si>
    <t>Moizuddin</t>
  </si>
  <si>
    <t>8368709882</t>
  </si>
  <si>
    <t>Vijaya Kumari</t>
  </si>
  <si>
    <t>7013176238</t>
  </si>
  <si>
    <t>kommu.Prasanthi</t>
  </si>
  <si>
    <t>8125028804</t>
  </si>
  <si>
    <t>ballepu roja</t>
  </si>
  <si>
    <t>7893543990</t>
  </si>
  <si>
    <t>Shruthi</t>
  </si>
  <si>
    <t>9392863810</t>
  </si>
  <si>
    <t>Dr. Sunitha</t>
  </si>
  <si>
    <t>9951863885</t>
  </si>
  <si>
    <t>Dr.Mounika</t>
  </si>
  <si>
    <t>9989931600</t>
  </si>
  <si>
    <t>Dr.Syed Huzaifa Quadri</t>
  </si>
  <si>
    <t>9866751303</t>
  </si>
  <si>
    <t>Dr. Lokesh</t>
  </si>
  <si>
    <t>7995254033</t>
  </si>
  <si>
    <t>Prathamesh</t>
  </si>
  <si>
    <t>7972483489</t>
  </si>
  <si>
    <t>madhu Bhandari</t>
  </si>
  <si>
    <t>7013418414</t>
  </si>
  <si>
    <t>Dr.Aaliya</t>
  </si>
  <si>
    <t>8106412218</t>
  </si>
  <si>
    <t>Dr. Swetha</t>
  </si>
  <si>
    <t>9515292229</t>
  </si>
  <si>
    <t>Dr.Vignutha</t>
  </si>
  <si>
    <t>8008808133</t>
  </si>
  <si>
    <t>Dr.Sandip</t>
  </si>
  <si>
    <t>8886398776</t>
  </si>
  <si>
    <t>Vinod Kumar</t>
  </si>
  <si>
    <t>9908938911</t>
  </si>
  <si>
    <t>Jayasarangan</t>
  </si>
  <si>
    <t>8805987056</t>
  </si>
  <si>
    <t>Sai Pravalika Aitha</t>
  </si>
  <si>
    <t>8885603692</t>
  </si>
  <si>
    <t>Matli Jai hind</t>
  </si>
  <si>
    <t>7989999092</t>
  </si>
  <si>
    <t>Aaqib Rashid Mir</t>
  </si>
  <si>
    <t>7006196821</t>
  </si>
  <si>
    <t>Prajwal N</t>
  </si>
  <si>
    <t>7337636998</t>
  </si>
  <si>
    <t>Dasari Veera Reddy</t>
  </si>
  <si>
    <t>9603265906</t>
  </si>
  <si>
    <t>Yuvraj Dhanaji Nikhate</t>
  </si>
  <si>
    <t>8788136994</t>
  </si>
  <si>
    <t>Vangalapudi Apurv</t>
  </si>
  <si>
    <t>8521226339</t>
  </si>
  <si>
    <t>Hari Krishna.Bethapudi</t>
  </si>
  <si>
    <t>9849168457</t>
  </si>
  <si>
    <t>Sushma Kandhala</t>
  </si>
  <si>
    <t>8179561254</t>
  </si>
  <si>
    <t>Chipurushetti Sunanda</t>
  </si>
  <si>
    <t>7995796432</t>
  </si>
  <si>
    <t>Mahvansh Fatema</t>
  </si>
  <si>
    <t>9284643694</t>
  </si>
  <si>
    <t>Donithireddy .Sushma</t>
  </si>
  <si>
    <t>9676590565</t>
  </si>
  <si>
    <t>Naga Subrahmanyam</t>
  </si>
  <si>
    <t>8096702776</t>
  </si>
  <si>
    <t>o.Rajesh</t>
  </si>
  <si>
    <t>8074660092</t>
  </si>
  <si>
    <t>Shilpa</t>
  </si>
  <si>
    <t>7349335089</t>
  </si>
  <si>
    <t>Anil tanaji hemadri</t>
  </si>
  <si>
    <t>7287958890</t>
  </si>
  <si>
    <t>A srilatha</t>
  </si>
  <si>
    <t>7337059293</t>
  </si>
  <si>
    <t>Thakur Neema</t>
  </si>
  <si>
    <t>6300488821</t>
  </si>
  <si>
    <t>Zeba yasmeen</t>
  </si>
  <si>
    <t>7036715802</t>
  </si>
  <si>
    <t>Narendar Kumboji</t>
  </si>
  <si>
    <t>7093058811</t>
  </si>
  <si>
    <t>N Rakesh</t>
  </si>
  <si>
    <t>8142616767</t>
  </si>
  <si>
    <t>Shaba Parveen khan</t>
  </si>
  <si>
    <t>8982167674</t>
  </si>
  <si>
    <t>Akkala Pradeep</t>
  </si>
  <si>
    <t>6301786566</t>
  </si>
  <si>
    <t>Anjali Vinayak</t>
  </si>
  <si>
    <t>7305522393</t>
  </si>
  <si>
    <t>Gangereddula Nikhil</t>
  </si>
  <si>
    <t>7842670862</t>
  </si>
  <si>
    <t>Abisha Anto</t>
  </si>
  <si>
    <t>8220618044</t>
  </si>
  <si>
    <t>Manjunath Mallikarjun</t>
  </si>
  <si>
    <t>9620487688</t>
  </si>
  <si>
    <t>Hajera Nikhath</t>
  </si>
  <si>
    <t>7013489726</t>
  </si>
  <si>
    <t>Dr.Sharmini</t>
  </si>
  <si>
    <t>8754362850</t>
  </si>
  <si>
    <t>Raheela Tabassum</t>
  </si>
  <si>
    <t>7799352730</t>
  </si>
  <si>
    <t>Unni Kuttan</t>
  </si>
  <si>
    <t>7306546501</t>
  </si>
  <si>
    <t>Thaufiqa Banu</t>
  </si>
  <si>
    <t>7396563756</t>
  </si>
  <si>
    <t>D.Rajasekhar</t>
  </si>
  <si>
    <t>9966223785</t>
  </si>
  <si>
    <t>Nallagonda Samatha</t>
  </si>
  <si>
    <t>9014384882</t>
  </si>
  <si>
    <t>Ankit Prakash</t>
  </si>
  <si>
    <t>8088193109</t>
  </si>
  <si>
    <t>Banoth shireesha</t>
  </si>
  <si>
    <t>8121751406</t>
  </si>
  <si>
    <t>M. Pranathi</t>
  </si>
  <si>
    <t>9177804481</t>
  </si>
  <si>
    <t>Aniketa Pawar</t>
  </si>
  <si>
    <t>9505171913</t>
  </si>
  <si>
    <t>Dr.K.Bharathi</t>
  </si>
  <si>
    <t>9848068934</t>
  </si>
  <si>
    <t>Chiluveru Pravalika</t>
  </si>
  <si>
    <t>7569771018</t>
  </si>
  <si>
    <t>Dr.Naryan Sahu</t>
  </si>
  <si>
    <t>9776876342</t>
  </si>
  <si>
    <t>Dr.Srivalli</t>
  </si>
  <si>
    <t>9886734434</t>
  </si>
  <si>
    <t>Saniya</t>
  </si>
  <si>
    <t>9860994975</t>
  </si>
  <si>
    <t>BDE calling</t>
  </si>
  <si>
    <t>Mounika</t>
  </si>
  <si>
    <t>8464092638</t>
  </si>
  <si>
    <t>Sumaiya</t>
  </si>
  <si>
    <t>9399931150</t>
  </si>
  <si>
    <t>Vamsi</t>
  </si>
  <si>
    <t>9640895166</t>
  </si>
  <si>
    <t>Poojitha Yerram</t>
  </si>
  <si>
    <t>7095179232</t>
  </si>
  <si>
    <t>Sirisha</t>
  </si>
  <si>
    <t>8125400449</t>
  </si>
  <si>
    <t>Sri Lakshmi</t>
  </si>
  <si>
    <t>7989219652</t>
  </si>
  <si>
    <t>9177956599</t>
  </si>
  <si>
    <t>Varsha</t>
  </si>
  <si>
    <t>9705013720</t>
  </si>
  <si>
    <t>Ratna Priya</t>
  </si>
  <si>
    <t>9849374155</t>
  </si>
  <si>
    <t>Thanmayee</t>
  </si>
  <si>
    <t>8639252929</t>
  </si>
  <si>
    <t>Vaishnavi</t>
  </si>
  <si>
    <t>7075532992</t>
  </si>
  <si>
    <t>Silpa Kumari</t>
  </si>
  <si>
    <t>7386373417</t>
  </si>
  <si>
    <t>Vandana</t>
  </si>
  <si>
    <t>7993425306</t>
  </si>
  <si>
    <t>8801389616</t>
  </si>
  <si>
    <t>Mercy Gold</t>
  </si>
  <si>
    <t>7780243170</t>
  </si>
  <si>
    <t>Mehek Nayak</t>
  </si>
  <si>
    <t>7848823029</t>
  </si>
  <si>
    <t>Prasanna Kumari</t>
  </si>
  <si>
    <t>7569585561</t>
  </si>
  <si>
    <t>8464093095</t>
  </si>
  <si>
    <t>Nikitha</t>
  </si>
  <si>
    <t>8341541328</t>
  </si>
  <si>
    <t>Jahnavi</t>
  </si>
  <si>
    <t>9390875701</t>
  </si>
  <si>
    <t>8143157362</t>
  </si>
  <si>
    <t>Silpa</t>
  </si>
  <si>
    <t>6302132318</t>
  </si>
  <si>
    <t>9177135878</t>
  </si>
  <si>
    <t>Nagaraju</t>
  </si>
  <si>
    <t>9392489859</t>
  </si>
  <si>
    <t>Varalakshmi</t>
  </si>
  <si>
    <t>9346856157</t>
  </si>
  <si>
    <t xml:space="preserve">Status-1: Interested
Status-2: 24-08-2026 Call Not Answered/Sent WHat's App 25-08-2025 Tomorrow She will Attend the Interview in Location - Called Through BDE PH 26-08-25 Candidate does not respond to calls and Messages</t>
  </si>
  <si>
    <t xml:space="preserve">Status-1: Not Interested
Status-2: 24-08-2026 Call Not Answered/Sent WHat's App 25-08-2026 She Told She Got Other Offer - Called Through BDE PH</t>
  </si>
  <si>
    <t xml:space="preserve">Status-1: Not Interested
Status-2: 24-08-2026 Call Not Answered/Sent WHat's App 25-08-2026 Call Not Answered/Sent WHat's App - Called Through BDE Ph 25-8-2026 Candidate informed that it will far and cannot relocate - Called through BDe ph</t>
  </si>
  <si>
    <t xml:space="preserve">Status-1: Not Interested
Status-2: 25-08-2026 Client Told Only Female we Need</t>
  </si>
  <si>
    <t xml:space="preserve">Status-1: Not Interested
Status-2: 25-Aug-2026 Candidate Informed that she is not Interested for balkumpet location</t>
  </si>
  <si>
    <t>Candidate not interested</t>
  </si>
  <si>
    <t xml:space="preserve">Status-1: Interested
Status-2: 25-08-2025 Day after Tomorrow She will Attend the Interview Told Share Location - Called Through BDE PH 27-8-26 Candidate Informed she will start in 3o min for Interview</t>
  </si>
  <si>
    <t xml:space="preserve">Status-1: Not Interested
Status-2: 25-08-2026 Already She Attended the Interview to that Client - Called Through BDE PH</t>
  </si>
  <si>
    <t xml:space="preserve">Status-1: Not Interested
Status-2: 25-08-26 Not Interested - Confirmed through VC dail</t>
  </si>
  <si>
    <t xml:space="preserve">Status-1: Not Interested
Status-2: 25-8-26 Call not Answer Sent What's App Message</t>
  </si>
  <si>
    <t xml:space="preserve">Status-1: Interested
Status-2: 25-08-26 told she will go tomorow for offline Interview - Confirmed through BDE Ph 26-08-26 Candidate Informed that she is thinking to go or not as it is long for her location and will confirm shortly - Confirmed through BDE Ph</t>
  </si>
  <si>
    <t xml:space="preserve">Status-1: Not Interested
Status-2: 25-8-26 Call Not Answer - Called through VC dail</t>
  </si>
  <si>
    <t xml:space="preserve">Status-1: Not Interested
Status-2: 27-8-26 Not interested - Called through VC dail</t>
  </si>
  <si>
    <t xml:space="preserve">Status-1: Interested
Status-2: 27-8-26 Candidate is travelling shared details through whats app and informed Inteerested and will go for Interview on Saturday</t>
  </si>
  <si>
    <t xml:space="preserve">Status-1: Not Interested
Status-2: 27-8-26 Candidate is looking for IT job</t>
  </si>
  <si>
    <t xml:space="preserve">Status-1: Call Back
Status-2: 27-8-26 Call Not Answer - Called through VC dail sent what's App message</t>
  </si>
  <si>
    <t xml:space="preserve">Status-1: Call Back
Status-2: 27-8-26 Call not Connect - Called through VC dail sent what's app message</t>
  </si>
  <si>
    <t xml:space="preserve">Status-1: Call Back
Status-2: 27-8-26 she asked some time to think and update</t>
  </si>
  <si>
    <t xml:space="preserve">Status-1: Not Interested
Status-2: 27-8-26 Not Interested for Receptionist Job</t>
  </si>
  <si>
    <t xml:space="preserve">Status-1: Not Interested
Status-2: 27-8-26 Candidate asked to share the details in what's app and informed not intested - Confirmed through Vc dail</t>
  </si>
  <si>
    <t xml:space="preserve">Status-1: Call Back
Status-2: 4-9-26 Candidate Informed that she will call back in 10 min and shared the details</t>
  </si>
  <si>
    <t xml:space="preserve">Status-1: Call Back
Status-2: 4-9-26 Call not Connect - Called through VC dail</t>
  </si>
  <si>
    <t>1822</t>
  </si>
  <si>
    <t>2026-01-31</t>
  </si>
  <si>
    <t>2026-02-28</t>
  </si>
  <si>
    <t>2026-01-06</t>
  </si>
  <si>
    <t xml:space="preserve">Pending as recorded: 0
Invoice total as recorded: 17700</t>
  </si>
  <si>
    <t>1823</t>
  </si>
  <si>
    <t>2026-04-08</t>
  </si>
  <si>
    <t>2026-04-13</t>
  </si>
  <si>
    <t>2026-01-12</t>
  </si>
  <si>
    <t xml:space="preserve">Client invoice ref: TY26-009
Pending as recorded: 0
Invoice total as recorded: 15120</t>
  </si>
  <si>
    <t>1825</t>
  </si>
  <si>
    <t>BVC Engineering College</t>
  </si>
  <si>
    <t>2026-02-24</t>
  </si>
  <si>
    <t>2026-01-28</t>
  </si>
  <si>
    <t xml:space="preserve">Pending as recorded: 0
Invoice total as recorded: 27129.38</t>
  </si>
  <si>
    <t>1826</t>
  </si>
  <si>
    <t>2026-02-12</t>
  </si>
  <si>
    <t>2026-01-29</t>
  </si>
  <si>
    <t xml:space="preserve">Pending as recorded: 0
Invoice total as recorded: 27753.6</t>
  </si>
  <si>
    <t>1827</t>
  </si>
  <si>
    <t>Bhaskar</t>
  </si>
  <si>
    <t>2026-01-22</t>
  </si>
  <si>
    <t xml:space="preserve">Client invoice ref: TY26-056
Invoice total as recorded: 35400</t>
  </si>
  <si>
    <t>1828</t>
  </si>
  <si>
    <t>2026-02-13</t>
  </si>
  <si>
    <t>2026-01-21</t>
  </si>
  <si>
    <t xml:space="preserve">Pending as recorded: 0
Invoice total as recorded: 35000</t>
  </si>
  <si>
    <t>1829</t>
  </si>
  <si>
    <t>2026-03-25</t>
  </si>
  <si>
    <t>2026-01-19</t>
  </si>
  <si>
    <t xml:space="preserve">Pending as recorded: 0
Invoice total as recorded: 35385.84</t>
  </si>
  <si>
    <t>1830</t>
  </si>
  <si>
    <t>2026-07-07</t>
  </si>
  <si>
    <t xml:space="preserve">Client invoice ref: TY26-030
Pending as recorded: 0
Invoice total as recorded: 20000</t>
  </si>
  <si>
    <t>1830-1</t>
  </si>
  <si>
    <t xml:space="preserve">Client invoice ref: TY26-030
Pending as recorded: 0
Invoice total as recorded: 35000</t>
  </si>
  <si>
    <t>TY26-015</t>
  </si>
  <si>
    <t>2026-05-21</t>
  </si>
  <si>
    <t xml:space="preserve">Pending as recorded: 0
Remarks: 2026-05-21
Invoice total as recorded: 23590.56</t>
  </si>
  <si>
    <t>1832</t>
  </si>
  <si>
    <t>2026-03-11</t>
  </si>
  <si>
    <t xml:space="preserve">Pending as recorded: 0
Invoice total as recorded: 69384</t>
  </si>
  <si>
    <t>TY26-002</t>
  </si>
  <si>
    <t>St. Peter's</t>
  </si>
  <si>
    <t>2026-02-17</t>
  </si>
  <si>
    <t>2026-04-20</t>
  </si>
  <si>
    <t>2026-02-06</t>
  </si>
  <si>
    <t xml:space="preserve">Pending as recorded: 0
Invoice total as recorded: 27000</t>
  </si>
  <si>
    <t>TY26-002-1</t>
  </si>
  <si>
    <t>2026-05-22</t>
  </si>
  <si>
    <t>2026-02-07</t>
  </si>
  <si>
    <t>TY26-002-2</t>
  </si>
  <si>
    <t>2026-02-09</t>
  </si>
  <si>
    <t>TY26-002-3</t>
  </si>
  <si>
    <t>2026-02-11</t>
  </si>
  <si>
    <t>TY26-002-4</t>
  </si>
  <si>
    <t>TY26-002-5</t>
  </si>
  <si>
    <t>2026-02-14</t>
  </si>
  <si>
    <t>TY26-002-6</t>
  </si>
  <si>
    <t>2026-02-16</t>
  </si>
  <si>
    <t>TY26-002-7</t>
  </si>
  <si>
    <t>2026-07-17</t>
  </si>
  <si>
    <t>TY26-002-8</t>
  </si>
  <si>
    <t>1834</t>
  </si>
  <si>
    <t xml:space="preserve">Client invoice ref: TY26-031
Pending as recorded: 12000
Invoice total as recorded: 35000</t>
  </si>
  <si>
    <t>1835</t>
  </si>
  <si>
    <t>2026-06-05</t>
  </si>
  <si>
    <t>2026-02-03</t>
  </si>
  <si>
    <t xml:space="preserve">Client invoice ref: TY26-032
Pending as recorded: 0
Invoice total as recorded: 14514</t>
  </si>
  <si>
    <t>1836</t>
  </si>
  <si>
    <t>Sanjeevani University</t>
  </si>
  <si>
    <t>2026-04-10</t>
  </si>
  <si>
    <t xml:space="preserve">Client invoice ref: TY26-012
Pending as recorded: 0
Invoice total as recorded: 52038</t>
  </si>
  <si>
    <t>TY26-002-9</t>
  </si>
  <si>
    <t>2026-02-26</t>
  </si>
  <si>
    <t>TY26-002-10</t>
  </si>
  <si>
    <t>1838</t>
  </si>
  <si>
    <t>2026-07-04</t>
  </si>
  <si>
    <t>2026-02-20</t>
  </si>
  <si>
    <t xml:space="preserve">Client invoice ref: TY26-058
Pending as recorded: 0
Invoice total as recorded: 29488</t>
  </si>
  <si>
    <t>1839</t>
  </si>
  <si>
    <t>2026-04-07</t>
  </si>
  <si>
    <t>2026-02-23</t>
  </si>
  <si>
    <t xml:space="preserve">Pending as recorded: 0
Invoice total as recorded: 86184</t>
  </si>
  <si>
    <t>TY26-005</t>
  </si>
  <si>
    <t>2026-04-25</t>
  </si>
  <si>
    <t>2026-02-25</t>
  </si>
  <si>
    <t xml:space="preserve">Pending as recorded: 0
Invoice total as recorded: 212315.04</t>
  </si>
  <si>
    <t>TY26-002-11</t>
  </si>
  <si>
    <t>Invoice total as recorded: 64800</t>
  </si>
  <si>
    <t>1841</t>
  </si>
  <si>
    <t xml:space="preserve">Client invoice ref: TY26-057
Invoice total as recorded: 25000</t>
  </si>
  <si>
    <t>TY26-001</t>
  </si>
  <si>
    <t>2026-02-27</t>
  </si>
  <si>
    <t>Invoice total as recorded: 41300</t>
  </si>
  <si>
    <t>1843</t>
  </si>
  <si>
    <t>Invoice total as recorded: 61360</t>
  </si>
  <si>
    <t>1844</t>
  </si>
  <si>
    <t>Sreenidhi</t>
  </si>
  <si>
    <t>2026-04-03</t>
  </si>
  <si>
    <t xml:space="preserve">Pending as recorded: 0
Invoice total as recorded: 46001.6</t>
  </si>
  <si>
    <t>TY26-013</t>
  </si>
  <si>
    <t>2026-08-01</t>
  </si>
  <si>
    <t>Invoice total as recorded: 46020</t>
  </si>
  <si>
    <t>TY26-002-12</t>
  </si>
  <si>
    <t>2026-08-27</t>
  </si>
  <si>
    <t>2026-03-18</t>
  </si>
  <si>
    <t>Invoice total as recorded: 27000</t>
  </si>
  <si>
    <t>TY26-002-13</t>
  </si>
  <si>
    <t>2026-03-28</t>
  </si>
  <si>
    <t>TY26-002-14</t>
  </si>
  <si>
    <t>2027-08-27</t>
  </si>
  <si>
    <t>2026-03-30</t>
  </si>
  <si>
    <t xml:space="preserve">Pending as recorded: 15800
Invoice total as recorded: 27000</t>
  </si>
  <si>
    <t>TY26-002-15</t>
  </si>
  <si>
    <t>TY26-014</t>
  </si>
  <si>
    <t>2026-05-05</t>
  </si>
  <si>
    <t>2026-03-16</t>
  </si>
  <si>
    <t>Invoice total as recorded: 37760</t>
  </si>
  <si>
    <t>TY26-014-1</t>
  </si>
  <si>
    <t>2026-03-23</t>
  </si>
  <si>
    <t>TY26-014-2</t>
  </si>
  <si>
    <t>2026-04-02</t>
  </si>
  <si>
    <t xml:space="preserve">Client invoice ref: TY26-014
Pending as recorded: 21740
Remarks: acc 39093
Invoice total as recorded: 37760</t>
  </si>
  <si>
    <t>TY26-014-3</t>
  </si>
  <si>
    <t>2026-04-06</t>
  </si>
  <si>
    <t xml:space="preserve">Client invoice ref: TY26-014
Invoice total as recorded: 37760</t>
  </si>
  <si>
    <t>1846</t>
  </si>
  <si>
    <t xml:space="preserve">Client invoice ref: TY26-017
Invoice total as recorded: 70800</t>
  </si>
  <si>
    <t>1847</t>
  </si>
  <si>
    <t>2026-07-23</t>
  </si>
  <si>
    <t>2026-04-21</t>
  </si>
  <si>
    <t xml:space="preserve">Client invoice ref: TY26-018
Pending as recorded: 0
Remarks: GST Amount received on 12th aug 26
Invoice total as recorded: 29488.2</t>
  </si>
  <si>
    <t>1848</t>
  </si>
  <si>
    <t>2026-06-16</t>
  </si>
  <si>
    <t>2026-04-22</t>
  </si>
  <si>
    <t xml:space="preserve">Client invoice ref: TY26-019
Pending as recorded: 0
Invoice total as recorded: 45000</t>
  </si>
  <si>
    <t>1848-1</t>
  </si>
  <si>
    <t>2026-04-27</t>
  </si>
  <si>
    <t>1848-2</t>
  </si>
  <si>
    <t xml:space="preserve">Client invoice ref: TY26-019
Pending as recorded: 0
Invoice total as recorded: 60000</t>
  </si>
  <si>
    <t>1849</t>
  </si>
  <si>
    <t>Sanjivani</t>
  </si>
  <si>
    <t>2026-05-06</t>
  </si>
  <si>
    <t>2026-06-24</t>
  </si>
  <si>
    <t>2026-05-04</t>
  </si>
  <si>
    <t xml:space="preserve">Client invoice ref: TY26-020
Pending as recorded: 0
Invoice total as recorded: 56994</t>
  </si>
  <si>
    <t>1850</t>
  </si>
  <si>
    <t>2026-03-04</t>
  </si>
  <si>
    <t xml:space="preserve">Client invoice ref: TY26-021
Invoice total as recorded: 35400</t>
  </si>
  <si>
    <t>1851</t>
  </si>
  <si>
    <t>Medone Hospital, Kompally</t>
  </si>
  <si>
    <t>2026-06-25</t>
  </si>
  <si>
    <t xml:space="preserve">Client invoice ref: TY26-022
Pending as recorded: 0
Invoice total as recorded: 16992</t>
  </si>
  <si>
    <t>1852</t>
  </si>
  <si>
    <t>2026-06-17</t>
  </si>
  <si>
    <t>2026-04-15</t>
  </si>
  <si>
    <t xml:space="preserve">Client invoice ref: TY26-023
Pending as recorded: 0
Invoice total as recorded: 21600</t>
  </si>
  <si>
    <t>1858</t>
  </si>
  <si>
    <t>2026-06-18</t>
  </si>
  <si>
    <t>Invoice total as recorded: 18720</t>
  </si>
  <si>
    <t>1853</t>
  </si>
  <si>
    <t>Stanley</t>
  </si>
  <si>
    <t>2026-05-11</t>
  </si>
  <si>
    <t xml:space="preserve">Client invoice ref: TY26-024
Invoice total as recorded: 47200</t>
  </si>
  <si>
    <t>1853-1</t>
  </si>
  <si>
    <t>2026-05-13</t>
  </si>
  <si>
    <t xml:space="preserve">Client invoice ref: TY26-024
Invoice total as recorded: 53100</t>
  </si>
  <si>
    <t>1854</t>
  </si>
  <si>
    <t>sharad</t>
  </si>
  <si>
    <t>2026-05-29</t>
  </si>
  <si>
    <t>Invoice total as recorded: 44000</t>
  </si>
  <si>
    <t>1854-1</t>
  </si>
  <si>
    <t>2026-08-14</t>
  </si>
  <si>
    <t>2026-05-25</t>
  </si>
  <si>
    <t xml:space="preserve">Client invoice ref: TY26-025
Pending as recorded: 0
Invoice total as recorded: 56300</t>
  </si>
  <si>
    <t>1856</t>
  </si>
  <si>
    <t>2026-09-22</t>
  </si>
  <si>
    <t xml:space="preserve">Client invoice ref: TY26-026
Pending as recorded: 0
Invoice total as recorded: 49560</t>
  </si>
  <si>
    <t>1857</t>
  </si>
  <si>
    <t>R K College</t>
  </si>
  <si>
    <t>2026-05-18</t>
  </si>
  <si>
    <t xml:space="preserve">Client invoice ref: TY26-027
Invoice total as recorded: 31860</t>
  </si>
  <si>
    <t>1858-1</t>
  </si>
  <si>
    <t>2026-05-14</t>
  </si>
  <si>
    <t>Invoice total as recorded: 12960</t>
  </si>
  <si>
    <t>1859</t>
  </si>
  <si>
    <t>2026-07-24</t>
  </si>
  <si>
    <t xml:space="preserve">Client invoice ref: TY26-028
Pending as recorded: 0
Invoice total as recorded: 79296</t>
  </si>
  <si>
    <t>1860</t>
  </si>
  <si>
    <t>2026-07-14</t>
  </si>
  <si>
    <t>2026-05-26</t>
  </si>
  <si>
    <t xml:space="preserve">Client invoice ref: TY26-029
Pending as recorded: 0
Invoice total as recorded: 11800</t>
  </si>
  <si>
    <t>1861</t>
  </si>
  <si>
    <t>2026-07-01</t>
  </si>
  <si>
    <t>2026-08-18</t>
  </si>
  <si>
    <t>2026-06-01</t>
  </si>
  <si>
    <t xml:space="preserve">Client invoice ref: TY26-033
Invoice total as recorded: 47181.12</t>
  </si>
  <si>
    <t>1861-1</t>
  </si>
  <si>
    <t>2026-06-08</t>
  </si>
  <si>
    <t xml:space="preserve">Client invoice ref: TY26-033
Invoice total as recorded: 53078.76</t>
  </si>
  <si>
    <t>1861-2</t>
  </si>
  <si>
    <t>2026-06-15</t>
  </si>
  <si>
    <t xml:space="preserve">Client invoice ref: TY26-033
Invoice total as recorded: 66052.86</t>
  </si>
  <si>
    <t>1861-3</t>
  </si>
  <si>
    <t xml:space="preserve">Client invoice ref: TY26-033
Invoice total as recorded: 31847.02</t>
  </si>
  <si>
    <t>1861-4</t>
  </si>
  <si>
    <t xml:space="preserve">Client invoice ref: TY26-033
Invoice total as recorded: 51898.76</t>
  </si>
  <si>
    <t>1861-5</t>
  </si>
  <si>
    <t xml:space="preserve">Client invoice ref: TY26-033
Invoice total as recorded: 49539.94</t>
  </si>
  <si>
    <t>1862</t>
  </si>
  <si>
    <t>2026-07-02</t>
  </si>
  <si>
    <t>2026-06-10</t>
  </si>
  <si>
    <t xml:space="preserve">Client invoice ref: TY26-034
Invoice total as recorded: 47200</t>
  </si>
  <si>
    <t>1862-1</t>
  </si>
  <si>
    <t>2026-06-22</t>
  </si>
  <si>
    <t>1862-2</t>
  </si>
  <si>
    <t>2026-06-29</t>
  </si>
  <si>
    <t xml:space="preserve">Client invoice ref: TY26-034
Invoice total as recorded: 41300</t>
  </si>
  <si>
    <t>1863</t>
  </si>
  <si>
    <t>G. Pullaiah</t>
  </si>
  <si>
    <t>2026-06-02</t>
  </si>
  <si>
    <t xml:space="preserve">Client invoice ref: TY26-035
Pending as recorded: 0
Invoice total as recorded: 41300</t>
  </si>
  <si>
    <t>1864</t>
  </si>
  <si>
    <t xml:space="preserve">Client invoice ref: TY26-036
Pending as recorded: 0
Invoice total as recorded: 37000</t>
  </si>
  <si>
    <t>1865</t>
  </si>
  <si>
    <t xml:space="preserve">Client invoice ref: TY26-037
Pending as recorded: 0
Invoice total as recorded: 29488</t>
  </si>
  <si>
    <t>1866</t>
  </si>
  <si>
    <t>2026-06-21</t>
  </si>
  <si>
    <t>Invoice total as recorded: 15120</t>
  </si>
  <si>
    <t>1867</t>
  </si>
  <si>
    <t xml:space="preserve">Client invoice ref: TY26-038
Invoice total as recorded: 120360</t>
  </si>
  <si>
    <t>1868</t>
  </si>
  <si>
    <t>2026-08-05</t>
  </si>
  <si>
    <t xml:space="preserve">Client invoice ref: TY26-039
Invoice total as recorded: 69384</t>
  </si>
  <si>
    <t>1868-1</t>
  </si>
  <si>
    <t>2026-06-27</t>
  </si>
  <si>
    <t>Invoice total as recorded: 59472</t>
  </si>
  <si>
    <t>1868-2</t>
  </si>
  <si>
    <t>Invoice total as recorded: 64428</t>
  </si>
  <si>
    <t>1869</t>
  </si>
  <si>
    <t xml:space="preserve">Client invoice ref: TY26-041
Remarks: 1849/TY26-041
Invoice total as recorded: 49064.4</t>
  </si>
  <si>
    <t>1870</t>
  </si>
  <si>
    <t>2026-08-13</t>
  </si>
  <si>
    <t>2026-06-03</t>
  </si>
  <si>
    <t xml:space="preserve">Client invoice ref: TY26-055
Pending as recorded: 0
Invoice total as recorded: 112547.22</t>
  </si>
  <si>
    <t>1871</t>
  </si>
  <si>
    <t>2026-07-08</t>
  </si>
  <si>
    <t xml:space="preserve">Client invoice ref: TY26-042
Invoice total as recorded: 54516</t>
  </si>
  <si>
    <t>1871-1</t>
  </si>
  <si>
    <t>Invoice total as recorded: 69384</t>
  </si>
  <si>
    <t>1871-2</t>
  </si>
  <si>
    <t>1871-3</t>
  </si>
  <si>
    <t>2026-07-06</t>
  </si>
  <si>
    <t xml:space="preserve">Client invoice ref: TY26-042
Invoice total as recorded: 89208</t>
  </si>
  <si>
    <t>1872</t>
  </si>
  <si>
    <t>2026-07-29</t>
  </si>
  <si>
    <t>2026-09-19</t>
  </si>
  <si>
    <t xml:space="preserve">Client invoice ref: TY26-043
Pending as recorded: 0
Invoice total as recorded: 148680</t>
  </si>
  <si>
    <t>1873</t>
  </si>
  <si>
    <t>2026-09-04</t>
  </si>
  <si>
    <t>2026-07-15</t>
  </si>
  <si>
    <t xml:space="preserve">Client invoice ref: TY26-044
Pending as recorded: 0
Invoice total as recorded: 212315.04</t>
  </si>
  <si>
    <t>1874</t>
  </si>
  <si>
    <t>2026-07-20</t>
  </si>
  <si>
    <t xml:space="preserve">Client invoice ref: TY26-045
Invoice total as recorded: 11795.28</t>
  </si>
  <si>
    <t>1875</t>
  </si>
  <si>
    <t xml:space="preserve">Client invoice ref: TR26-016
Invoice total as recorded: 41283.48</t>
  </si>
  <si>
    <t>1876</t>
  </si>
  <si>
    <t xml:space="preserve">Client invoice ref: TY26-046
Invoice total as recorded: 35400</t>
  </si>
  <si>
    <t>1877</t>
  </si>
  <si>
    <t>2026-07-13</t>
  </si>
  <si>
    <t xml:space="preserve">Client invoice ref: TY26-047
Invoice total as recorded: 44840</t>
  </si>
  <si>
    <t>1878</t>
  </si>
  <si>
    <t>2026-07-30</t>
  </si>
  <si>
    <t xml:space="preserve">Client invoice ref: TY26-048
Invoice total as recorded: 27000</t>
  </si>
  <si>
    <t>1878-1</t>
  </si>
  <si>
    <t>1878-2</t>
  </si>
  <si>
    <t>1877-1</t>
  </si>
  <si>
    <t xml:space="preserve">Client invoice ref: TY26-047
Invoice total as recorded: 59000</t>
  </si>
  <si>
    <t>1880</t>
  </si>
  <si>
    <t xml:space="preserve">Client invoice ref: TY26-049
Invoice total as recorded: 71762.88</t>
  </si>
  <si>
    <t>1878-3</t>
  </si>
  <si>
    <t>2026-07-21</t>
  </si>
  <si>
    <t>1876-1</t>
  </si>
  <si>
    <t xml:space="preserve">Client invoice ref: TY26-046
Invoice total as recorded: 62540</t>
  </si>
  <si>
    <t>1885</t>
  </si>
  <si>
    <t>Avanthi</t>
  </si>
  <si>
    <t>2026-07-25</t>
  </si>
  <si>
    <t xml:space="preserve">Client invoice ref: TY26-054
Invoice total as recorded: 35385.84</t>
  </si>
  <si>
    <t>1881</t>
  </si>
  <si>
    <t xml:space="preserve">Client invoice ref: TY26-050
Invoice total as recorded: 47200</t>
  </si>
  <si>
    <t>1881-1</t>
  </si>
  <si>
    <t>2026-07-27</t>
  </si>
  <si>
    <t xml:space="preserve">Client invoice ref: TY26-050
Invoice total as recorded: 44250</t>
  </si>
  <si>
    <t>1877-2</t>
  </si>
  <si>
    <t xml:space="preserve">Client invoice ref: TY26-047
Invoice total as recorded: 41300</t>
  </si>
  <si>
    <t>1882</t>
  </si>
  <si>
    <t xml:space="preserve">Client invoice ref: TY26-051
Invoice total as recorded: 41300</t>
  </si>
  <si>
    <t>1882-1</t>
  </si>
  <si>
    <t xml:space="preserve">Client invoice ref: TY26-051
Invoice total as recorded: 47200</t>
  </si>
  <si>
    <t>1883</t>
  </si>
  <si>
    <t>2026-09-09</t>
  </si>
  <si>
    <t xml:space="preserve">Client invoice ref: TY26-052
Pending as recorded: 0
Invoice total as recorded: 59000</t>
  </si>
  <si>
    <t>1876-2</t>
  </si>
  <si>
    <t>1882-2</t>
  </si>
  <si>
    <t>2026-07-28</t>
  </si>
  <si>
    <t>Invoice total as recorded: 49167.06</t>
  </si>
  <si>
    <t>1878-4</t>
  </si>
  <si>
    <t>1877-3</t>
  </si>
  <si>
    <t xml:space="preserve">Client invoice ref: TY26-047
Invoice total as recorded: 47200</t>
  </si>
  <si>
    <t>1884</t>
  </si>
  <si>
    <t xml:space="preserve">Client invoice ref: TY26-053
Invoice total as recorded: 35385.84</t>
  </si>
  <si>
    <t>TY26-059</t>
  </si>
  <si>
    <t>TY26-059-1</t>
  </si>
  <si>
    <t>2026-08-03</t>
  </si>
  <si>
    <t>TY26-060</t>
  </si>
  <si>
    <t>Invoice total as recorded: 53100</t>
  </si>
  <si>
    <t>TY26-061</t>
  </si>
  <si>
    <t>Holy Mary</t>
  </si>
  <si>
    <t>2026-08-04</t>
  </si>
  <si>
    <t>Invoice total as recorded: 41283.48</t>
  </si>
  <si>
    <t>TY26-060-1</t>
  </si>
  <si>
    <t>TY26-059-2</t>
  </si>
  <si>
    <t>TY26-059-3</t>
  </si>
  <si>
    <t>2026-08-06</t>
  </si>
  <si>
    <t>TY26-061-1</t>
  </si>
  <si>
    <t>2026-08-07</t>
  </si>
  <si>
    <t>Invoice total as recorded: 44822.3</t>
  </si>
  <si>
    <t>TY26-062</t>
  </si>
  <si>
    <t>2026-08-11</t>
  </si>
  <si>
    <t>Invoice total as recorded: 68412.86</t>
  </si>
  <si>
    <t>TY26-063</t>
  </si>
  <si>
    <t>Invoice total as recorded: 89208</t>
  </si>
  <si>
    <t>TY26-063-1</t>
  </si>
  <si>
    <t>Invoice total as recorded: 158592</t>
  </si>
  <si>
    <t>TY26-063-2</t>
  </si>
  <si>
    <t>Vcare Health Clinic , Banjarahills</t>
  </si>
  <si>
    <t>2026-08-10</t>
  </si>
  <si>
    <t>TY26-063-3</t>
  </si>
  <si>
    <t>Invoice total as recorded: 54516</t>
  </si>
  <si>
    <t>TY26-063-4</t>
  </si>
  <si>
    <t>TY26-064</t>
  </si>
  <si>
    <t>2026-08-26</t>
  </si>
  <si>
    <t>2026-08-19</t>
  </si>
  <si>
    <t>Invoice total as recorded: 49560</t>
  </si>
  <si>
    <t>TY26-065</t>
  </si>
  <si>
    <t>2026-08-22</t>
  </si>
  <si>
    <t>Invoice total as recorded: 47181.12</t>
  </si>
  <si>
    <t>TY26-066</t>
  </si>
  <si>
    <t>2026-08-29</t>
  </si>
  <si>
    <t>Invoice total as recorded: 44840</t>
  </si>
  <si>
    <t>TY26-066-1</t>
  </si>
  <si>
    <t>Invoice total as recorded: 62540</t>
  </si>
  <si>
    <t>TY26-067</t>
  </si>
  <si>
    <t>2026-08-28</t>
  </si>
  <si>
    <t>TY26-067-1</t>
  </si>
  <si>
    <t>TY26-066-2</t>
  </si>
  <si>
    <t>2026-08-31</t>
  </si>
  <si>
    <t>Invoice total as recorded: 43660</t>
  </si>
  <si>
    <t>TY26-068</t>
  </si>
  <si>
    <t>Invoice total as recorded: 35400</t>
  </si>
  <si>
    <t>TY26-069</t>
  </si>
  <si>
    <t>2026-09-01</t>
  </si>
  <si>
    <t>TY26-073</t>
  </si>
  <si>
    <t>2026-09-02</t>
  </si>
  <si>
    <t>TY26-073-1</t>
  </si>
  <si>
    <t>TY26-070</t>
  </si>
  <si>
    <t>Invoice total as recorded: 29500</t>
  </si>
  <si>
    <t>TY26-071</t>
  </si>
  <si>
    <t>2026-09-07</t>
  </si>
  <si>
    <t>Invoice total as recorded: 33040</t>
  </si>
  <si>
    <t>TY26-072</t>
  </si>
  <si>
    <t>TY26-072-1</t>
  </si>
  <si>
    <t>2026-09-11</t>
  </si>
  <si>
    <t>Invoice total as recorded: 148680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</si>
</sst>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yyyy-mm-dd"/>
    <numFmt numFmtId="165" formatCode="0.##"/>
  </numFmts>
  <fonts count="6" x14ac:knownFonts="1">
    <font>
      <color theme="1"/>
      <family val="2"/>
      <scheme val="minor"/>
      <sz val="11"/>
      <name val="Calibri"/>
    </font>
    <font>
      <b/>
      <color rgb="FF0F172A"/>
      <sz val="18"/>
    </font>
    <font>
      <color rgb="FF0F172A"/>
      <sz val="11"/>
    </font>
    <font>
      <b/>
      <color rgb="FF0F172A"/>
      <sz val="13"/>
    </font>
    <font>
      <b/>
      <color rgb="FFFFFFFF"/>
      <sz val="11"/>
    </font>
    <font>
      <b/>
      <color rgb="FFB45309"/>
    </font>
  </fonts>
  <fills count="5">
    <fill>
      <patternFill patternType="none"/>
    </fill>
    <fill>
      <patternFill patternType="gray125"/>
    </fill>
    <fill>
      <patternFill patternType="solid">
        <fgColor rgb="FF1E3A5F"/>
      </patternFill>
    </fill>
    <fill>
      <patternFill patternType="solid">
        <fgColor rgb="FFF1F5F9"/>
      </patternFill>
    </fill>
    <fill>
      <patternFill patternType="solid">
        <fgColor rgb="FFB45309"/>
      </patternFill>
    </fill>
  </fills>
  <borders count="2">
    <border>
      <left/>
      <right/>
      <top/>
      <bottom/>
      <diagonal/>
    </border>
    <border>
      <left style="thin">
        <color rgb="FFCBD5E1"/>
      </left>
      <right style="thin">
        <color rgb="FFCBD5E1"/>
      </right>
      <top style="thin">
        <color rgb="FFCBD5E1"/>
      </top>
      <bottom style="thin">
        <color rgb="FFCBD5E1"/>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1" xfId="0" applyFont="1" applyFill="1" applyBorder="1" applyAlignment="1">
      <alignment horizontal="left" vertical="center" wrapText="1"/>
    </xf>
    <xf numFmtId="0" fontId="0" fillId="3" borderId="0" xfId="0" applyFill="1" applyAlignment="1">
      <alignment vertical="top" wrapText="1"/>
    </xf>
    <xf numFmtId="0" fontId="5" fillId="3" borderId="0" xfId="0" applyFont="1" applyFill="1" applyAlignment="1">
      <alignment vertical="top" wrapText="1"/>
    </xf>
    <xf numFmtId="0" fontId="0" fillId="0" borderId="0" xfId="0" applyAlignment="1">
      <alignment vertical="top" wrapText="1"/>
    </xf>
    <xf numFmtId="0" fontId="5" fillId="0" borderId="0" xfId="0" applyFont="1" applyAlignment="1">
      <alignment vertical="top" wrapText="1"/>
    </xf>
    <xf numFmtId="0" fontId="4" fillId="4" borderId="1" xfId="0" applyFont="1" applyFill="1" applyBorder="1" applyAlignment="1">
      <alignment horizontal="left" vertical="center" wrapText="1"/>
    </xf>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B1:B24"/>
  <sheetFormatPr defaultRowHeight="15" outlineLevelRow="0" outlineLevelCol="0" x14ac:dyDescent="55"/>
  <cols>
    <col min="1" max="1" width="4" customWidth="1"/>
    <col min="2" max="2" width="110" customWidth="1"/>
  </cols>
  <sheetData>
    <row r="1" ht="18" customHeight="1" spans="2:2" x14ac:dyDescent="0.25">
      <c r="B1" s="1" t="s">
        <v>0</v>
      </c>
    </row>
    <row r="2" ht="30" customHeight="1" spans="2:2" x14ac:dyDescent="0.25">
      <c r="B2" s="2" t="s">
        <v>1</v>
      </c>
    </row>
    <row r="3" ht="18" customHeight="1" spans="2:2" x14ac:dyDescent="0.25">
      <c r="B3" s="2" t="s">
        <v>2</v>
      </c>
    </row>
    <row r="4" ht="18" customHeight="1" spans="2:2" x14ac:dyDescent="0.25">
      <c r="B4" s="3" t="s">
        <v>3</v>
      </c>
    </row>
    <row r="5" ht="30" customHeight="1" spans="2:2" x14ac:dyDescent="0.25">
      <c r="B5" s="2" t="s">
        <v>4</v>
      </c>
    </row>
    <row r="6" ht="30" customHeight="1" spans="2:2" x14ac:dyDescent="0.25">
      <c r="B6" s="2" t="s">
        <v>5</v>
      </c>
    </row>
    <row r="7" ht="18" customHeight="1" spans="2:2" x14ac:dyDescent="0.25">
      <c r="B7" s="2" t="s">
        <v>2</v>
      </c>
    </row>
    <row r="8" ht="18" customHeight="1" spans="2:2" x14ac:dyDescent="0.25">
      <c r="B8" s="3" t="s">
        <v>6</v>
      </c>
    </row>
    <row r="9" ht="30" customHeight="1" spans="2:2" x14ac:dyDescent="0.25">
      <c r="B9" s="2" t="s">
        <v>7</v>
      </c>
    </row>
    <row r="10" ht="30" customHeight="1" spans="2:2" x14ac:dyDescent="0.25">
      <c r="B10" s="2" t="s">
        <v>8</v>
      </c>
    </row>
    <row r="11" ht="30" customHeight="1" spans="2:2" x14ac:dyDescent="0.25">
      <c r="B11" s="2" t="s">
        <v>9</v>
      </c>
    </row>
    <row r="12" ht="18" customHeight="1" spans="2:2" x14ac:dyDescent="0.25">
      <c r="B12" s="2" t="s">
        <v>10</v>
      </c>
    </row>
    <row r="13" ht="18" customHeight="1" spans="2:2" x14ac:dyDescent="0.25">
      <c r="B13" s="2" t="s">
        <v>11</v>
      </c>
    </row>
    <row r="14" ht="30" customHeight="1" spans="2:2" x14ac:dyDescent="0.25">
      <c r="B14" s="2" t="s">
        <v>12</v>
      </c>
    </row>
    <row r="15" ht="18" customHeight="1" spans="2:2" x14ac:dyDescent="0.25">
      <c r="B15" s="2" t="s">
        <v>13</v>
      </c>
    </row>
    <row r="16" ht="18" customHeight="1" spans="2:2" x14ac:dyDescent="0.25">
      <c r="B16" s="2" t="s">
        <v>14</v>
      </c>
    </row>
    <row r="17" ht="18" customHeight="1" spans="2:2" x14ac:dyDescent="0.25">
      <c r="B17" s="2" t="s">
        <v>2</v>
      </c>
    </row>
    <row r="18" ht="18" customHeight="1" spans="2:2" x14ac:dyDescent="0.25">
      <c r="B18" s="3" t="s">
        <v>15</v>
      </c>
    </row>
    <row r="19" ht="30" customHeight="1" spans="2:2" x14ac:dyDescent="0.25">
      <c r="B19" s="2" t="s">
        <v>16</v>
      </c>
    </row>
    <row r="20" ht="30" customHeight="1" spans="2:2" x14ac:dyDescent="0.25">
      <c r="B20" s="2" t="s">
        <v>17</v>
      </c>
    </row>
    <row r="21" ht="30" customHeight="1" spans="2:2" x14ac:dyDescent="0.25">
      <c r="B21" s="2" t="s">
        <v>18</v>
      </c>
    </row>
    <row r="22" ht="18" customHeight="1" spans="2:2" x14ac:dyDescent="0.25">
      <c r="B22" s="2" t="s">
        <v>2</v>
      </c>
    </row>
    <row r="23" ht="18" customHeight="1" spans="2:2" x14ac:dyDescent="0.25">
      <c r="B23" s="3" t="s">
        <v>19</v>
      </c>
    </row>
    <row r="24" ht="30" customHeight="1" spans="2:2" x14ac:dyDescent="0.25">
      <c r="B24" s="2" t="s">
        <v>20</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H16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2" width="11" customWidth="1"/>
    <col min="3" max="3" width="30" customWidth="1"/>
    <col min="4" max="5" width="10" customWidth="1"/>
    <col min="6" max="6" width="42" customWidth="1"/>
    <col min="7" max="7" width="60" customWidth="1"/>
    <col min="8" max="8" width="30" customWidth="1"/>
  </cols>
  <sheetData>
    <row r="1" ht="22" customHeight="1" spans="1:8" x14ac:dyDescent="0.25">
      <c r="A1" s="4" t="s">
        <v>21</v>
      </c>
      <c r="B1" s="4" t="s">
        <v>22</v>
      </c>
      <c r="C1" s="4" t="s">
        <v>23</v>
      </c>
      <c r="D1" s="4" t="s">
        <v>24</v>
      </c>
      <c r="E1" s="4" t="s">
        <v>25</v>
      </c>
      <c r="F1" s="4" t="s">
        <v>26</v>
      </c>
      <c r="G1" s="4" t="s">
        <v>27</v>
      </c>
      <c r="H1" s="4" t="s">
        <v>28</v>
      </c>
    </row>
    <row r="2" spans="1:8" s="5" customFormat="1" x14ac:dyDescent="0.25">
      <c r="A2" s="5" t="s">
        <v>29</v>
      </c>
      <c r="B2" s="5" t="s">
        <v>30</v>
      </c>
      <c r="C2" s="5" t="s">
        <v>31</v>
      </c>
      <c r="D2" s="6" t="s">
        <v>32</v>
      </c>
      <c r="E2" s="5" t="s">
        <v>33</v>
      </c>
      <c r="F2" s="5" t="s">
        <v>2</v>
      </c>
      <c r="G2" s="5" t="s">
        <v>34</v>
      </c>
      <c r="H2" s="5" t="s">
        <v>35</v>
      </c>
    </row>
    <row r="3" spans="1:8" s="7" customFormat="1" x14ac:dyDescent="0.25">
      <c r="A3" s="7" t="s">
        <v>29</v>
      </c>
      <c r="B3" s="7" t="s">
        <v>30</v>
      </c>
      <c r="C3" s="7" t="s">
        <v>36</v>
      </c>
      <c r="D3" s="7" t="s">
        <v>2</v>
      </c>
      <c r="E3" s="7" t="s">
        <v>33</v>
      </c>
      <c r="F3" s="7" t="s">
        <v>2</v>
      </c>
      <c r="G3" s="7" t="s">
        <v>37</v>
      </c>
      <c r="H3" s="7" t="s">
        <v>38</v>
      </c>
    </row>
    <row r="4" spans="1:8" s="5" customFormat="1" x14ac:dyDescent="0.25">
      <c r="A4" s="5" t="s">
        <v>39</v>
      </c>
      <c r="B4" s="5" t="s">
        <v>30</v>
      </c>
      <c r="C4" s="5" t="s">
        <v>31</v>
      </c>
      <c r="D4" s="6" t="s">
        <v>32</v>
      </c>
      <c r="E4" s="5" t="s">
        <v>33</v>
      </c>
      <c r="F4" s="5" t="s">
        <v>2</v>
      </c>
      <c r="G4" s="5" t="s">
        <v>2</v>
      </c>
      <c r="H4" s="5" t="s">
        <v>35</v>
      </c>
    </row>
    <row r="5" spans="1:8" s="7" customFormat="1" x14ac:dyDescent="0.25">
      <c r="A5" s="7" t="s">
        <v>39</v>
      </c>
      <c r="B5" s="7" t="s">
        <v>30</v>
      </c>
      <c r="C5" s="7" t="s">
        <v>40</v>
      </c>
      <c r="D5" s="8" t="s">
        <v>32</v>
      </c>
      <c r="E5" s="7" t="s">
        <v>33</v>
      </c>
      <c r="F5" s="7" t="s">
        <v>2</v>
      </c>
      <c r="G5" s="7" t="s">
        <v>2</v>
      </c>
      <c r="H5" s="7" t="s">
        <v>41</v>
      </c>
    </row>
    <row r="6" spans="1:8" s="5" customFormat="1" x14ac:dyDescent="0.25">
      <c r="A6" s="5" t="s">
        <v>42</v>
      </c>
      <c r="B6" s="5" t="s">
        <v>43</v>
      </c>
      <c r="C6" s="5" t="s">
        <v>44</v>
      </c>
      <c r="D6" s="6" t="s">
        <v>32</v>
      </c>
      <c r="E6" s="5" t="s">
        <v>33</v>
      </c>
      <c r="F6" s="5" t="s">
        <v>2</v>
      </c>
      <c r="G6" s="5" t="s">
        <v>45</v>
      </c>
      <c r="H6" s="5" t="s">
        <v>46</v>
      </c>
    </row>
    <row r="7" spans="1:8" s="7" customFormat="1" x14ac:dyDescent="0.25">
      <c r="A7" s="7" t="s">
        <v>42</v>
      </c>
      <c r="B7" s="7" t="s">
        <v>43</v>
      </c>
      <c r="C7" s="7" t="s">
        <v>47</v>
      </c>
      <c r="D7" s="8" t="s">
        <v>32</v>
      </c>
      <c r="E7" s="7" t="s">
        <v>33</v>
      </c>
      <c r="F7" s="7" t="s">
        <v>2</v>
      </c>
      <c r="G7" s="7" t="s">
        <v>2</v>
      </c>
      <c r="H7" s="7" t="s">
        <v>48</v>
      </c>
    </row>
    <row r="8" spans="1:8" s="5" customFormat="1" x14ac:dyDescent="0.25">
      <c r="A8" s="5" t="s">
        <v>42</v>
      </c>
      <c r="B8" s="5" t="s">
        <v>43</v>
      </c>
      <c r="C8" s="5" t="s">
        <v>49</v>
      </c>
      <c r="D8" s="5" t="s">
        <v>2</v>
      </c>
      <c r="E8" s="5" t="s">
        <v>33</v>
      </c>
      <c r="F8" s="5" t="s">
        <v>2</v>
      </c>
      <c r="G8" s="5" t="s">
        <v>50</v>
      </c>
      <c r="H8" s="5" t="s">
        <v>51</v>
      </c>
    </row>
    <row r="9" spans="1:8" s="7" customFormat="1" x14ac:dyDescent="0.25">
      <c r="A9" s="7" t="s">
        <v>42</v>
      </c>
      <c r="B9" s="7" t="s">
        <v>43</v>
      </c>
      <c r="C9" s="7" t="s">
        <v>52</v>
      </c>
      <c r="D9" s="7" t="s">
        <v>2</v>
      </c>
      <c r="E9" s="7" t="s">
        <v>33</v>
      </c>
      <c r="F9" s="7" t="s">
        <v>2</v>
      </c>
      <c r="G9" s="7" t="s">
        <v>2</v>
      </c>
      <c r="H9" s="7" t="s">
        <v>53</v>
      </c>
    </row>
    <row r="10" spans="1:8" s="5" customFormat="1" x14ac:dyDescent="0.25">
      <c r="A10" s="5" t="s">
        <v>42</v>
      </c>
      <c r="B10" s="5" t="s">
        <v>43</v>
      </c>
      <c r="C10" s="5" t="s">
        <v>31</v>
      </c>
      <c r="D10" s="6" t="s">
        <v>32</v>
      </c>
      <c r="E10" s="5" t="s">
        <v>33</v>
      </c>
      <c r="F10" s="5" t="s">
        <v>2</v>
      </c>
      <c r="G10" s="5" t="s">
        <v>54</v>
      </c>
      <c r="H10" s="5" t="s">
        <v>35</v>
      </c>
    </row>
    <row r="11" spans="1:8" s="7" customFormat="1" x14ac:dyDescent="0.25">
      <c r="A11" s="7" t="s">
        <v>42</v>
      </c>
      <c r="B11" s="7" t="s">
        <v>43</v>
      </c>
      <c r="C11" s="7" t="s">
        <v>36</v>
      </c>
      <c r="D11" s="7" t="s">
        <v>2</v>
      </c>
      <c r="E11" s="7" t="s">
        <v>33</v>
      </c>
      <c r="F11" s="7" t="s">
        <v>2</v>
      </c>
      <c r="G11" s="7" t="s">
        <v>55</v>
      </c>
      <c r="H11" s="7" t="s">
        <v>38</v>
      </c>
    </row>
    <row r="12" spans="1:8" s="5" customFormat="1" x14ac:dyDescent="0.25">
      <c r="A12" s="5" t="s">
        <v>42</v>
      </c>
      <c r="B12" s="5" t="s">
        <v>43</v>
      </c>
      <c r="C12" s="5" t="s">
        <v>56</v>
      </c>
      <c r="D12" s="6" t="s">
        <v>32</v>
      </c>
      <c r="E12" s="5" t="s">
        <v>57</v>
      </c>
      <c r="F12" s="5" t="s">
        <v>58</v>
      </c>
      <c r="G12" s="5" t="s">
        <v>59</v>
      </c>
      <c r="H12" s="5" t="s">
        <v>60</v>
      </c>
    </row>
    <row r="13" spans="1:8" s="7" customFormat="1" x14ac:dyDescent="0.25">
      <c r="A13" s="7" t="s">
        <v>42</v>
      </c>
      <c r="B13" s="7" t="s">
        <v>43</v>
      </c>
      <c r="C13" s="7" t="s">
        <v>61</v>
      </c>
      <c r="D13" s="7" t="s">
        <v>2</v>
      </c>
      <c r="E13" s="7" t="s">
        <v>33</v>
      </c>
      <c r="F13" s="7" t="s">
        <v>2</v>
      </c>
      <c r="G13" s="7" t="s">
        <v>62</v>
      </c>
      <c r="H13" s="7" t="s">
        <v>63</v>
      </c>
    </row>
    <row r="14" spans="1:8" s="5" customFormat="1" x14ac:dyDescent="0.25">
      <c r="A14" s="5" t="s">
        <v>42</v>
      </c>
      <c r="B14" s="5" t="s">
        <v>43</v>
      </c>
      <c r="C14" s="5" t="s">
        <v>64</v>
      </c>
      <c r="D14" s="5" t="s">
        <v>2</v>
      </c>
      <c r="E14" s="5" t="s">
        <v>33</v>
      </c>
      <c r="F14" s="5" t="s">
        <v>2</v>
      </c>
      <c r="G14" s="5" t="s">
        <v>65</v>
      </c>
      <c r="H14" s="5" t="s">
        <v>66</v>
      </c>
    </row>
    <row r="15" spans="1:8" s="7" customFormat="1" x14ac:dyDescent="0.25">
      <c r="A15" s="7" t="s">
        <v>42</v>
      </c>
      <c r="B15" s="7" t="s">
        <v>43</v>
      </c>
      <c r="C15" s="7" t="s">
        <v>67</v>
      </c>
      <c r="D15" s="7" t="s">
        <v>2</v>
      </c>
      <c r="E15" s="7" t="s">
        <v>68</v>
      </c>
      <c r="F15" s="7" t="s">
        <v>2</v>
      </c>
      <c r="G15" s="7" t="s">
        <v>2</v>
      </c>
      <c r="H15" s="7" t="s">
        <v>69</v>
      </c>
    </row>
    <row r="16" spans="1:8" s="5" customFormat="1" x14ac:dyDescent="0.25">
      <c r="A16" s="5" t="s">
        <v>42</v>
      </c>
      <c r="B16" s="5" t="s">
        <v>43</v>
      </c>
      <c r="C16" s="5" t="s">
        <v>70</v>
      </c>
      <c r="D16" s="5" t="s">
        <v>2</v>
      </c>
      <c r="E16" s="5" t="s">
        <v>57</v>
      </c>
      <c r="F16" s="5" t="s">
        <v>71</v>
      </c>
      <c r="G16" s="5" t="s">
        <v>2</v>
      </c>
      <c r="H16" s="5" t="s">
        <v>72</v>
      </c>
    </row>
    <row r="17" spans="1:8" s="7" customFormat="1" x14ac:dyDescent="0.25">
      <c r="A17" s="7" t="s">
        <v>42</v>
      </c>
      <c r="B17" s="7" t="s">
        <v>43</v>
      </c>
      <c r="C17" s="7" t="s">
        <v>73</v>
      </c>
      <c r="D17" s="7" t="s">
        <v>2</v>
      </c>
      <c r="E17" s="7" t="s">
        <v>57</v>
      </c>
      <c r="F17" s="7" t="s">
        <v>74</v>
      </c>
      <c r="G17" s="7" t="s">
        <v>2</v>
      </c>
      <c r="H17" s="7" t="s">
        <v>75</v>
      </c>
    </row>
    <row r="18" spans="1:8" s="5" customFormat="1" x14ac:dyDescent="0.25">
      <c r="A18" s="5" t="s">
        <v>42</v>
      </c>
      <c r="B18" s="5" t="s">
        <v>43</v>
      </c>
      <c r="C18" s="5" t="s">
        <v>76</v>
      </c>
      <c r="D18" s="5" t="s">
        <v>2</v>
      </c>
      <c r="E18" s="5" t="s">
        <v>57</v>
      </c>
      <c r="F18" s="5" t="s">
        <v>77</v>
      </c>
      <c r="G18" s="5" t="s">
        <v>2</v>
      </c>
      <c r="H18" s="5" t="s">
        <v>78</v>
      </c>
    </row>
    <row r="19" spans="1:8" s="7" customFormat="1" x14ac:dyDescent="0.25">
      <c r="A19" s="7" t="s">
        <v>42</v>
      </c>
      <c r="B19" s="7" t="s">
        <v>43</v>
      </c>
      <c r="C19" s="7" t="s">
        <v>79</v>
      </c>
      <c r="D19" s="7" t="s">
        <v>2</v>
      </c>
      <c r="E19" s="7" t="s">
        <v>33</v>
      </c>
      <c r="F19" s="7" t="s">
        <v>2</v>
      </c>
      <c r="G19" s="7" t="s">
        <v>2</v>
      </c>
      <c r="H19" s="7" t="s">
        <v>80</v>
      </c>
    </row>
    <row r="20" spans="1:8" s="5" customFormat="1" x14ac:dyDescent="0.25">
      <c r="A20" s="5" t="s">
        <v>42</v>
      </c>
      <c r="B20" s="5" t="s">
        <v>43</v>
      </c>
      <c r="C20" s="5" t="s">
        <v>81</v>
      </c>
      <c r="D20" s="5" t="s">
        <v>2</v>
      </c>
      <c r="E20" s="5" t="s">
        <v>33</v>
      </c>
      <c r="F20" s="5" t="s">
        <v>2</v>
      </c>
      <c r="G20" s="5" t="s">
        <v>2</v>
      </c>
      <c r="H20" s="5" t="s">
        <v>80</v>
      </c>
    </row>
    <row r="21" spans="1:8" s="7" customFormat="1" x14ac:dyDescent="0.25">
      <c r="A21" s="7" t="s">
        <v>42</v>
      </c>
      <c r="B21" s="7" t="s">
        <v>43</v>
      </c>
      <c r="C21" s="7" t="s">
        <v>82</v>
      </c>
      <c r="D21" s="7" t="s">
        <v>2</v>
      </c>
      <c r="E21" s="7" t="s">
        <v>68</v>
      </c>
      <c r="F21" s="7" t="s">
        <v>2</v>
      </c>
      <c r="G21" s="7" t="s">
        <v>2</v>
      </c>
      <c r="H21" s="7" t="s">
        <v>83</v>
      </c>
    </row>
    <row r="22" spans="1:8" s="5" customFormat="1" x14ac:dyDescent="0.25">
      <c r="A22" s="5" t="s">
        <v>42</v>
      </c>
      <c r="B22" s="5" t="s">
        <v>43</v>
      </c>
      <c r="C22" s="5" t="s">
        <v>84</v>
      </c>
      <c r="D22" s="5" t="s">
        <v>2</v>
      </c>
      <c r="E22" s="5" t="s">
        <v>57</v>
      </c>
      <c r="F22" s="5" t="s">
        <v>85</v>
      </c>
      <c r="G22" s="5" t="s">
        <v>2</v>
      </c>
      <c r="H22" s="5" t="s">
        <v>86</v>
      </c>
    </row>
    <row r="23" spans="1:8" s="7" customFormat="1" x14ac:dyDescent="0.25">
      <c r="A23" s="7" t="s">
        <v>42</v>
      </c>
      <c r="B23" s="7" t="s">
        <v>43</v>
      </c>
      <c r="C23" s="7" t="s">
        <v>87</v>
      </c>
      <c r="D23" s="7" t="s">
        <v>2</v>
      </c>
      <c r="E23" s="7" t="s">
        <v>33</v>
      </c>
      <c r="F23" s="7" t="s">
        <v>2</v>
      </c>
      <c r="G23" s="7" t="s">
        <v>2</v>
      </c>
      <c r="H23" s="7" t="s">
        <v>88</v>
      </c>
    </row>
    <row r="24" spans="1:8" s="5" customFormat="1" x14ac:dyDescent="0.25">
      <c r="A24" s="5" t="s">
        <v>42</v>
      </c>
      <c r="B24" s="5" t="s">
        <v>43</v>
      </c>
      <c r="C24" s="5" t="s">
        <v>89</v>
      </c>
      <c r="D24" s="5" t="s">
        <v>2</v>
      </c>
      <c r="E24" s="5" t="s">
        <v>33</v>
      </c>
      <c r="F24" s="5" t="s">
        <v>2</v>
      </c>
      <c r="G24" s="5" t="s">
        <v>2</v>
      </c>
      <c r="H24" s="5" t="s">
        <v>90</v>
      </c>
    </row>
    <row r="25" spans="1:8" s="7" customFormat="1" x14ac:dyDescent="0.25">
      <c r="A25" s="7" t="s">
        <v>42</v>
      </c>
      <c r="B25" s="7" t="s">
        <v>43</v>
      </c>
      <c r="C25" s="7" t="s">
        <v>91</v>
      </c>
      <c r="D25" s="7" t="s">
        <v>2</v>
      </c>
      <c r="E25" s="7" t="s">
        <v>33</v>
      </c>
      <c r="F25" s="7" t="s">
        <v>2</v>
      </c>
      <c r="G25" s="7" t="s">
        <v>2</v>
      </c>
      <c r="H25" s="7" t="s">
        <v>2</v>
      </c>
    </row>
    <row r="26" spans="1:8" s="5" customFormat="1" x14ac:dyDescent="0.25">
      <c r="A26" s="5" t="s">
        <v>42</v>
      </c>
      <c r="B26" s="5" t="s">
        <v>43</v>
      </c>
      <c r="C26" s="5" t="s">
        <v>92</v>
      </c>
      <c r="D26" s="5" t="s">
        <v>2</v>
      </c>
      <c r="E26" s="5" t="s">
        <v>33</v>
      </c>
      <c r="F26" s="5" t="s">
        <v>2</v>
      </c>
      <c r="G26" s="5" t="s">
        <v>2</v>
      </c>
      <c r="H26" s="5" t="s">
        <v>80</v>
      </c>
    </row>
    <row r="27" spans="1:8" s="7" customFormat="1" x14ac:dyDescent="0.25">
      <c r="A27" s="7" t="s">
        <v>42</v>
      </c>
      <c r="B27" s="7" t="s">
        <v>43</v>
      </c>
      <c r="C27" s="7" t="s">
        <v>93</v>
      </c>
      <c r="D27" s="7" t="s">
        <v>2</v>
      </c>
      <c r="E27" s="7" t="s">
        <v>33</v>
      </c>
      <c r="F27" s="7" t="s">
        <v>2</v>
      </c>
      <c r="G27" s="7" t="s">
        <v>2</v>
      </c>
      <c r="H27" s="7" t="s">
        <v>94</v>
      </c>
    </row>
    <row r="28" spans="1:8" s="5" customFormat="1" x14ac:dyDescent="0.25">
      <c r="A28" s="5" t="s">
        <v>42</v>
      </c>
      <c r="B28" s="5" t="s">
        <v>43</v>
      </c>
      <c r="C28" s="5" t="s">
        <v>95</v>
      </c>
      <c r="D28" s="5" t="s">
        <v>2</v>
      </c>
      <c r="E28" s="5" t="s">
        <v>33</v>
      </c>
      <c r="F28" s="5" t="s">
        <v>2</v>
      </c>
      <c r="G28" s="5" t="s">
        <v>2</v>
      </c>
      <c r="H28" s="5" t="s">
        <v>96</v>
      </c>
    </row>
    <row r="29" spans="1:8" s="7" customFormat="1" x14ac:dyDescent="0.25">
      <c r="A29" s="7" t="s">
        <v>42</v>
      </c>
      <c r="B29" s="7" t="s">
        <v>43</v>
      </c>
      <c r="C29" s="7" t="s">
        <v>97</v>
      </c>
      <c r="D29" s="7" t="s">
        <v>2</v>
      </c>
      <c r="E29" s="7" t="s">
        <v>33</v>
      </c>
      <c r="F29" s="7" t="s">
        <v>2</v>
      </c>
      <c r="G29" s="7" t="s">
        <v>2</v>
      </c>
      <c r="H29" s="7" t="s">
        <v>98</v>
      </c>
    </row>
    <row r="30" spans="1:8" s="5" customFormat="1" x14ac:dyDescent="0.25">
      <c r="A30" s="5" t="s">
        <v>42</v>
      </c>
      <c r="B30" s="5" t="s">
        <v>43</v>
      </c>
      <c r="C30" s="5" t="s">
        <v>99</v>
      </c>
      <c r="D30" s="5" t="s">
        <v>2</v>
      </c>
      <c r="E30" s="5" t="s">
        <v>33</v>
      </c>
      <c r="F30" s="5" t="s">
        <v>2</v>
      </c>
      <c r="G30" s="5" t="s">
        <v>2</v>
      </c>
      <c r="H30" s="5" t="s">
        <v>100</v>
      </c>
    </row>
    <row r="31" spans="1:8" s="7" customFormat="1" x14ac:dyDescent="0.25">
      <c r="A31" s="7" t="s">
        <v>42</v>
      </c>
      <c r="B31" s="7" t="s">
        <v>43</v>
      </c>
      <c r="C31" s="7" t="s">
        <v>101</v>
      </c>
      <c r="D31" s="7" t="s">
        <v>2</v>
      </c>
      <c r="E31" s="7" t="s">
        <v>33</v>
      </c>
      <c r="F31" s="7" t="s">
        <v>2</v>
      </c>
      <c r="G31" s="7" t="s">
        <v>2</v>
      </c>
      <c r="H31" s="7" t="s">
        <v>102</v>
      </c>
    </row>
    <row r="32" spans="1:8" s="5" customFormat="1" x14ac:dyDescent="0.25">
      <c r="A32" s="5" t="s">
        <v>42</v>
      </c>
      <c r="B32" s="5" t="s">
        <v>43</v>
      </c>
      <c r="C32" s="5" t="s">
        <v>103</v>
      </c>
      <c r="D32" s="5" t="s">
        <v>2</v>
      </c>
      <c r="E32" s="5" t="s">
        <v>33</v>
      </c>
      <c r="F32" s="5" t="s">
        <v>2</v>
      </c>
      <c r="G32" s="5" t="s">
        <v>2</v>
      </c>
      <c r="H32" s="5" t="s">
        <v>104</v>
      </c>
    </row>
    <row r="33" spans="1:8" s="7" customFormat="1" x14ac:dyDescent="0.25">
      <c r="A33" s="7" t="s">
        <v>42</v>
      </c>
      <c r="B33" s="7" t="s">
        <v>43</v>
      </c>
      <c r="C33" s="7" t="s">
        <v>105</v>
      </c>
      <c r="D33" s="7" t="s">
        <v>2</v>
      </c>
      <c r="E33" s="7" t="s">
        <v>33</v>
      </c>
      <c r="F33" s="7" t="s">
        <v>2</v>
      </c>
      <c r="G33" s="7" t="s">
        <v>2</v>
      </c>
      <c r="H33" s="7" t="s">
        <v>106</v>
      </c>
    </row>
    <row r="34" spans="1:8" s="5" customFormat="1" x14ac:dyDescent="0.25">
      <c r="A34" s="5" t="s">
        <v>42</v>
      </c>
      <c r="B34" s="5" t="s">
        <v>43</v>
      </c>
      <c r="C34" s="5" t="s">
        <v>107</v>
      </c>
      <c r="D34" s="5" t="s">
        <v>2</v>
      </c>
      <c r="E34" s="5" t="s">
        <v>33</v>
      </c>
      <c r="F34" s="5" t="s">
        <v>2</v>
      </c>
      <c r="G34" s="5" t="s">
        <v>2</v>
      </c>
      <c r="H34" s="5" t="s">
        <v>108</v>
      </c>
    </row>
    <row r="35" spans="1:8" s="7" customFormat="1" x14ac:dyDescent="0.25">
      <c r="A35" s="7" t="s">
        <v>42</v>
      </c>
      <c r="B35" s="7" t="s">
        <v>43</v>
      </c>
      <c r="C35" s="7" t="s">
        <v>109</v>
      </c>
      <c r="D35" s="7" t="s">
        <v>2</v>
      </c>
      <c r="E35" s="7" t="s">
        <v>33</v>
      </c>
      <c r="F35" s="7" t="s">
        <v>2</v>
      </c>
      <c r="G35" s="7" t="s">
        <v>110</v>
      </c>
      <c r="H35" s="7" t="s">
        <v>111</v>
      </c>
    </row>
    <row r="36" spans="1:8" s="5" customFormat="1" x14ac:dyDescent="0.25">
      <c r="A36" s="5" t="s">
        <v>42</v>
      </c>
      <c r="B36" s="5" t="s">
        <v>43</v>
      </c>
      <c r="C36" s="5" t="s">
        <v>112</v>
      </c>
      <c r="D36" s="5" t="s">
        <v>2</v>
      </c>
      <c r="E36" s="5" t="s">
        <v>33</v>
      </c>
      <c r="F36" s="5" t="s">
        <v>2</v>
      </c>
      <c r="G36" s="5" t="s">
        <v>2</v>
      </c>
      <c r="H36" s="5" t="s">
        <v>113</v>
      </c>
    </row>
    <row r="37" spans="1:8" s="7" customFormat="1" x14ac:dyDescent="0.25">
      <c r="A37" s="7" t="s">
        <v>42</v>
      </c>
      <c r="B37" s="7" t="s">
        <v>43</v>
      </c>
      <c r="C37" s="7" t="s">
        <v>114</v>
      </c>
      <c r="D37" s="7" t="s">
        <v>2</v>
      </c>
      <c r="E37" s="7" t="s">
        <v>33</v>
      </c>
      <c r="F37" s="7" t="s">
        <v>2</v>
      </c>
      <c r="G37" s="7" t="s">
        <v>2</v>
      </c>
      <c r="H37" s="7" t="s">
        <v>115</v>
      </c>
    </row>
    <row r="38" spans="1:8" s="5" customFormat="1" x14ac:dyDescent="0.25">
      <c r="A38" s="5" t="s">
        <v>42</v>
      </c>
      <c r="B38" s="5" t="s">
        <v>43</v>
      </c>
      <c r="C38" s="5" t="s">
        <v>116</v>
      </c>
      <c r="D38" s="5" t="s">
        <v>2</v>
      </c>
      <c r="E38" s="5" t="s">
        <v>33</v>
      </c>
      <c r="F38" s="5" t="s">
        <v>2</v>
      </c>
      <c r="G38" s="5" t="s">
        <v>2</v>
      </c>
      <c r="H38" s="5" t="s">
        <v>117</v>
      </c>
    </row>
    <row r="39" spans="1:8" s="7" customFormat="1" x14ac:dyDescent="0.25">
      <c r="A39" s="7" t="s">
        <v>42</v>
      </c>
      <c r="B39" s="7" t="s">
        <v>43</v>
      </c>
      <c r="C39" s="7" t="s">
        <v>118</v>
      </c>
      <c r="D39" s="7" t="s">
        <v>2</v>
      </c>
      <c r="E39" s="7" t="s">
        <v>33</v>
      </c>
      <c r="F39" s="7" t="s">
        <v>2</v>
      </c>
      <c r="G39" s="7" t="s">
        <v>2</v>
      </c>
      <c r="H39" s="7" t="s">
        <v>119</v>
      </c>
    </row>
    <row r="40" spans="1:8" s="5" customFormat="1" x14ac:dyDescent="0.25">
      <c r="A40" s="5" t="s">
        <v>42</v>
      </c>
      <c r="B40" s="5" t="s">
        <v>43</v>
      </c>
      <c r="C40" s="5" t="s">
        <v>120</v>
      </c>
      <c r="D40" s="5" t="s">
        <v>2</v>
      </c>
      <c r="E40" s="5" t="s">
        <v>33</v>
      </c>
      <c r="F40" s="5" t="s">
        <v>2</v>
      </c>
      <c r="G40" s="5" t="s">
        <v>2</v>
      </c>
      <c r="H40" s="5" t="s">
        <v>121</v>
      </c>
    </row>
    <row r="41" spans="1:8" s="7" customFormat="1" x14ac:dyDescent="0.25">
      <c r="A41" s="7" t="s">
        <v>42</v>
      </c>
      <c r="B41" s="7" t="s">
        <v>43</v>
      </c>
      <c r="C41" s="7" t="s">
        <v>122</v>
      </c>
      <c r="D41" s="7" t="s">
        <v>2</v>
      </c>
      <c r="E41" s="7" t="s">
        <v>33</v>
      </c>
      <c r="F41" s="7" t="s">
        <v>2</v>
      </c>
      <c r="G41" s="7" t="s">
        <v>2</v>
      </c>
      <c r="H41" s="7" t="s">
        <v>123</v>
      </c>
    </row>
    <row r="42" spans="1:8" s="5" customFormat="1" x14ac:dyDescent="0.25">
      <c r="A42" s="5" t="s">
        <v>42</v>
      </c>
      <c r="B42" s="5" t="s">
        <v>43</v>
      </c>
      <c r="C42" s="5" t="s">
        <v>124</v>
      </c>
      <c r="D42" s="5" t="s">
        <v>2</v>
      </c>
      <c r="E42" s="5" t="s">
        <v>33</v>
      </c>
      <c r="F42" s="5" t="s">
        <v>2</v>
      </c>
      <c r="G42" s="5" t="s">
        <v>2</v>
      </c>
      <c r="H42" s="5" t="s">
        <v>125</v>
      </c>
    </row>
    <row r="43" spans="1:8" s="7" customFormat="1" x14ac:dyDescent="0.25">
      <c r="A43" s="7" t="s">
        <v>42</v>
      </c>
      <c r="B43" s="7" t="s">
        <v>43</v>
      </c>
      <c r="C43" s="7" t="s">
        <v>126</v>
      </c>
      <c r="D43" s="7" t="s">
        <v>2</v>
      </c>
      <c r="E43" s="7" t="s">
        <v>33</v>
      </c>
      <c r="F43" s="7" t="s">
        <v>2</v>
      </c>
      <c r="G43" s="7" t="s">
        <v>2</v>
      </c>
      <c r="H43" s="7" t="s">
        <v>2</v>
      </c>
    </row>
    <row r="44" spans="1:8" s="5" customFormat="1" x14ac:dyDescent="0.25">
      <c r="A44" s="5" t="s">
        <v>42</v>
      </c>
      <c r="B44" s="5" t="s">
        <v>43</v>
      </c>
      <c r="C44" s="5" t="s">
        <v>127</v>
      </c>
      <c r="D44" s="5" t="s">
        <v>2</v>
      </c>
      <c r="E44" s="5" t="s">
        <v>33</v>
      </c>
      <c r="F44" s="5" t="s">
        <v>2</v>
      </c>
      <c r="G44" s="5" t="s">
        <v>2</v>
      </c>
      <c r="H44" s="5" t="s">
        <v>2</v>
      </c>
    </row>
    <row r="45" spans="1:8" s="7" customFormat="1" x14ac:dyDescent="0.25">
      <c r="A45" s="7" t="s">
        <v>42</v>
      </c>
      <c r="B45" s="7" t="s">
        <v>43</v>
      </c>
      <c r="C45" s="7" t="s">
        <v>128</v>
      </c>
      <c r="D45" s="7" t="s">
        <v>2</v>
      </c>
      <c r="E45" s="7" t="s">
        <v>57</v>
      </c>
      <c r="F45" s="7" t="s">
        <v>129</v>
      </c>
      <c r="G45" s="7" t="s">
        <v>130</v>
      </c>
      <c r="H45" s="7" t="s">
        <v>131</v>
      </c>
    </row>
    <row r="46" spans="1:8" s="5" customFormat="1" x14ac:dyDescent="0.25">
      <c r="A46" s="5" t="s">
        <v>42</v>
      </c>
      <c r="B46" s="5" t="s">
        <v>43</v>
      </c>
      <c r="C46" s="5" t="s">
        <v>132</v>
      </c>
      <c r="D46" s="5" t="s">
        <v>2</v>
      </c>
      <c r="E46" s="5" t="s">
        <v>33</v>
      </c>
      <c r="F46" s="5" t="s">
        <v>2</v>
      </c>
      <c r="G46" s="5" t="s">
        <v>133</v>
      </c>
      <c r="H46" s="5" t="s">
        <v>2</v>
      </c>
    </row>
    <row r="47" spans="1:8" s="7" customFormat="1" x14ac:dyDescent="0.25">
      <c r="A47" s="7" t="s">
        <v>134</v>
      </c>
      <c r="B47" s="7" t="s">
        <v>135</v>
      </c>
      <c r="C47" s="7" t="s">
        <v>136</v>
      </c>
      <c r="D47" s="8" t="s">
        <v>32</v>
      </c>
      <c r="E47" s="7" t="s">
        <v>33</v>
      </c>
      <c r="F47" s="7" t="s">
        <v>2</v>
      </c>
      <c r="G47" s="7" t="s">
        <v>137</v>
      </c>
      <c r="H47" s="7" t="s">
        <v>138</v>
      </c>
    </row>
    <row r="48" spans="1:8" s="5" customFormat="1" x14ac:dyDescent="0.25">
      <c r="A48" s="5" t="s">
        <v>134</v>
      </c>
      <c r="B48" s="5" t="s">
        <v>135</v>
      </c>
      <c r="C48" s="5" t="s">
        <v>139</v>
      </c>
      <c r="D48" s="5" t="s">
        <v>2</v>
      </c>
      <c r="E48" s="5" t="s">
        <v>33</v>
      </c>
      <c r="F48" s="5" t="s">
        <v>2</v>
      </c>
      <c r="G48" s="5" t="s">
        <v>2</v>
      </c>
      <c r="H48" s="5" t="s">
        <v>140</v>
      </c>
    </row>
    <row r="49" spans="1:8" s="7" customFormat="1" x14ac:dyDescent="0.25">
      <c r="A49" s="7" t="s">
        <v>134</v>
      </c>
      <c r="B49" s="7" t="s">
        <v>135</v>
      </c>
      <c r="C49" s="7" t="s">
        <v>141</v>
      </c>
      <c r="D49" s="7" t="s">
        <v>2</v>
      </c>
      <c r="E49" s="7" t="s">
        <v>33</v>
      </c>
      <c r="F49" s="7" t="s">
        <v>2</v>
      </c>
      <c r="G49" s="7" t="s">
        <v>2</v>
      </c>
      <c r="H49" s="7" t="s">
        <v>142</v>
      </c>
    </row>
    <row r="50" spans="1:8" s="5" customFormat="1" x14ac:dyDescent="0.25">
      <c r="A50" s="5" t="s">
        <v>134</v>
      </c>
      <c r="B50" s="5" t="s">
        <v>135</v>
      </c>
      <c r="C50" s="5" t="s">
        <v>143</v>
      </c>
      <c r="D50" s="5" t="s">
        <v>2</v>
      </c>
      <c r="E50" s="5" t="s">
        <v>57</v>
      </c>
      <c r="F50" s="5" t="s">
        <v>144</v>
      </c>
      <c r="G50" s="5" t="s">
        <v>2</v>
      </c>
      <c r="H50" s="5" t="s">
        <v>145</v>
      </c>
    </row>
    <row r="51" spans="1:8" s="7" customFormat="1" x14ac:dyDescent="0.25">
      <c r="A51" s="7" t="s">
        <v>134</v>
      </c>
      <c r="B51" s="7" t="s">
        <v>135</v>
      </c>
      <c r="C51" s="7" t="s">
        <v>146</v>
      </c>
      <c r="D51" s="7" t="s">
        <v>2</v>
      </c>
      <c r="E51" s="7" t="s">
        <v>57</v>
      </c>
      <c r="F51" s="7" t="s">
        <v>147</v>
      </c>
      <c r="G51" s="7" t="s">
        <v>2</v>
      </c>
      <c r="H51" s="7" t="s">
        <v>72</v>
      </c>
    </row>
    <row r="52" spans="1:8" s="5" customFormat="1" x14ac:dyDescent="0.25">
      <c r="A52" s="5" t="s">
        <v>134</v>
      </c>
      <c r="B52" s="5" t="s">
        <v>135</v>
      </c>
      <c r="C52" s="5" t="s">
        <v>148</v>
      </c>
      <c r="D52" s="5" t="s">
        <v>2</v>
      </c>
      <c r="E52" s="5" t="s">
        <v>57</v>
      </c>
      <c r="F52" s="5" t="s">
        <v>149</v>
      </c>
      <c r="G52" s="5" t="s">
        <v>2</v>
      </c>
      <c r="H52" s="5" t="s">
        <v>150</v>
      </c>
    </row>
    <row r="53" spans="1:8" s="7" customFormat="1" x14ac:dyDescent="0.25">
      <c r="A53" s="7" t="s">
        <v>134</v>
      </c>
      <c r="B53" s="7" t="s">
        <v>135</v>
      </c>
      <c r="C53" s="7" t="s">
        <v>151</v>
      </c>
      <c r="D53" s="7" t="s">
        <v>2</v>
      </c>
      <c r="E53" s="7" t="s">
        <v>33</v>
      </c>
      <c r="F53" s="7" t="s">
        <v>2</v>
      </c>
      <c r="G53" s="7" t="s">
        <v>152</v>
      </c>
      <c r="H53" s="7" t="s">
        <v>153</v>
      </c>
    </row>
    <row r="54" spans="1:8" s="5" customFormat="1" x14ac:dyDescent="0.25">
      <c r="A54" s="5" t="s">
        <v>134</v>
      </c>
      <c r="B54" s="5" t="s">
        <v>135</v>
      </c>
      <c r="C54" s="5" t="s">
        <v>154</v>
      </c>
      <c r="D54" s="5" t="s">
        <v>2</v>
      </c>
      <c r="E54" s="5" t="s">
        <v>33</v>
      </c>
      <c r="F54" s="5" t="s">
        <v>2</v>
      </c>
      <c r="G54" s="5" t="s">
        <v>2</v>
      </c>
      <c r="H54" s="5" t="s">
        <v>155</v>
      </c>
    </row>
    <row r="55" spans="1:8" s="7" customFormat="1" x14ac:dyDescent="0.25">
      <c r="A55" s="7" t="s">
        <v>134</v>
      </c>
      <c r="B55" s="7" t="s">
        <v>135</v>
      </c>
      <c r="C55" s="7" t="s">
        <v>156</v>
      </c>
      <c r="D55" s="7" t="s">
        <v>2</v>
      </c>
      <c r="E55" s="7" t="s">
        <v>33</v>
      </c>
      <c r="F55" s="7" t="s">
        <v>2</v>
      </c>
      <c r="G55" s="7" t="s">
        <v>2</v>
      </c>
      <c r="H55" s="7" t="s">
        <v>157</v>
      </c>
    </row>
    <row r="56" spans="1:8" s="5" customFormat="1" x14ac:dyDescent="0.25">
      <c r="A56" s="5" t="s">
        <v>134</v>
      </c>
      <c r="B56" s="5" t="s">
        <v>135</v>
      </c>
      <c r="C56" s="5" t="s">
        <v>158</v>
      </c>
      <c r="D56" s="5" t="s">
        <v>2</v>
      </c>
      <c r="E56" s="5" t="s">
        <v>33</v>
      </c>
      <c r="F56" s="5" t="s">
        <v>2</v>
      </c>
      <c r="G56" s="5" t="s">
        <v>2</v>
      </c>
      <c r="H56" s="5" t="s">
        <v>159</v>
      </c>
    </row>
    <row r="57" spans="1:8" s="7" customFormat="1" x14ac:dyDescent="0.25">
      <c r="A57" s="7" t="s">
        <v>134</v>
      </c>
      <c r="B57" s="7" t="s">
        <v>135</v>
      </c>
      <c r="C57" s="7" t="s">
        <v>160</v>
      </c>
      <c r="D57" s="7" t="s">
        <v>2</v>
      </c>
      <c r="E57" s="7" t="s">
        <v>33</v>
      </c>
      <c r="F57" s="7" t="s">
        <v>2</v>
      </c>
      <c r="G57" s="7" t="s">
        <v>2</v>
      </c>
      <c r="H57" s="7" t="s">
        <v>161</v>
      </c>
    </row>
    <row r="58" spans="1:8" s="5" customFormat="1" x14ac:dyDescent="0.25">
      <c r="A58" s="5" t="s">
        <v>134</v>
      </c>
      <c r="B58" s="5" t="s">
        <v>135</v>
      </c>
      <c r="C58" s="5" t="s">
        <v>162</v>
      </c>
      <c r="D58" s="5" t="s">
        <v>2</v>
      </c>
      <c r="E58" s="5" t="s">
        <v>33</v>
      </c>
      <c r="F58" s="5" t="s">
        <v>2</v>
      </c>
      <c r="G58" s="5" t="s">
        <v>2</v>
      </c>
      <c r="H58" s="5" t="s">
        <v>163</v>
      </c>
    </row>
    <row r="59" spans="1:8" s="7" customFormat="1" x14ac:dyDescent="0.25">
      <c r="A59" s="7" t="s">
        <v>134</v>
      </c>
      <c r="B59" s="7" t="s">
        <v>135</v>
      </c>
      <c r="C59" s="7" t="s">
        <v>164</v>
      </c>
      <c r="D59" s="7" t="s">
        <v>2</v>
      </c>
      <c r="E59" s="7" t="s">
        <v>33</v>
      </c>
      <c r="F59" s="7" t="s">
        <v>2</v>
      </c>
      <c r="G59" s="7" t="s">
        <v>2</v>
      </c>
      <c r="H59" s="7" t="s">
        <v>165</v>
      </c>
    </row>
    <row r="60" spans="1:8" s="5" customFormat="1" x14ac:dyDescent="0.25">
      <c r="A60" s="5" t="s">
        <v>134</v>
      </c>
      <c r="B60" s="5" t="s">
        <v>135</v>
      </c>
      <c r="C60" s="5" t="s">
        <v>166</v>
      </c>
      <c r="D60" s="5" t="s">
        <v>2</v>
      </c>
      <c r="E60" s="5" t="s">
        <v>33</v>
      </c>
      <c r="F60" s="5" t="s">
        <v>2</v>
      </c>
      <c r="G60" s="5" t="s">
        <v>2</v>
      </c>
      <c r="H60" s="5" t="s">
        <v>2</v>
      </c>
    </row>
    <row r="61" spans="1:8" s="7" customFormat="1" x14ac:dyDescent="0.25">
      <c r="A61" s="7" t="s">
        <v>134</v>
      </c>
      <c r="B61" s="7" t="s">
        <v>135</v>
      </c>
      <c r="C61" s="7" t="s">
        <v>167</v>
      </c>
      <c r="D61" s="7" t="s">
        <v>2</v>
      </c>
      <c r="E61" s="7" t="s">
        <v>33</v>
      </c>
      <c r="F61" s="7" t="s">
        <v>2</v>
      </c>
      <c r="G61" s="7" t="s">
        <v>2</v>
      </c>
      <c r="H61" s="7" t="s">
        <v>2</v>
      </c>
    </row>
    <row r="62" spans="1:8" s="5" customFormat="1" x14ac:dyDescent="0.25">
      <c r="A62" s="5" t="s">
        <v>134</v>
      </c>
      <c r="B62" s="5" t="s">
        <v>135</v>
      </c>
      <c r="C62" s="5" t="s">
        <v>168</v>
      </c>
      <c r="D62" s="5" t="s">
        <v>2</v>
      </c>
      <c r="E62" s="5" t="s">
        <v>33</v>
      </c>
      <c r="F62" s="5" t="s">
        <v>2</v>
      </c>
      <c r="G62" s="5" t="s">
        <v>2</v>
      </c>
      <c r="H62" s="5" t="s">
        <v>2</v>
      </c>
    </row>
    <row r="63" spans="1:8" s="7" customFormat="1" x14ac:dyDescent="0.25">
      <c r="A63" s="7" t="s">
        <v>134</v>
      </c>
      <c r="B63" s="7" t="s">
        <v>135</v>
      </c>
      <c r="C63" s="7" t="s">
        <v>169</v>
      </c>
      <c r="D63" s="7" t="s">
        <v>2</v>
      </c>
      <c r="E63" s="7" t="s">
        <v>33</v>
      </c>
      <c r="F63" s="7" t="s">
        <v>2</v>
      </c>
      <c r="G63" s="7" t="s">
        <v>2</v>
      </c>
      <c r="H63" s="7" t="s">
        <v>170</v>
      </c>
    </row>
    <row r="64" spans="1:8" s="5" customFormat="1" x14ac:dyDescent="0.25">
      <c r="A64" s="5" t="s">
        <v>134</v>
      </c>
      <c r="B64" s="5" t="s">
        <v>135</v>
      </c>
      <c r="C64" s="5" t="s">
        <v>171</v>
      </c>
      <c r="D64" s="5" t="s">
        <v>2</v>
      </c>
      <c r="E64" s="5" t="s">
        <v>33</v>
      </c>
      <c r="F64" s="5" t="s">
        <v>2</v>
      </c>
      <c r="G64" s="5" t="s">
        <v>2</v>
      </c>
      <c r="H64" s="5" t="s">
        <v>172</v>
      </c>
    </row>
    <row r="65" spans="1:8" s="7" customFormat="1" x14ac:dyDescent="0.25">
      <c r="A65" s="7" t="s">
        <v>134</v>
      </c>
      <c r="B65" s="7" t="s">
        <v>135</v>
      </c>
      <c r="C65" s="7" t="s">
        <v>173</v>
      </c>
      <c r="D65" s="7" t="s">
        <v>2</v>
      </c>
      <c r="E65" s="7" t="s">
        <v>33</v>
      </c>
      <c r="F65" s="7" t="s">
        <v>2</v>
      </c>
      <c r="G65" s="7" t="s">
        <v>2</v>
      </c>
      <c r="H65" s="7" t="s">
        <v>96</v>
      </c>
    </row>
    <row r="66" spans="1:8" s="5" customFormat="1" x14ac:dyDescent="0.25">
      <c r="A66" s="5" t="s">
        <v>134</v>
      </c>
      <c r="B66" s="5" t="s">
        <v>135</v>
      </c>
      <c r="C66" s="5" t="s">
        <v>174</v>
      </c>
      <c r="D66" s="5" t="s">
        <v>2</v>
      </c>
      <c r="E66" s="5" t="s">
        <v>33</v>
      </c>
      <c r="F66" s="5" t="s">
        <v>2</v>
      </c>
      <c r="G66" s="5" t="s">
        <v>2</v>
      </c>
      <c r="H66" s="5" t="s">
        <v>175</v>
      </c>
    </row>
    <row r="67" spans="1:8" s="7" customFormat="1" x14ac:dyDescent="0.25">
      <c r="A67" s="7" t="s">
        <v>134</v>
      </c>
      <c r="B67" s="7" t="s">
        <v>135</v>
      </c>
      <c r="C67" s="7" t="s">
        <v>99</v>
      </c>
      <c r="D67" s="7" t="s">
        <v>2</v>
      </c>
      <c r="E67" s="7" t="s">
        <v>33</v>
      </c>
      <c r="F67" s="7" t="s">
        <v>2</v>
      </c>
      <c r="G67" s="7" t="s">
        <v>2</v>
      </c>
      <c r="H67" s="7" t="s">
        <v>100</v>
      </c>
    </row>
    <row r="68" spans="1:8" s="5" customFormat="1" x14ac:dyDescent="0.25">
      <c r="A68" s="5" t="s">
        <v>134</v>
      </c>
      <c r="B68" s="5" t="s">
        <v>135</v>
      </c>
      <c r="C68" s="5" t="s">
        <v>176</v>
      </c>
      <c r="D68" s="5" t="s">
        <v>2</v>
      </c>
      <c r="E68" s="5" t="s">
        <v>33</v>
      </c>
      <c r="F68" s="5" t="s">
        <v>2</v>
      </c>
      <c r="G68" s="5" t="s">
        <v>2</v>
      </c>
      <c r="H68" s="5" t="s">
        <v>177</v>
      </c>
    </row>
    <row r="69" spans="1:8" s="7" customFormat="1" x14ac:dyDescent="0.25">
      <c r="A69" s="7" t="s">
        <v>134</v>
      </c>
      <c r="B69" s="7" t="s">
        <v>135</v>
      </c>
      <c r="C69" s="7" t="s">
        <v>120</v>
      </c>
      <c r="D69" s="7" t="s">
        <v>2</v>
      </c>
      <c r="E69" s="7" t="s">
        <v>33</v>
      </c>
      <c r="F69" s="7" t="s">
        <v>2</v>
      </c>
      <c r="G69" s="7" t="s">
        <v>2</v>
      </c>
      <c r="H69" s="7" t="s">
        <v>178</v>
      </c>
    </row>
    <row r="70" spans="1:8" s="5" customFormat="1" x14ac:dyDescent="0.25">
      <c r="A70" s="5" t="s">
        <v>134</v>
      </c>
      <c r="B70" s="5" t="s">
        <v>135</v>
      </c>
      <c r="C70" s="5" t="s">
        <v>179</v>
      </c>
      <c r="D70" s="5" t="s">
        <v>2</v>
      </c>
      <c r="E70" s="5" t="s">
        <v>33</v>
      </c>
      <c r="F70" s="5" t="s">
        <v>2</v>
      </c>
      <c r="G70" s="5" t="s">
        <v>2</v>
      </c>
      <c r="H70" s="5" t="s">
        <v>2</v>
      </c>
    </row>
    <row r="71" spans="1:8" s="7" customFormat="1" x14ac:dyDescent="0.25">
      <c r="A71" s="7" t="s">
        <v>134</v>
      </c>
      <c r="B71" s="7" t="s">
        <v>135</v>
      </c>
      <c r="C71" s="7" t="s">
        <v>180</v>
      </c>
      <c r="D71" s="7" t="s">
        <v>2</v>
      </c>
      <c r="E71" s="7" t="s">
        <v>57</v>
      </c>
      <c r="F71" s="7" t="s">
        <v>181</v>
      </c>
      <c r="G71" s="7" t="s">
        <v>2</v>
      </c>
      <c r="H71" s="7" t="s">
        <v>182</v>
      </c>
    </row>
    <row r="72" spans="1:8" s="5" customFormat="1" x14ac:dyDescent="0.25">
      <c r="A72" s="5" t="s">
        <v>134</v>
      </c>
      <c r="B72" s="5" t="s">
        <v>135</v>
      </c>
      <c r="C72" s="5" t="s">
        <v>183</v>
      </c>
      <c r="D72" s="5" t="s">
        <v>2</v>
      </c>
      <c r="E72" s="5" t="s">
        <v>184</v>
      </c>
      <c r="F72" s="5" t="s">
        <v>2</v>
      </c>
      <c r="G72" s="5" t="s">
        <v>2</v>
      </c>
      <c r="H72" s="5" t="s">
        <v>185</v>
      </c>
    </row>
    <row r="73" spans="1:8" s="7" customFormat="1" x14ac:dyDescent="0.25">
      <c r="A73" s="7" t="s">
        <v>134</v>
      </c>
      <c r="B73" s="7" t="s">
        <v>135</v>
      </c>
      <c r="C73" s="7" t="s">
        <v>186</v>
      </c>
      <c r="D73" s="7" t="s">
        <v>2</v>
      </c>
      <c r="E73" s="7" t="s">
        <v>184</v>
      </c>
      <c r="F73" s="7" t="s">
        <v>2</v>
      </c>
      <c r="G73" s="7" t="s">
        <v>2</v>
      </c>
      <c r="H73" s="7" t="s">
        <v>187</v>
      </c>
    </row>
    <row r="74" spans="1:8" s="5" customFormat="1" x14ac:dyDescent="0.25">
      <c r="A74" s="5" t="s">
        <v>134</v>
      </c>
      <c r="B74" s="5" t="s">
        <v>135</v>
      </c>
      <c r="C74" s="5" t="s">
        <v>188</v>
      </c>
      <c r="D74" s="5" t="s">
        <v>2</v>
      </c>
      <c r="E74" s="5" t="s">
        <v>33</v>
      </c>
      <c r="F74" s="5" t="s">
        <v>2</v>
      </c>
      <c r="G74" s="5" t="s">
        <v>2</v>
      </c>
      <c r="H74" s="5" t="s">
        <v>189</v>
      </c>
    </row>
    <row r="75" spans="1:8" s="7" customFormat="1" x14ac:dyDescent="0.25">
      <c r="A75" s="7" t="s">
        <v>134</v>
      </c>
      <c r="B75" s="7" t="s">
        <v>135</v>
      </c>
      <c r="C75" s="7" t="s">
        <v>190</v>
      </c>
      <c r="D75" s="7" t="s">
        <v>2</v>
      </c>
      <c r="E75" s="7" t="s">
        <v>33</v>
      </c>
      <c r="F75" s="7" t="s">
        <v>2</v>
      </c>
      <c r="G75" s="7" t="s">
        <v>2</v>
      </c>
      <c r="H75" s="7" t="s">
        <v>191</v>
      </c>
    </row>
    <row r="76" spans="1:8" s="5" customFormat="1" x14ac:dyDescent="0.25">
      <c r="A76" s="5" t="s">
        <v>134</v>
      </c>
      <c r="B76" s="5" t="s">
        <v>135</v>
      </c>
      <c r="C76" s="5" t="s">
        <v>192</v>
      </c>
      <c r="D76" s="5" t="s">
        <v>2</v>
      </c>
      <c r="E76" s="5" t="s">
        <v>33</v>
      </c>
      <c r="F76" s="5" t="s">
        <v>2</v>
      </c>
      <c r="G76" s="5" t="s">
        <v>2</v>
      </c>
      <c r="H76" s="5" t="s">
        <v>2</v>
      </c>
    </row>
    <row r="77" spans="1:8" s="7" customFormat="1" x14ac:dyDescent="0.25">
      <c r="A77" s="7" t="s">
        <v>193</v>
      </c>
      <c r="B77" s="7" t="s">
        <v>135</v>
      </c>
      <c r="C77" s="7" t="s">
        <v>194</v>
      </c>
      <c r="D77" s="8" t="s">
        <v>32</v>
      </c>
      <c r="E77" s="7" t="s">
        <v>33</v>
      </c>
      <c r="F77" s="7" t="s">
        <v>2</v>
      </c>
      <c r="G77" s="7" t="s">
        <v>195</v>
      </c>
      <c r="H77" s="7" t="s">
        <v>196</v>
      </c>
    </row>
    <row r="78" spans="1:8" s="5" customFormat="1" x14ac:dyDescent="0.25">
      <c r="A78" s="5" t="s">
        <v>193</v>
      </c>
      <c r="B78" s="5" t="s">
        <v>135</v>
      </c>
      <c r="C78" s="5" t="s">
        <v>197</v>
      </c>
      <c r="D78" s="6" t="s">
        <v>32</v>
      </c>
      <c r="E78" s="5" t="s">
        <v>33</v>
      </c>
      <c r="F78" s="5" t="s">
        <v>2</v>
      </c>
      <c r="G78" s="5" t="s">
        <v>2</v>
      </c>
      <c r="H78" s="5" t="s">
        <v>198</v>
      </c>
    </row>
    <row r="79" spans="1:8" s="7" customFormat="1" x14ac:dyDescent="0.25">
      <c r="A79" s="7" t="s">
        <v>193</v>
      </c>
      <c r="B79" s="7" t="s">
        <v>135</v>
      </c>
      <c r="C79" s="7" t="s">
        <v>136</v>
      </c>
      <c r="D79" s="8" t="s">
        <v>32</v>
      </c>
      <c r="E79" s="7" t="s">
        <v>33</v>
      </c>
      <c r="F79" s="7" t="s">
        <v>2</v>
      </c>
      <c r="G79" s="7" t="s">
        <v>199</v>
      </c>
      <c r="H79" s="7" t="s">
        <v>138</v>
      </c>
    </row>
    <row r="80" spans="1:8" s="5" customFormat="1" x14ac:dyDescent="0.25">
      <c r="A80" s="5" t="s">
        <v>193</v>
      </c>
      <c r="B80" s="5" t="s">
        <v>135</v>
      </c>
      <c r="C80" s="5" t="s">
        <v>31</v>
      </c>
      <c r="D80" s="6" t="s">
        <v>32</v>
      </c>
      <c r="E80" s="5" t="s">
        <v>33</v>
      </c>
      <c r="F80" s="5" t="s">
        <v>2</v>
      </c>
      <c r="G80" s="5" t="s">
        <v>54</v>
      </c>
      <c r="H80" s="5" t="s">
        <v>153</v>
      </c>
    </row>
    <row r="81" spans="1:8" s="7" customFormat="1" x14ac:dyDescent="0.25">
      <c r="A81" s="7" t="s">
        <v>193</v>
      </c>
      <c r="B81" s="7" t="s">
        <v>135</v>
      </c>
      <c r="C81" s="7" t="s">
        <v>40</v>
      </c>
      <c r="D81" s="7" t="s">
        <v>2</v>
      </c>
      <c r="E81" s="7" t="s">
        <v>33</v>
      </c>
      <c r="F81" s="7" t="s">
        <v>2</v>
      </c>
      <c r="G81" s="7" t="s">
        <v>200</v>
      </c>
      <c r="H81" s="7" t="s">
        <v>2</v>
      </c>
    </row>
    <row r="82" spans="1:8" s="5" customFormat="1" x14ac:dyDescent="0.25">
      <c r="A82" s="5" t="s">
        <v>193</v>
      </c>
      <c r="B82" s="5" t="s">
        <v>135</v>
      </c>
      <c r="C82" s="5" t="s">
        <v>146</v>
      </c>
      <c r="D82" s="5" t="s">
        <v>2</v>
      </c>
      <c r="E82" s="5" t="s">
        <v>57</v>
      </c>
      <c r="F82" s="5" t="s">
        <v>201</v>
      </c>
      <c r="G82" s="5" t="s">
        <v>2</v>
      </c>
      <c r="H82" s="5" t="s">
        <v>202</v>
      </c>
    </row>
    <row r="83" spans="1:8" s="7" customFormat="1" x14ac:dyDescent="0.25">
      <c r="A83" s="7" t="s">
        <v>193</v>
      </c>
      <c r="B83" s="7" t="s">
        <v>135</v>
      </c>
      <c r="C83" s="7" t="s">
        <v>148</v>
      </c>
      <c r="D83" s="7" t="s">
        <v>2</v>
      </c>
      <c r="E83" s="7" t="s">
        <v>57</v>
      </c>
      <c r="F83" s="7" t="s">
        <v>149</v>
      </c>
      <c r="G83" s="7" t="s">
        <v>2</v>
      </c>
      <c r="H83" s="7" t="s">
        <v>150</v>
      </c>
    </row>
    <row r="84" spans="1:8" s="5" customFormat="1" x14ac:dyDescent="0.25">
      <c r="A84" s="5" t="s">
        <v>193</v>
      </c>
      <c r="B84" s="5" t="s">
        <v>135</v>
      </c>
      <c r="C84" s="5" t="s">
        <v>203</v>
      </c>
      <c r="D84" s="5" t="s">
        <v>2</v>
      </c>
      <c r="E84" s="5" t="s">
        <v>184</v>
      </c>
      <c r="F84" s="5" t="s">
        <v>2</v>
      </c>
      <c r="G84" s="5" t="s">
        <v>2</v>
      </c>
      <c r="H84" s="5" t="s">
        <v>204</v>
      </c>
    </row>
    <row r="85" spans="1:8" s="7" customFormat="1" x14ac:dyDescent="0.25">
      <c r="A85" s="7" t="s">
        <v>193</v>
      </c>
      <c r="B85" s="7" t="s">
        <v>135</v>
      </c>
      <c r="C85" s="7" t="s">
        <v>205</v>
      </c>
      <c r="D85" s="7" t="s">
        <v>2</v>
      </c>
      <c r="E85" s="7" t="s">
        <v>57</v>
      </c>
      <c r="F85" s="7" t="s">
        <v>206</v>
      </c>
      <c r="G85" s="7" t="s">
        <v>2</v>
      </c>
      <c r="H85" s="7" t="s">
        <v>207</v>
      </c>
    </row>
    <row r="86" spans="1:8" s="5" customFormat="1" x14ac:dyDescent="0.25">
      <c r="A86" s="5" t="s">
        <v>193</v>
      </c>
      <c r="B86" s="5" t="s">
        <v>135</v>
      </c>
      <c r="C86" s="5" t="s">
        <v>208</v>
      </c>
      <c r="D86" s="5" t="s">
        <v>2</v>
      </c>
      <c r="E86" s="5" t="s">
        <v>33</v>
      </c>
      <c r="F86" s="5" t="s">
        <v>2</v>
      </c>
      <c r="G86" s="5" t="s">
        <v>209</v>
      </c>
      <c r="H86" s="5" t="s">
        <v>210</v>
      </c>
    </row>
    <row r="87" spans="1:8" s="7" customFormat="1" x14ac:dyDescent="0.25">
      <c r="A87" s="7" t="s">
        <v>193</v>
      </c>
      <c r="B87" s="7" t="s">
        <v>135</v>
      </c>
      <c r="C87" s="7" t="s">
        <v>211</v>
      </c>
      <c r="D87" s="7" t="s">
        <v>2</v>
      </c>
      <c r="E87" s="7" t="s">
        <v>33</v>
      </c>
      <c r="F87" s="7" t="s">
        <v>2</v>
      </c>
      <c r="G87" s="7" t="s">
        <v>110</v>
      </c>
      <c r="H87" s="7" t="s">
        <v>212</v>
      </c>
    </row>
    <row r="88" spans="1:8" s="5" customFormat="1" x14ac:dyDescent="0.25">
      <c r="A88" s="5" t="s">
        <v>193</v>
      </c>
      <c r="B88" s="5" t="s">
        <v>135</v>
      </c>
      <c r="C88" s="5" t="s">
        <v>213</v>
      </c>
      <c r="D88" s="5" t="s">
        <v>2</v>
      </c>
      <c r="E88" s="5" t="s">
        <v>33</v>
      </c>
      <c r="F88" s="5" t="s">
        <v>2</v>
      </c>
      <c r="G88" s="5" t="s">
        <v>214</v>
      </c>
      <c r="H88" s="5" t="s">
        <v>215</v>
      </c>
    </row>
    <row r="89" spans="1:8" s="7" customFormat="1" x14ac:dyDescent="0.25">
      <c r="A89" s="7" t="s">
        <v>193</v>
      </c>
      <c r="B89" s="7" t="s">
        <v>135</v>
      </c>
      <c r="C89" s="7" t="s">
        <v>107</v>
      </c>
      <c r="D89" s="7" t="s">
        <v>2</v>
      </c>
      <c r="E89" s="7" t="s">
        <v>33</v>
      </c>
      <c r="F89" s="7" t="s">
        <v>2</v>
      </c>
      <c r="G89" s="7" t="s">
        <v>2</v>
      </c>
      <c r="H89" s="7" t="s">
        <v>216</v>
      </c>
    </row>
    <row r="90" spans="1:8" s="5" customFormat="1" x14ac:dyDescent="0.25">
      <c r="A90" s="5" t="s">
        <v>193</v>
      </c>
      <c r="B90" s="5" t="s">
        <v>135</v>
      </c>
      <c r="C90" s="5" t="s">
        <v>217</v>
      </c>
      <c r="D90" s="5" t="s">
        <v>2</v>
      </c>
      <c r="E90" s="5" t="s">
        <v>57</v>
      </c>
      <c r="F90" s="5" t="s">
        <v>218</v>
      </c>
      <c r="G90" s="5" t="s">
        <v>2</v>
      </c>
      <c r="H90" s="5" t="s">
        <v>219</v>
      </c>
    </row>
    <row r="91" spans="1:8" s="7" customFormat="1" x14ac:dyDescent="0.25">
      <c r="A91" s="7" t="s">
        <v>193</v>
      </c>
      <c r="B91" s="7" t="s">
        <v>135</v>
      </c>
      <c r="C91" s="7" t="s">
        <v>220</v>
      </c>
      <c r="D91" s="7" t="s">
        <v>2</v>
      </c>
      <c r="E91" s="7" t="s">
        <v>57</v>
      </c>
      <c r="F91" s="7" t="s">
        <v>221</v>
      </c>
      <c r="G91" s="7" t="s">
        <v>2</v>
      </c>
      <c r="H91" s="7" t="s">
        <v>222</v>
      </c>
    </row>
    <row r="92" spans="1:8" s="5" customFormat="1" x14ac:dyDescent="0.25">
      <c r="A92" s="5" t="s">
        <v>193</v>
      </c>
      <c r="B92" s="5" t="s">
        <v>135</v>
      </c>
      <c r="C92" s="5" t="s">
        <v>223</v>
      </c>
      <c r="D92" s="5" t="s">
        <v>2</v>
      </c>
      <c r="E92" s="5" t="s">
        <v>33</v>
      </c>
      <c r="F92" s="5" t="s">
        <v>2</v>
      </c>
      <c r="G92" s="5" t="s">
        <v>2</v>
      </c>
      <c r="H92" s="5" t="s">
        <v>80</v>
      </c>
    </row>
    <row r="93" spans="1:8" s="7" customFormat="1" x14ac:dyDescent="0.25">
      <c r="A93" s="7" t="s">
        <v>193</v>
      </c>
      <c r="B93" s="7" t="s">
        <v>135</v>
      </c>
      <c r="C93" s="7" t="s">
        <v>224</v>
      </c>
      <c r="D93" s="7" t="s">
        <v>2</v>
      </c>
      <c r="E93" s="7" t="s">
        <v>33</v>
      </c>
      <c r="F93" s="7" t="s">
        <v>2</v>
      </c>
      <c r="G93" s="7" t="s">
        <v>225</v>
      </c>
      <c r="H93" s="7" t="s">
        <v>226</v>
      </c>
    </row>
    <row r="94" spans="1:8" s="5" customFormat="1" x14ac:dyDescent="0.25">
      <c r="A94" s="5" t="s">
        <v>193</v>
      </c>
      <c r="B94" s="5" t="s">
        <v>135</v>
      </c>
      <c r="C94" s="5" t="s">
        <v>227</v>
      </c>
      <c r="D94" s="5" t="s">
        <v>2</v>
      </c>
      <c r="E94" s="5" t="s">
        <v>33</v>
      </c>
      <c r="F94" s="5" t="s">
        <v>2</v>
      </c>
      <c r="G94" s="5" t="s">
        <v>2</v>
      </c>
      <c r="H94" s="5" t="s">
        <v>228</v>
      </c>
    </row>
    <row r="95" spans="1:8" s="7" customFormat="1" x14ac:dyDescent="0.25">
      <c r="A95" s="7" t="s">
        <v>193</v>
      </c>
      <c r="B95" s="7" t="s">
        <v>135</v>
      </c>
      <c r="C95" s="7" t="s">
        <v>229</v>
      </c>
      <c r="D95" s="7" t="s">
        <v>2</v>
      </c>
      <c r="E95" s="7" t="s">
        <v>33</v>
      </c>
      <c r="F95" s="7" t="s">
        <v>2</v>
      </c>
      <c r="G95" s="7" t="s">
        <v>230</v>
      </c>
      <c r="H95" s="7" t="s">
        <v>231</v>
      </c>
    </row>
    <row r="96" spans="1:8" s="5" customFormat="1" x14ac:dyDescent="0.25">
      <c r="A96" s="5" t="s">
        <v>193</v>
      </c>
      <c r="B96" s="5" t="s">
        <v>135</v>
      </c>
      <c r="C96" s="5" t="s">
        <v>232</v>
      </c>
      <c r="D96" s="5" t="s">
        <v>2</v>
      </c>
      <c r="E96" s="5" t="s">
        <v>33</v>
      </c>
      <c r="F96" s="5" t="s">
        <v>2</v>
      </c>
      <c r="G96" s="5" t="s">
        <v>233</v>
      </c>
      <c r="H96" s="5" t="s">
        <v>234</v>
      </c>
    </row>
    <row r="97" spans="1:8" s="7" customFormat="1" x14ac:dyDescent="0.25">
      <c r="A97" s="7" t="s">
        <v>193</v>
      </c>
      <c r="B97" s="7" t="s">
        <v>135</v>
      </c>
      <c r="C97" s="7" t="s">
        <v>235</v>
      </c>
      <c r="D97" s="7" t="s">
        <v>2</v>
      </c>
      <c r="E97" s="7" t="s">
        <v>33</v>
      </c>
      <c r="F97" s="7" t="s">
        <v>2</v>
      </c>
      <c r="G97" s="7" t="s">
        <v>236</v>
      </c>
      <c r="H97" s="7" t="s">
        <v>237</v>
      </c>
    </row>
    <row r="98" spans="1:8" s="5" customFormat="1" x14ac:dyDescent="0.25">
      <c r="A98" s="5" t="s">
        <v>193</v>
      </c>
      <c r="B98" s="5" t="s">
        <v>135</v>
      </c>
      <c r="C98" s="5" t="s">
        <v>238</v>
      </c>
      <c r="D98" s="5" t="s">
        <v>2</v>
      </c>
      <c r="E98" s="5" t="s">
        <v>33</v>
      </c>
      <c r="F98" s="5" t="s">
        <v>2</v>
      </c>
      <c r="G98" s="5" t="s">
        <v>239</v>
      </c>
      <c r="H98" s="5" t="s">
        <v>66</v>
      </c>
    </row>
    <row r="99" spans="1:8" s="7" customFormat="1" x14ac:dyDescent="0.25">
      <c r="A99" s="7" t="s">
        <v>193</v>
      </c>
      <c r="B99" s="7" t="s">
        <v>135</v>
      </c>
      <c r="C99" s="7" t="s">
        <v>240</v>
      </c>
      <c r="D99" s="7" t="s">
        <v>2</v>
      </c>
      <c r="E99" s="7" t="s">
        <v>33</v>
      </c>
      <c r="F99" s="7" t="s">
        <v>2</v>
      </c>
      <c r="G99" s="7" t="s">
        <v>2</v>
      </c>
      <c r="H99" s="7" t="s">
        <v>234</v>
      </c>
    </row>
    <row r="100" spans="1:8" s="5" customFormat="1" x14ac:dyDescent="0.25">
      <c r="A100" s="5" t="s">
        <v>193</v>
      </c>
      <c r="B100" s="5" t="s">
        <v>135</v>
      </c>
      <c r="C100" s="5" t="s">
        <v>241</v>
      </c>
      <c r="D100" s="5" t="s">
        <v>2</v>
      </c>
      <c r="E100" s="5" t="s">
        <v>68</v>
      </c>
      <c r="F100" s="5" t="s">
        <v>2</v>
      </c>
      <c r="G100" s="5" t="s">
        <v>2</v>
      </c>
      <c r="H100" s="5" t="s">
        <v>242</v>
      </c>
    </row>
    <row r="101" spans="1:8" s="7" customFormat="1" x14ac:dyDescent="0.25">
      <c r="A101" s="7" t="s">
        <v>193</v>
      </c>
      <c r="B101" s="7" t="s">
        <v>135</v>
      </c>
      <c r="C101" s="7" t="s">
        <v>243</v>
      </c>
      <c r="D101" s="7" t="s">
        <v>2</v>
      </c>
      <c r="E101" s="7" t="s">
        <v>68</v>
      </c>
      <c r="F101" s="7" t="s">
        <v>2</v>
      </c>
      <c r="G101" s="7" t="s">
        <v>2</v>
      </c>
      <c r="H101" s="7" t="s">
        <v>2</v>
      </c>
    </row>
    <row r="102" spans="1:8" s="5" customFormat="1" x14ac:dyDescent="0.25">
      <c r="A102" s="5" t="s">
        <v>193</v>
      </c>
      <c r="B102" s="5" t="s">
        <v>135</v>
      </c>
      <c r="C102" s="5" t="s">
        <v>244</v>
      </c>
      <c r="D102" s="5" t="s">
        <v>2</v>
      </c>
      <c r="E102" s="5" t="s">
        <v>33</v>
      </c>
      <c r="F102" s="5" t="s">
        <v>2</v>
      </c>
      <c r="G102" s="5" t="s">
        <v>2</v>
      </c>
      <c r="H102" s="5" t="s">
        <v>191</v>
      </c>
    </row>
    <row r="103" spans="1:8" s="7" customFormat="1" x14ac:dyDescent="0.25">
      <c r="A103" s="7" t="s">
        <v>193</v>
      </c>
      <c r="B103" s="7" t="s">
        <v>135</v>
      </c>
      <c r="C103" s="7" t="s">
        <v>245</v>
      </c>
      <c r="D103" s="7" t="s">
        <v>2</v>
      </c>
      <c r="E103" s="7" t="s">
        <v>33</v>
      </c>
      <c r="F103" s="7" t="s">
        <v>2</v>
      </c>
      <c r="G103" s="7" t="s">
        <v>2</v>
      </c>
      <c r="H103" s="7" t="s">
        <v>246</v>
      </c>
    </row>
    <row r="104" spans="1:8" s="5" customFormat="1" x14ac:dyDescent="0.25">
      <c r="A104" s="5" t="s">
        <v>193</v>
      </c>
      <c r="B104" s="5" t="s">
        <v>135</v>
      </c>
      <c r="C104" s="5" t="s">
        <v>247</v>
      </c>
      <c r="D104" s="5" t="s">
        <v>2</v>
      </c>
      <c r="E104" s="5" t="s">
        <v>33</v>
      </c>
      <c r="F104" s="5" t="s">
        <v>2</v>
      </c>
      <c r="G104" s="5" t="s">
        <v>2</v>
      </c>
      <c r="H104" s="5" t="s">
        <v>2</v>
      </c>
    </row>
    <row r="105" spans="1:8" s="7" customFormat="1" x14ac:dyDescent="0.25">
      <c r="A105" s="7" t="s">
        <v>193</v>
      </c>
      <c r="B105" s="7" t="s">
        <v>135</v>
      </c>
      <c r="C105" s="7" t="s">
        <v>248</v>
      </c>
      <c r="D105" s="7" t="s">
        <v>2</v>
      </c>
      <c r="E105" s="7" t="s">
        <v>33</v>
      </c>
      <c r="F105" s="7" t="s">
        <v>2</v>
      </c>
      <c r="G105" s="7" t="s">
        <v>2</v>
      </c>
      <c r="H105" s="7" t="s">
        <v>2</v>
      </c>
    </row>
    <row r="106" spans="1:8" s="5" customFormat="1" x14ac:dyDescent="0.25">
      <c r="A106" s="5" t="s">
        <v>193</v>
      </c>
      <c r="B106" s="5" t="s">
        <v>135</v>
      </c>
      <c r="C106" s="5" t="s">
        <v>249</v>
      </c>
      <c r="D106" s="5" t="s">
        <v>2</v>
      </c>
      <c r="E106" s="5" t="s">
        <v>33</v>
      </c>
      <c r="F106" s="5" t="s">
        <v>2</v>
      </c>
      <c r="G106" s="5" t="s">
        <v>2</v>
      </c>
      <c r="H106" s="5" t="s">
        <v>2</v>
      </c>
    </row>
    <row r="107" spans="1:8" s="7" customFormat="1" x14ac:dyDescent="0.25">
      <c r="A107" s="7" t="s">
        <v>250</v>
      </c>
      <c r="B107" s="7" t="s">
        <v>135</v>
      </c>
      <c r="C107" s="7" t="s">
        <v>47</v>
      </c>
      <c r="D107" s="8" t="s">
        <v>32</v>
      </c>
      <c r="E107" s="7" t="s">
        <v>33</v>
      </c>
      <c r="F107" s="7" t="s">
        <v>2</v>
      </c>
      <c r="G107" s="7" t="s">
        <v>2</v>
      </c>
      <c r="H107" s="7" t="s">
        <v>251</v>
      </c>
    </row>
    <row r="108" spans="1:8" s="5" customFormat="1" x14ac:dyDescent="0.25">
      <c r="A108" s="5" t="s">
        <v>250</v>
      </c>
      <c r="B108" s="5" t="s">
        <v>135</v>
      </c>
      <c r="C108" s="5" t="s">
        <v>252</v>
      </c>
      <c r="D108" s="5" t="s">
        <v>2</v>
      </c>
      <c r="E108" s="5" t="s">
        <v>33</v>
      </c>
      <c r="F108" s="5" t="s">
        <v>2</v>
      </c>
      <c r="G108" s="5" t="s">
        <v>253</v>
      </c>
      <c r="H108" s="5" t="s">
        <v>254</v>
      </c>
    </row>
    <row r="109" spans="1:8" s="7" customFormat="1" x14ac:dyDescent="0.25">
      <c r="A109" s="7" t="s">
        <v>250</v>
      </c>
      <c r="B109" s="7" t="s">
        <v>135</v>
      </c>
      <c r="C109" s="7" t="s">
        <v>52</v>
      </c>
      <c r="D109" s="7" t="s">
        <v>2</v>
      </c>
      <c r="E109" s="7" t="s">
        <v>33</v>
      </c>
      <c r="F109" s="7" t="s">
        <v>2</v>
      </c>
      <c r="G109" s="7" t="s">
        <v>255</v>
      </c>
      <c r="H109" s="7" t="s">
        <v>256</v>
      </c>
    </row>
    <row r="110" spans="1:8" s="5" customFormat="1" x14ac:dyDescent="0.25">
      <c r="A110" s="5" t="s">
        <v>250</v>
      </c>
      <c r="B110" s="5" t="s">
        <v>135</v>
      </c>
      <c r="C110" s="5" t="s">
        <v>82</v>
      </c>
      <c r="D110" s="5" t="s">
        <v>2</v>
      </c>
      <c r="E110" s="5" t="s">
        <v>68</v>
      </c>
      <c r="F110" s="5" t="s">
        <v>2</v>
      </c>
      <c r="G110" s="5" t="s">
        <v>2</v>
      </c>
      <c r="H110" s="5" t="s">
        <v>257</v>
      </c>
    </row>
    <row r="111" spans="1:8" s="7" customFormat="1" x14ac:dyDescent="0.25">
      <c r="A111" s="7" t="s">
        <v>250</v>
      </c>
      <c r="B111" s="7" t="s">
        <v>135</v>
      </c>
      <c r="C111" s="7" t="s">
        <v>84</v>
      </c>
      <c r="D111" s="7" t="s">
        <v>2</v>
      </c>
      <c r="E111" s="7" t="s">
        <v>57</v>
      </c>
      <c r="F111" s="7" t="s">
        <v>85</v>
      </c>
      <c r="G111" s="7" t="s">
        <v>2</v>
      </c>
      <c r="H111" s="7" t="s">
        <v>258</v>
      </c>
    </row>
    <row r="112" spans="1:8" s="5" customFormat="1" x14ac:dyDescent="0.25">
      <c r="A112" s="5" t="s">
        <v>250</v>
      </c>
      <c r="B112" s="5" t="s">
        <v>135</v>
      </c>
      <c r="C112" s="5" t="s">
        <v>259</v>
      </c>
      <c r="D112" s="5" t="s">
        <v>2</v>
      </c>
      <c r="E112" s="5" t="s">
        <v>33</v>
      </c>
      <c r="F112" s="5" t="s">
        <v>2</v>
      </c>
      <c r="G112" s="5" t="s">
        <v>2</v>
      </c>
      <c r="H112" s="5" t="s">
        <v>260</v>
      </c>
    </row>
    <row r="113" spans="1:8" s="7" customFormat="1" x14ac:dyDescent="0.25">
      <c r="A113" s="7" t="s">
        <v>250</v>
      </c>
      <c r="B113" s="7" t="s">
        <v>135</v>
      </c>
      <c r="C113" s="7" t="s">
        <v>261</v>
      </c>
      <c r="D113" s="7" t="s">
        <v>2</v>
      </c>
      <c r="E113" s="7" t="s">
        <v>33</v>
      </c>
      <c r="F113" s="7" t="s">
        <v>2</v>
      </c>
      <c r="G113" s="7" t="s">
        <v>2</v>
      </c>
      <c r="H113" s="7" t="s">
        <v>80</v>
      </c>
    </row>
    <row r="114" spans="1:8" s="5" customFormat="1" x14ac:dyDescent="0.25">
      <c r="A114" s="5" t="s">
        <v>250</v>
      </c>
      <c r="B114" s="5" t="s">
        <v>135</v>
      </c>
      <c r="C114" s="5" t="s">
        <v>262</v>
      </c>
      <c r="D114" s="5" t="s">
        <v>2</v>
      </c>
      <c r="E114" s="5" t="s">
        <v>33</v>
      </c>
      <c r="F114" s="5" t="s">
        <v>2</v>
      </c>
      <c r="G114" s="5" t="s">
        <v>2</v>
      </c>
      <c r="H114" s="5" t="s">
        <v>263</v>
      </c>
    </row>
    <row r="115" spans="1:8" s="7" customFormat="1" x14ac:dyDescent="0.25">
      <c r="A115" s="7" t="s">
        <v>250</v>
      </c>
      <c r="B115" s="7" t="s">
        <v>135</v>
      </c>
      <c r="C115" s="7" t="s">
        <v>264</v>
      </c>
      <c r="D115" s="7" t="s">
        <v>2</v>
      </c>
      <c r="E115" s="7" t="s">
        <v>33</v>
      </c>
      <c r="F115" s="7" t="s">
        <v>2</v>
      </c>
      <c r="G115" s="7" t="s">
        <v>2</v>
      </c>
      <c r="H115" s="7" t="s">
        <v>265</v>
      </c>
    </row>
    <row r="116" spans="1:8" s="5" customFormat="1" x14ac:dyDescent="0.25">
      <c r="A116" s="5" t="s">
        <v>250</v>
      </c>
      <c r="B116" s="5" t="s">
        <v>135</v>
      </c>
      <c r="C116" s="5" t="s">
        <v>266</v>
      </c>
      <c r="D116" s="5" t="s">
        <v>2</v>
      </c>
      <c r="E116" s="5" t="s">
        <v>184</v>
      </c>
      <c r="F116" s="5" t="s">
        <v>2</v>
      </c>
      <c r="G116" s="5" t="s">
        <v>2</v>
      </c>
      <c r="H116" s="5" t="s">
        <v>267</v>
      </c>
    </row>
    <row r="117" spans="1:8" s="7" customFormat="1" x14ac:dyDescent="0.25">
      <c r="A117" s="7" t="s">
        <v>250</v>
      </c>
      <c r="B117" s="7" t="s">
        <v>135</v>
      </c>
      <c r="C117" s="7" t="s">
        <v>268</v>
      </c>
      <c r="D117" s="7" t="s">
        <v>2</v>
      </c>
      <c r="E117" s="7" t="s">
        <v>184</v>
      </c>
      <c r="F117" s="7" t="s">
        <v>2</v>
      </c>
      <c r="G117" s="7" t="s">
        <v>2</v>
      </c>
      <c r="H117" s="7" t="s">
        <v>269</v>
      </c>
    </row>
    <row r="118" spans="1:8" s="5" customFormat="1" x14ac:dyDescent="0.25">
      <c r="A118" s="5" t="s">
        <v>250</v>
      </c>
      <c r="B118" s="5" t="s">
        <v>135</v>
      </c>
      <c r="C118" s="5" t="s">
        <v>270</v>
      </c>
      <c r="D118" s="5" t="s">
        <v>2</v>
      </c>
      <c r="E118" s="5" t="s">
        <v>33</v>
      </c>
      <c r="F118" s="5" t="s">
        <v>2</v>
      </c>
      <c r="G118" s="5" t="s">
        <v>2</v>
      </c>
      <c r="H118" s="5" t="s">
        <v>271</v>
      </c>
    </row>
    <row r="119" spans="1:8" s="7" customFormat="1" x14ac:dyDescent="0.25">
      <c r="A119" s="7" t="s">
        <v>250</v>
      </c>
      <c r="B119" s="7" t="s">
        <v>135</v>
      </c>
      <c r="C119" s="7" t="s">
        <v>272</v>
      </c>
      <c r="D119" s="7" t="s">
        <v>2</v>
      </c>
      <c r="E119" s="7" t="s">
        <v>33</v>
      </c>
      <c r="F119" s="7" t="s">
        <v>2</v>
      </c>
      <c r="G119" s="7" t="s">
        <v>2</v>
      </c>
      <c r="H119" s="7" t="s">
        <v>273</v>
      </c>
    </row>
    <row r="120" spans="1:8" s="5" customFormat="1" x14ac:dyDescent="0.25">
      <c r="A120" s="5" t="s">
        <v>250</v>
      </c>
      <c r="B120" s="5" t="s">
        <v>135</v>
      </c>
      <c r="C120" s="5" t="s">
        <v>274</v>
      </c>
      <c r="D120" s="5" t="s">
        <v>2</v>
      </c>
      <c r="E120" s="5" t="s">
        <v>33</v>
      </c>
      <c r="F120" s="5" t="s">
        <v>2</v>
      </c>
      <c r="G120" s="5" t="s">
        <v>2</v>
      </c>
      <c r="H120" s="5" t="s">
        <v>191</v>
      </c>
    </row>
    <row r="121" spans="1:8" s="7" customFormat="1" x14ac:dyDescent="0.25">
      <c r="A121" s="7" t="s">
        <v>250</v>
      </c>
      <c r="B121" s="7" t="s">
        <v>135</v>
      </c>
      <c r="C121" s="7" t="s">
        <v>107</v>
      </c>
      <c r="D121" s="7" t="s">
        <v>2</v>
      </c>
      <c r="E121" s="7" t="s">
        <v>33</v>
      </c>
      <c r="F121" s="7" t="s">
        <v>2</v>
      </c>
      <c r="G121" s="7" t="s">
        <v>2</v>
      </c>
      <c r="H121" s="7" t="s">
        <v>275</v>
      </c>
    </row>
    <row r="122" spans="1:8" s="5" customFormat="1" x14ac:dyDescent="0.25">
      <c r="A122" s="5" t="s">
        <v>250</v>
      </c>
      <c r="B122" s="5" t="s">
        <v>135</v>
      </c>
      <c r="C122" s="5" t="s">
        <v>40</v>
      </c>
      <c r="D122" s="5" t="s">
        <v>2</v>
      </c>
      <c r="E122" s="5" t="s">
        <v>33</v>
      </c>
      <c r="F122" s="5" t="s">
        <v>2</v>
      </c>
      <c r="G122" s="5" t="s">
        <v>276</v>
      </c>
      <c r="H122" s="5" t="s">
        <v>2</v>
      </c>
    </row>
    <row r="123" spans="1:8" s="7" customFormat="1" x14ac:dyDescent="0.25">
      <c r="A123" s="7" t="s">
        <v>250</v>
      </c>
      <c r="B123" s="7" t="s">
        <v>135</v>
      </c>
      <c r="C123" s="7" t="s">
        <v>277</v>
      </c>
      <c r="D123" s="7" t="s">
        <v>2</v>
      </c>
      <c r="E123" s="7" t="s">
        <v>33</v>
      </c>
      <c r="F123" s="7" t="s">
        <v>2</v>
      </c>
      <c r="G123" s="7" t="s">
        <v>2</v>
      </c>
      <c r="H123" s="7" t="s">
        <v>278</v>
      </c>
    </row>
    <row r="124" spans="1:8" s="5" customFormat="1" x14ac:dyDescent="0.25">
      <c r="A124" s="5" t="s">
        <v>250</v>
      </c>
      <c r="B124" s="5" t="s">
        <v>135</v>
      </c>
      <c r="C124" s="5" t="s">
        <v>279</v>
      </c>
      <c r="D124" s="5" t="s">
        <v>2</v>
      </c>
      <c r="E124" s="5" t="s">
        <v>33</v>
      </c>
      <c r="F124" s="5" t="s">
        <v>2</v>
      </c>
      <c r="G124" s="5" t="s">
        <v>2</v>
      </c>
      <c r="H124" s="5" t="s">
        <v>280</v>
      </c>
    </row>
    <row r="125" spans="1:8" s="7" customFormat="1" x14ac:dyDescent="0.25">
      <c r="A125" s="7" t="s">
        <v>250</v>
      </c>
      <c r="B125" s="7" t="s">
        <v>135</v>
      </c>
      <c r="C125" s="7" t="s">
        <v>208</v>
      </c>
      <c r="D125" s="7" t="s">
        <v>2</v>
      </c>
      <c r="E125" s="7" t="s">
        <v>33</v>
      </c>
      <c r="F125" s="7" t="s">
        <v>2</v>
      </c>
      <c r="G125" s="7" t="s">
        <v>281</v>
      </c>
      <c r="H125" s="7" t="s">
        <v>210</v>
      </c>
    </row>
    <row r="126" spans="1:8" s="5" customFormat="1" x14ac:dyDescent="0.25">
      <c r="A126" s="5" t="s">
        <v>250</v>
      </c>
      <c r="B126" s="5" t="s">
        <v>135</v>
      </c>
      <c r="C126" s="5" t="s">
        <v>211</v>
      </c>
      <c r="D126" s="5" t="s">
        <v>2</v>
      </c>
      <c r="E126" s="5" t="s">
        <v>33</v>
      </c>
      <c r="F126" s="5" t="s">
        <v>2</v>
      </c>
      <c r="G126" s="5" t="s">
        <v>110</v>
      </c>
      <c r="H126" s="5" t="s">
        <v>2</v>
      </c>
    </row>
    <row r="127" spans="1:8" s="7" customFormat="1" x14ac:dyDescent="0.25">
      <c r="A127" s="7" t="s">
        <v>250</v>
      </c>
      <c r="B127" s="7" t="s">
        <v>135</v>
      </c>
      <c r="C127" s="7" t="s">
        <v>282</v>
      </c>
      <c r="D127" s="7" t="s">
        <v>2</v>
      </c>
      <c r="E127" s="7" t="s">
        <v>33</v>
      </c>
      <c r="F127" s="7" t="s">
        <v>2</v>
      </c>
      <c r="G127" s="7" t="s">
        <v>110</v>
      </c>
      <c r="H127" s="7" t="s">
        <v>2</v>
      </c>
    </row>
    <row r="128" spans="1:8" s="5" customFormat="1" x14ac:dyDescent="0.25">
      <c r="A128" s="5" t="s">
        <v>250</v>
      </c>
      <c r="B128" s="5" t="s">
        <v>135</v>
      </c>
      <c r="C128" s="5" t="s">
        <v>283</v>
      </c>
      <c r="D128" s="5" t="s">
        <v>2</v>
      </c>
      <c r="E128" s="5" t="s">
        <v>33</v>
      </c>
      <c r="F128" s="5" t="s">
        <v>2</v>
      </c>
      <c r="G128" s="5" t="s">
        <v>110</v>
      </c>
      <c r="H128" s="5" t="s">
        <v>2</v>
      </c>
    </row>
    <row r="129" spans="1:8" s="7" customFormat="1" x14ac:dyDescent="0.25">
      <c r="A129" s="7" t="s">
        <v>250</v>
      </c>
      <c r="B129" s="7" t="s">
        <v>135</v>
      </c>
      <c r="C129" s="7" t="s">
        <v>284</v>
      </c>
      <c r="D129" s="7" t="s">
        <v>2</v>
      </c>
      <c r="E129" s="7" t="s">
        <v>33</v>
      </c>
      <c r="F129" s="7" t="s">
        <v>2</v>
      </c>
      <c r="G129" s="7" t="s">
        <v>285</v>
      </c>
      <c r="H129" s="7" t="s">
        <v>286</v>
      </c>
    </row>
    <row r="130" spans="1:8" s="5" customFormat="1" x14ac:dyDescent="0.25">
      <c r="A130" s="5" t="s">
        <v>250</v>
      </c>
      <c r="B130" s="5" t="s">
        <v>135</v>
      </c>
      <c r="C130" s="5" t="s">
        <v>287</v>
      </c>
      <c r="D130" s="5" t="s">
        <v>2</v>
      </c>
      <c r="E130" s="5" t="s">
        <v>33</v>
      </c>
      <c r="F130" s="5" t="s">
        <v>2</v>
      </c>
      <c r="G130" s="5" t="s">
        <v>2</v>
      </c>
      <c r="H130" s="5" t="s">
        <v>2</v>
      </c>
    </row>
    <row r="131" spans="1:8" s="7" customFormat="1" x14ac:dyDescent="0.25">
      <c r="A131" s="7" t="s">
        <v>250</v>
      </c>
      <c r="B131" s="7" t="s">
        <v>135</v>
      </c>
      <c r="C131" s="7" t="s">
        <v>288</v>
      </c>
      <c r="D131" s="7" t="s">
        <v>2</v>
      </c>
      <c r="E131" s="7" t="s">
        <v>33</v>
      </c>
      <c r="F131" s="7" t="s">
        <v>2</v>
      </c>
      <c r="G131" s="7" t="s">
        <v>289</v>
      </c>
      <c r="H131" s="7" t="s">
        <v>290</v>
      </c>
    </row>
    <row r="132" spans="1:8" s="5" customFormat="1" x14ac:dyDescent="0.25">
      <c r="A132" s="5" t="s">
        <v>291</v>
      </c>
      <c r="B132" s="5" t="s">
        <v>135</v>
      </c>
      <c r="C132" s="5" t="s">
        <v>292</v>
      </c>
      <c r="D132" s="6" t="s">
        <v>32</v>
      </c>
      <c r="E132" s="5" t="s">
        <v>33</v>
      </c>
      <c r="F132" s="5" t="s">
        <v>2</v>
      </c>
      <c r="G132" s="5" t="s">
        <v>293</v>
      </c>
      <c r="H132" s="5" t="s">
        <v>254</v>
      </c>
    </row>
    <row r="133" spans="1:8" s="7" customFormat="1" x14ac:dyDescent="0.25">
      <c r="A133" s="7" t="s">
        <v>291</v>
      </c>
      <c r="B133" s="7" t="s">
        <v>135</v>
      </c>
      <c r="C133" s="7" t="s">
        <v>194</v>
      </c>
      <c r="D133" s="8" t="s">
        <v>32</v>
      </c>
      <c r="E133" s="7" t="s">
        <v>33</v>
      </c>
      <c r="F133" s="7" t="s">
        <v>2</v>
      </c>
      <c r="G133" s="7" t="s">
        <v>294</v>
      </c>
      <c r="H133" s="7" t="s">
        <v>196</v>
      </c>
    </row>
    <row r="134" spans="1:8" s="5" customFormat="1" x14ac:dyDescent="0.25">
      <c r="A134" s="5" t="s">
        <v>291</v>
      </c>
      <c r="B134" s="5" t="s">
        <v>135</v>
      </c>
      <c r="C134" s="5" t="s">
        <v>295</v>
      </c>
      <c r="D134" s="6" t="s">
        <v>32</v>
      </c>
      <c r="E134" s="5" t="s">
        <v>57</v>
      </c>
      <c r="F134" s="5" t="s">
        <v>296</v>
      </c>
      <c r="G134" s="5" t="s">
        <v>297</v>
      </c>
      <c r="H134" s="5" t="s">
        <v>298</v>
      </c>
    </row>
    <row r="135" spans="1:8" s="7" customFormat="1" x14ac:dyDescent="0.25">
      <c r="A135" s="7" t="s">
        <v>291</v>
      </c>
      <c r="B135" s="7" t="s">
        <v>135</v>
      </c>
      <c r="C135" s="7" t="s">
        <v>284</v>
      </c>
      <c r="D135" s="7" t="s">
        <v>2</v>
      </c>
      <c r="E135" s="7" t="s">
        <v>33</v>
      </c>
      <c r="F135" s="7" t="s">
        <v>2</v>
      </c>
      <c r="G135" s="7" t="s">
        <v>2</v>
      </c>
      <c r="H135" s="7" t="s">
        <v>286</v>
      </c>
    </row>
    <row r="136" spans="1:8" s="5" customFormat="1" x14ac:dyDescent="0.25">
      <c r="A136" s="5" t="s">
        <v>291</v>
      </c>
      <c r="B136" s="5" t="s">
        <v>135</v>
      </c>
      <c r="C136" s="5" t="s">
        <v>299</v>
      </c>
      <c r="D136" s="5" t="s">
        <v>2</v>
      </c>
      <c r="E136" s="5" t="s">
        <v>184</v>
      </c>
      <c r="F136" s="5" t="s">
        <v>2</v>
      </c>
      <c r="G136" s="5" t="s">
        <v>300</v>
      </c>
      <c r="H136" s="5" t="s">
        <v>2</v>
      </c>
    </row>
    <row r="137" spans="1:8" s="7" customFormat="1" x14ac:dyDescent="0.25">
      <c r="A137" s="7" t="s">
        <v>291</v>
      </c>
      <c r="B137" s="7" t="s">
        <v>135</v>
      </c>
      <c r="C137" s="7" t="s">
        <v>301</v>
      </c>
      <c r="D137" s="7" t="s">
        <v>2</v>
      </c>
      <c r="E137" s="7" t="s">
        <v>68</v>
      </c>
      <c r="F137" s="7" t="s">
        <v>2</v>
      </c>
      <c r="G137" s="7" t="s">
        <v>302</v>
      </c>
      <c r="H137" s="7" t="s">
        <v>2</v>
      </c>
    </row>
    <row r="138" spans="1:8" s="5" customFormat="1" x14ac:dyDescent="0.25">
      <c r="A138" s="5" t="s">
        <v>291</v>
      </c>
      <c r="B138" s="5" t="s">
        <v>135</v>
      </c>
      <c r="C138" s="5" t="s">
        <v>303</v>
      </c>
      <c r="D138" s="5" t="s">
        <v>2</v>
      </c>
      <c r="E138" s="5" t="s">
        <v>184</v>
      </c>
      <c r="F138" s="5" t="s">
        <v>2</v>
      </c>
      <c r="G138" s="5" t="s">
        <v>2</v>
      </c>
      <c r="H138" s="5" t="s">
        <v>304</v>
      </c>
    </row>
    <row r="139" spans="1:8" s="7" customFormat="1" x14ac:dyDescent="0.25">
      <c r="A139" s="7" t="s">
        <v>291</v>
      </c>
      <c r="B139" s="7" t="s">
        <v>135</v>
      </c>
      <c r="C139" s="7" t="s">
        <v>305</v>
      </c>
      <c r="D139" s="7" t="s">
        <v>2</v>
      </c>
      <c r="E139" s="7" t="s">
        <v>57</v>
      </c>
      <c r="F139" s="7" t="s">
        <v>306</v>
      </c>
      <c r="G139" s="7" t="s">
        <v>2</v>
      </c>
      <c r="H139" s="7" t="s">
        <v>2</v>
      </c>
    </row>
    <row r="140" spans="1:8" s="5" customFormat="1" x14ac:dyDescent="0.25">
      <c r="A140" s="5" t="s">
        <v>291</v>
      </c>
      <c r="B140" s="5" t="s">
        <v>135</v>
      </c>
      <c r="C140" s="5" t="s">
        <v>307</v>
      </c>
      <c r="D140" s="5" t="s">
        <v>2</v>
      </c>
      <c r="E140" s="5" t="s">
        <v>33</v>
      </c>
      <c r="F140" s="5" t="s">
        <v>2</v>
      </c>
      <c r="G140" s="5" t="s">
        <v>2</v>
      </c>
      <c r="H140" s="5" t="s">
        <v>2</v>
      </c>
    </row>
    <row r="141" spans="1:8" s="7" customFormat="1" x14ac:dyDescent="0.25">
      <c r="A141" s="7" t="s">
        <v>291</v>
      </c>
      <c r="B141" s="7" t="s">
        <v>135</v>
      </c>
      <c r="C141" s="7" t="s">
        <v>308</v>
      </c>
      <c r="D141" s="7" t="s">
        <v>2</v>
      </c>
      <c r="E141" s="7" t="s">
        <v>57</v>
      </c>
      <c r="F141" s="7" t="s">
        <v>309</v>
      </c>
      <c r="G141" s="7" t="s">
        <v>2</v>
      </c>
      <c r="H141" s="7" t="s">
        <v>2</v>
      </c>
    </row>
    <row r="142" spans="1:8" s="5" customFormat="1" x14ac:dyDescent="0.25">
      <c r="A142" s="5" t="s">
        <v>291</v>
      </c>
      <c r="B142" s="5" t="s">
        <v>135</v>
      </c>
      <c r="C142" s="5" t="s">
        <v>310</v>
      </c>
      <c r="D142" s="5" t="s">
        <v>2</v>
      </c>
      <c r="E142" s="5" t="s">
        <v>33</v>
      </c>
      <c r="F142" s="5" t="s">
        <v>2</v>
      </c>
      <c r="G142" s="5" t="s">
        <v>2</v>
      </c>
      <c r="H142" s="5" t="s">
        <v>2</v>
      </c>
    </row>
    <row r="143" spans="1:8" s="7" customFormat="1" x14ac:dyDescent="0.25">
      <c r="A143" s="7" t="s">
        <v>291</v>
      </c>
      <c r="B143" s="7" t="s">
        <v>135</v>
      </c>
      <c r="C143" s="7" t="s">
        <v>311</v>
      </c>
      <c r="D143" s="7" t="s">
        <v>2</v>
      </c>
      <c r="E143" s="7" t="s">
        <v>57</v>
      </c>
      <c r="F143" s="7" t="s">
        <v>312</v>
      </c>
      <c r="G143" s="7" t="s">
        <v>2</v>
      </c>
      <c r="H143" s="7" t="s">
        <v>2</v>
      </c>
    </row>
    <row r="144" spans="1:8" s="5" customFormat="1" x14ac:dyDescent="0.25">
      <c r="A144" s="5" t="s">
        <v>291</v>
      </c>
      <c r="B144" s="5" t="s">
        <v>135</v>
      </c>
      <c r="C144" s="5" t="s">
        <v>313</v>
      </c>
      <c r="D144" s="5" t="s">
        <v>2</v>
      </c>
      <c r="E144" s="5" t="s">
        <v>184</v>
      </c>
      <c r="F144" s="5" t="s">
        <v>2</v>
      </c>
      <c r="G144" s="5" t="s">
        <v>314</v>
      </c>
      <c r="H144" s="5" t="s">
        <v>315</v>
      </c>
    </row>
    <row r="145" spans="1:8" s="7" customFormat="1" x14ac:dyDescent="0.25">
      <c r="A145" s="7" t="s">
        <v>291</v>
      </c>
      <c r="B145" s="7" t="s">
        <v>135</v>
      </c>
      <c r="C145" s="7" t="s">
        <v>316</v>
      </c>
      <c r="D145" s="7" t="s">
        <v>2</v>
      </c>
      <c r="E145" s="7" t="s">
        <v>68</v>
      </c>
      <c r="F145" s="7" t="s">
        <v>2</v>
      </c>
      <c r="G145" s="7" t="s">
        <v>2</v>
      </c>
      <c r="H145" s="7" t="s">
        <v>2</v>
      </c>
    </row>
    <row r="146" spans="1:8" s="5" customFormat="1" x14ac:dyDescent="0.25">
      <c r="A146" s="5" t="s">
        <v>291</v>
      </c>
      <c r="B146" s="5" t="s">
        <v>135</v>
      </c>
      <c r="C146" s="5" t="s">
        <v>317</v>
      </c>
      <c r="D146" s="5" t="s">
        <v>2</v>
      </c>
      <c r="E146" s="5" t="s">
        <v>68</v>
      </c>
      <c r="F146" s="5" t="s">
        <v>2</v>
      </c>
      <c r="G146" s="5" t="s">
        <v>2</v>
      </c>
      <c r="H146" s="5" t="s">
        <v>2</v>
      </c>
    </row>
    <row r="147" spans="1:8" s="7" customFormat="1" x14ac:dyDescent="0.25">
      <c r="A147" s="7" t="s">
        <v>291</v>
      </c>
      <c r="B147" s="7" t="s">
        <v>135</v>
      </c>
      <c r="C147" s="7" t="s">
        <v>318</v>
      </c>
      <c r="D147" s="7" t="s">
        <v>2</v>
      </c>
      <c r="E147" s="7" t="s">
        <v>33</v>
      </c>
      <c r="F147" s="7" t="s">
        <v>2</v>
      </c>
      <c r="G147" s="7" t="s">
        <v>319</v>
      </c>
      <c r="H147" s="7" t="s">
        <v>2</v>
      </c>
    </row>
    <row r="148" spans="1:8" s="5" customFormat="1" x14ac:dyDescent="0.25">
      <c r="A148" s="5" t="s">
        <v>320</v>
      </c>
      <c r="B148" s="5" t="s">
        <v>321</v>
      </c>
      <c r="C148" s="5" t="s">
        <v>322</v>
      </c>
      <c r="D148" s="6" t="s">
        <v>32</v>
      </c>
      <c r="E148" s="5" t="s">
        <v>33</v>
      </c>
      <c r="F148" s="5" t="s">
        <v>2</v>
      </c>
      <c r="G148" s="5" t="s">
        <v>323</v>
      </c>
      <c r="H148" s="5" t="s">
        <v>324</v>
      </c>
    </row>
    <row r="149" spans="1:8" s="7" customFormat="1" x14ac:dyDescent="0.25">
      <c r="A149" s="7" t="s">
        <v>320</v>
      </c>
      <c r="B149" s="7" t="s">
        <v>321</v>
      </c>
      <c r="C149" s="7" t="s">
        <v>136</v>
      </c>
      <c r="D149" s="8" t="s">
        <v>32</v>
      </c>
      <c r="E149" s="7" t="s">
        <v>33</v>
      </c>
      <c r="F149" s="7" t="s">
        <v>2</v>
      </c>
      <c r="G149" s="7" t="s">
        <v>2</v>
      </c>
      <c r="H149" s="7" t="s">
        <v>138</v>
      </c>
    </row>
    <row r="150" spans="1:8" s="5" customFormat="1" x14ac:dyDescent="0.25">
      <c r="A150" s="5" t="s">
        <v>320</v>
      </c>
      <c r="B150" s="5" t="s">
        <v>321</v>
      </c>
      <c r="C150" s="5" t="s">
        <v>292</v>
      </c>
      <c r="D150" s="5" t="s">
        <v>2</v>
      </c>
      <c r="E150" s="5" t="s">
        <v>33</v>
      </c>
      <c r="F150" s="5" t="s">
        <v>2</v>
      </c>
      <c r="G150" s="5" t="s">
        <v>325</v>
      </c>
      <c r="H150" s="5" t="s">
        <v>254</v>
      </c>
    </row>
    <row r="151" spans="1:8" s="7" customFormat="1" x14ac:dyDescent="0.25">
      <c r="A151" s="7" t="s">
        <v>320</v>
      </c>
      <c r="B151" s="7" t="s">
        <v>321</v>
      </c>
      <c r="C151" s="7" t="s">
        <v>194</v>
      </c>
      <c r="D151" s="7" t="s">
        <v>2</v>
      </c>
      <c r="E151" s="7" t="s">
        <v>33</v>
      </c>
      <c r="F151" s="7" t="s">
        <v>2</v>
      </c>
      <c r="G151" s="7" t="s">
        <v>2</v>
      </c>
      <c r="H151" s="7" t="s">
        <v>196</v>
      </c>
    </row>
    <row r="152" spans="1:8" s="5" customFormat="1" x14ac:dyDescent="0.25">
      <c r="A152" s="5" t="s">
        <v>320</v>
      </c>
      <c r="B152" s="5" t="s">
        <v>321</v>
      </c>
      <c r="C152" s="5" t="s">
        <v>326</v>
      </c>
      <c r="D152" s="6" t="s">
        <v>32</v>
      </c>
      <c r="E152" s="5" t="s">
        <v>68</v>
      </c>
      <c r="F152" s="5" t="s">
        <v>2</v>
      </c>
      <c r="G152" s="5" t="s">
        <v>2</v>
      </c>
      <c r="H152" s="5" t="s">
        <v>327</v>
      </c>
    </row>
    <row r="153" spans="1:8" s="7" customFormat="1" x14ac:dyDescent="0.25">
      <c r="A153" s="7" t="s">
        <v>320</v>
      </c>
      <c r="B153" s="7" t="s">
        <v>321</v>
      </c>
      <c r="C153" s="7" t="s">
        <v>328</v>
      </c>
      <c r="D153" s="7" t="s">
        <v>2</v>
      </c>
      <c r="E153" s="7" t="s">
        <v>68</v>
      </c>
      <c r="F153" s="7" t="s">
        <v>2</v>
      </c>
      <c r="G153" s="7" t="s">
        <v>2</v>
      </c>
      <c r="H153" s="7" t="s">
        <v>329</v>
      </c>
    </row>
    <row r="154" spans="1:8" s="5" customFormat="1" x14ac:dyDescent="0.25">
      <c r="A154" s="5" t="s">
        <v>320</v>
      </c>
      <c r="B154" s="5" t="s">
        <v>321</v>
      </c>
      <c r="C154" s="5" t="s">
        <v>330</v>
      </c>
      <c r="D154" s="6" t="s">
        <v>32</v>
      </c>
      <c r="E154" s="5" t="s">
        <v>184</v>
      </c>
      <c r="F154" s="5" t="s">
        <v>2</v>
      </c>
      <c r="G154" s="5" t="s">
        <v>331</v>
      </c>
      <c r="H154" s="5" t="s">
        <v>332</v>
      </c>
    </row>
    <row r="155" spans="1:8" s="7" customFormat="1" x14ac:dyDescent="0.25">
      <c r="A155" s="7" t="s">
        <v>320</v>
      </c>
      <c r="B155" s="7" t="s">
        <v>321</v>
      </c>
      <c r="C155" s="7" t="s">
        <v>183</v>
      </c>
      <c r="D155" s="7" t="s">
        <v>2</v>
      </c>
      <c r="E155" s="7" t="s">
        <v>184</v>
      </c>
      <c r="F155" s="7" t="s">
        <v>2</v>
      </c>
      <c r="G155" s="7" t="s">
        <v>2</v>
      </c>
      <c r="H155" s="7" t="s">
        <v>185</v>
      </c>
    </row>
    <row r="156" spans="1:8" s="5" customFormat="1" x14ac:dyDescent="0.25">
      <c r="A156" s="5" t="s">
        <v>320</v>
      </c>
      <c r="B156" s="5" t="s">
        <v>321</v>
      </c>
      <c r="C156" s="5" t="s">
        <v>186</v>
      </c>
      <c r="D156" s="5" t="s">
        <v>2</v>
      </c>
      <c r="E156" s="5" t="s">
        <v>184</v>
      </c>
      <c r="F156" s="5" t="s">
        <v>2</v>
      </c>
      <c r="G156" s="5" t="s">
        <v>2</v>
      </c>
      <c r="H156" s="5" t="s">
        <v>187</v>
      </c>
    </row>
    <row r="157" spans="1:8" s="7" customFormat="1" x14ac:dyDescent="0.25">
      <c r="A157" s="7" t="s">
        <v>320</v>
      </c>
      <c r="B157" s="7" t="s">
        <v>321</v>
      </c>
      <c r="C157" s="7" t="s">
        <v>146</v>
      </c>
      <c r="D157" s="7" t="s">
        <v>2</v>
      </c>
      <c r="E157" s="7" t="s">
        <v>57</v>
      </c>
      <c r="F157" s="7" t="s">
        <v>333</v>
      </c>
      <c r="G157" s="7" t="s">
        <v>2</v>
      </c>
      <c r="H157" s="7" t="s">
        <v>334</v>
      </c>
    </row>
    <row r="158" spans="1:8" s="5" customFormat="1" x14ac:dyDescent="0.25">
      <c r="A158" s="5" t="s">
        <v>320</v>
      </c>
      <c r="B158" s="5" t="s">
        <v>321</v>
      </c>
      <c r="C158" s="5" t="s">
        <v>335</v>
      </c>
      <c r="D158" s="5" t="s">
        <v>2</v>
      </c>
      <c r="E158" s="5" t="s">
        <v>184</v>
      </c>
      <c r="F158" s="5" t="s">
        <v>2</v>
      </c>
      <c r="G158" s="5" t="s">
        <v>336</v>
      </c>
      <c r="H158" s="5" t="s">
        <v>337</v>
      </c>
    </row>
    <row r="159" spans="1:8" s="7" customFormat="1" x14ac:dyDescent="0.25">
      <c r="A159" s="7" t="s">
        <v>320</v>
      </c>
      <c r="B159" s="7" t="s">
        <v>321</v>
      </c>
      <c r="C159" s="7" t="s">
        <v>338</v>
      </c>
      <c r="D159" s="7" t="s">
        <v>2</v>
      </c>
      <c r="E159" s="7" t="s">
        <v>68</v>
      </c>
      <c r="F159" s="7" t="s">
        <v>2</v>
      </c>
      <c r="G159" s="7" t="s">
        <v>2</v>
      </c>
      <c r="H159" s="7" t="s">
        <v>2</v>
      </c>
    </row>
    <row r="160" spans="1:8" s="5" customFormat="1" x14ac:dyDescent="0.25">
      <c r="A160" s="5" t="s">
        <v>320</v>
      </c>
      <c r="B160" s="5" t="s">
        <v>321</v>
      </c>
      <c r="C160" s="5" t="s">
        <v>339</v>
      </c>
      <c r="D160" s="5" t="s">
        <v>2</v>
      </c>
      <c r="E160" s="5" t="s">
        <v>33</v>
      </c>
      <c r="F160" s="5" t="s">
        <v>2</v>
      </c>
      <c r="G160" s="5" t="s">
        <v>2</v>
      </c>
      <c r="H160" s="5" t="s">
        <v>2</v>
      </c>
    </row>
    <row r="161" spans="1:8" s="7" customFormat="1" x14ac:dyDescent="0.25">
      <c r="A161" s="7" t="s">
        <v>320</v>
      </c>
      <c r="B161" s="7" t="s">
        <v>321</v>
      </c>
      <c r="C161" s="7" t="s">
        <v>340</v>
      </c>
      <c r="D161" s="7" t="s">
        <v>2</v>
      </c>
      <c r="E161" s="7" t="s">
        <v>184</v>
      </c>
      <c r="F161" s="7" t="s">
        <v>2</v>
      </c>
      <c r="G161" s="7" t="s">
        <v>341</v>
      </c>
      <c r="H161" s="7" t="s">
        <v>342</v>
      </c>
    </row>
    <row r="162" spans="1:8" s="5" customFormat="1" x14ac:dyDescent="0.25">
      <c r="A162" s="5" t="s">
        <v>320</v>
      </c>
      <c r="B162" s="5" t="s">
        <v>321</v>
      </c>
      <c r="C162" s="5" t="s">
        <v>313</v>
      </c>
      <c r="D162" s="5" t="s">
        <v>2</v>
      </c>
      <c r="E162" s="5" t="s">
        <v>184</v>
      </c>
      <c r="F162" s="5" t="s">
        <v>2</v>
      </c>
      <c r="G162" s="5" t="s">
        <v>2</v>
      </c>
      <c r="H162" s="5" t="s">
        <v>315</v>
      </c>
    </row>
    <row r="163" spans="1:8" s="7" customFormat="1" x14ac:dyDescent="0.25">
      <c r="A163" s="7" t="s">
        <v>320</v>
      </c>
      <c r="B163" s="7" t="s">
        <v>321</v>
      </c>
      <c r="C163" s="7" t="s">
        <v>317</v>
      </c>
      <c r="D163" s="7" t="s">
        <v>2</v>
      </c>
      <c r="E163" s="7" t="s">
        <v>68</v>
      </c>
      <c r="F163" s="7" t="s">
        <v>2</v>
      </c>
      <c r="G163" s="7" t="s">
        <v>2</v>
      </c>
      <c r="H163" s="7" t="s">
        <v>2</v>
      </c>
    </row>
    <row r="164" spans="1:8" s="5" customFormat="1" x14ac:dyDescent="0.25">
      <c r="A164" s="5" t="s">
        <v>320</v>
      </c>
      <c r="B164" s="5" t="s">
        <v>321</v>
      </c>
      <c r="C164" s="5" t="s">
        <v>188</v>
      </c>
      <c r="D164" s="5" t="s">
        <v>2</v>
      </c>
      <c r="E164" s="5" t="s">
        <v>33</v>
      </c>
      <c r="F164" s="5" t="s">
        <v>2</v>
      </c>
      <c r="G164" s="5" t="s">
        <v>2</v>
      </c>
      <c r="H164" s="5" t="s">
        <v>2</v>
      </c>
    </row>
    <row r="165" spans="1:8" s="7" customFormat="1" x14ac:dyDescent="0.25">
      <c r="A165" s="7" t="s">
        <v>320</v>
      </c>
      <c r="B165" s="7" t="s">
        <v>321</v>
      </c>
      <c r="C165" s="7" t="s">
        <v>343</v>
      </c>
      <c r="D165" s="7" t="s">
        <v>2</v>
      </c>
      <c r="E165" s="7" t="s">
        <v>57</v>
      </c>
      <c r="F165" s="7" t="s">
        <v>129</v>
      </c>
      <c r="G165" s="7" t="s">
        <v>2</v>
      </c>
      <c r="H165" s="7" t="s">
        <v>2</v>
      </c>
    </row>
    <row r="166" spans="1:8" s="5" customFormat="1" x14ac:dyDescent="0.25">
      <c r="A166" s="5" t="s">
        <v>320</v>
      </c>
      <c r="B166" s="5" t="s">
        <v>321</v>
      </c>
      <c r="C166" s="5" t="s">
        <v>344</v>
      </c>
      <c r="D166" s="5" t="s">
        <v>2</v>
      </c>
      <c r="E166" s="5" t="s">
        <v>33</v>
      </c>
      <c r="F166" s="5" t="s">
        <v>2</v>
      </c>
      <c r="G166" s="5" t="s">
        <v>2</v>
      </c>
      <c r="H166" s="5" t="s">
        <v>2</v>
      </c>
    </row>
    <row r="167" spans="1:8" s="7" customFormat="1" x14ac:dyDescent="0.25">
      <c r="A167" s="7" t="s">
        <v>320</v>
      </c>
      <c r="B167" s="7" t="s">
        <v>321</v>
      </c>
      <c r="C167" s="7" t="s">
        <v>345</v>
      </c>
      <c r="D167" s="7" t="s">
        <v>2</v>
      </c>
      <c r="E167" s="7" t="s">
        <v>33</v>
      </c>
      <c r="F167" s="7" t="s">
        <v>2</v>
      </c>
      <c r="G167" s="7" t="s">
        <v>2</v>
      </c>
      <c r="H167" s="7" t="s">
        <v>2</v>
      </c>
    </row>
  </sheetData>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4A3B8"/>
  </sheetPr>
  <dimension ref="A1:U22"/>
  <sheetFormatPr defaultRowHeight="15" outlineLevelRow="0" outlineLevelCol="0" x14ac:dyDescent="55"/>
  <cols>
    <col min="1" max="1" width="19" customWidth="1"/>
    <col min="2" max="10" width="16" customWidth="1"/>
    <col min="11" max="11" width="24" customWidth="1"/>
    <col min="12" max="12" width="16" customWidth="1"/>
    <col min="13" max="13" width="18" customWidth="1"/>
    <col min="14" max="14" width="24" customWidth="1"/>
    <col min="15" max="18" width="16" customWidth="1"/>
    <col min="19" max="19" width="17" customWidth="1"/>
  </cols>
  <sheetData>
    <row r="1" spans="1:21" x14ac:dyDescent="0.25">
      <c r="A1" s="4"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U1" t="s">
        <v>365</v>
      </c>
    </row>
    <row r="2" spans="1:19" x14ac:dyDescent="0.25">
      <c r="A2" t="s">
        <v>366</v>
      </c>
      <c r="B2" t="s">
        <v>72</v>
      </c>
      <c r="C2" t="s">
        <v>75</v>
      </c>
      <c r="D2" t="s">
        <v>258</v>
      </c>
      <c r="E2" t="s">
        <v>367</v>
      </c>
      <c r="F2" t="s">
        <v>131</v>
      </c>
      <c r="G2" t="s">
        <v>72</v>
      </c>
      <c r="H2" t="s">
        <v>145</v>
      </c>
      <c r="I2" t="s">
        <v>150</v>
      </c>
      <c r="J2" t="s">
        <v>368</v>
      </c>
      <c r="K2" t="s">
        <v>207</v>
      </c>
      <c r="L2" t="s">
        <v>219</v>
      </c>
      <c r="M2" t="s">
        <v>369</v>
      </c>
      <c r="N2" t="s">
        <v>370</v>
      </c>
      <c r="O2" t="s">
        <v>371</v>
      </c>
      <c r="P2" t="s">
        <v>372</v>
      </c>
      <c r="Q2" t="s">
        <v>373</v>
      </c>
      <c r="R2" t="s">
        <v>334</v>
      </c>
      <c r="S2" t="s">
        <v>182</v>
      </c>
    </row>
    <row r="3" spans="1:19" x14ac:dyDescent="0.25">
      <c r="A3" t="s">
        <v>374</v>
      </c>
      <c r="B3" t="s">
        <v>375</v>
      </c>
      <c r="C3" t="s">
        <v>376</v>
      </c>
      <c r="D3" t="s">
        <v>86</v>
      </c>
      <c r="E3" t="s">
        <v>78</v>
      </c>
      <c r="F3" t="s">
        <v>377</v>
      </c>
      <c r="G3" t="s">
        <v>378</v>
      </c>
      <c r="H3" t="s">
        <v>379</v>
      </c>
      <c r="I3" t="s">
        <v>380</v>
      </c>
      <c r="J3" t="s">
        <v>202</v>
      </c>
      <c r="K3" t="s">
        <v>381</v>
      </c>
      <c r="L3" t="s">
        <v>382</v>
      </c>
      <c r="M3" t="s">
        <v>222</v>
      </c>
      <c r="N3" t="s">
        <v>383</v>
      </c>
      <c r="O3" t="s">
        <v>384</v>
      </c>
      <c r="P3" t="s">
        <v>385</v>
      </c>
      <c r="Q3" t="s">
        <v>386</v>
      </c>
      <c r="R3" t="s">
        <v>387</v>
      </c>
      <c r="S3" t="s">
        <v>388</v>
      </c>
    </row>
    <row r="4" spans="1:19" x14ac:dyDescent="0.25">
      <c r="A4" t="s">
        <v>389</v>
      </c>
      <c r="B4" t="s">
        <v>274</v>
      </c>
      <c r="C4" t="s">
        <v>390</v>
      </c>
      <c r="D4" t="s">
        <v>391</v>
      </c>
      <c r="G4" t="s">
        <v>392</v>
      </c>
      <c r="H4" t="s">
        <v>393</v>
      </c>
      <c r="I4" t="s">
        <v>394</v>
      </c>
      <c r="J4" t="s">
        <v>395</v>
      </c>
      <c r="L4" t="s">
        <v>376</v>
      </c>
      <c r="M4" t="s">
        <v>396</v>
      </c>
      <c r="N4" t="s">
        <v>397</v>
      </c>
      <c r="O4" t="s">
        <v>398</v>
      </c>
      <c r="P4" t="s">
        <v>399</v>
      </c>
      <c r="Q4" t="s">
        <v>400</v>
      </c>
      <c r="R4" t="s">
        <v>401</v>
      </c>
      <c r="S4" t="s">
        <v>402</v>
      </c>
    </row>
    <row r="5" spans="1:19" x14ac:dyDescent="0.25">
      <c r="A5" t="s">
        <v>403</v>
      </c>
      <c r="B5" t="s">
        <v>404</v>
      </c>
      <c r="L5" t="s">
        <v>405</v>
      </c>
      <c r="N5" t="s">
        <v>406</v>
      </c>
      <c r="Q5" t="s">
        <v>407</v>
      </c>
      <c r="R5" t="s">
        <v>408</v>
      </c>
      <c r="S5" t="s">
        <v>409</v>
      </c>
    </row>
    <row r="6" spans="1:19" x14ac:dyDescent="0.25">
      <c r="A6" t="s">
        <v>410</v>
      </c>
      <c r="B6" t="s">
        <v>411</v>
      </c>
      <c r="N6" t="s">
        <v>412</v>
      </c>
      <c r="R6" t="s">
        <v>413</v>
      </c>
      <c r="S6" t="s">
        <v>414</v>
      </c>
    </row>
    <row r="7" spans="1:14" x14ac:dyDescent="0.25">
      <c r="A7" t="s">
        <v>415</v>
      </c>
      <c r="B7" t="s">
        <v>416</v>
      </c>
      <c r="N7" t="s">
        <v>417</v>
      </c>
    </row>
    <row r="8" spans="1:14" x14ac:dyDescent="0.25">
      <c r="A8" t="s">
        <v>60</v>
      </c>
      <c r="N8" t="s">
        <v>298</v>
      </c>
    </row>
    <row r="9" spans="1:14" x14ac:dyDescent="0.25">
      <c r="A9" t="s">
        <v>418</v>
      </c>
      <c r="N9" t="s">
        <v>419</v>
      </c>
    </row>
    <row r="10" spans="14:14" x14ac:dyDescent="0.25">
      <c r="N10" t="s">
        <v>420</v>
      </c>
    </row>
    <row r="11" spans="14:14" x14ac:dyDescent="0.25">
      <c r="N11" t="s">
        <v>421</v>
      </c>
    </row>
    <row r="12" spans="14:14" x14ac:dyDescent="0.25">
      <c r="N12" t="s">
        <v>422</v>
      </c>
    </row>
    <row r="13" spans="14:14" x14ac:dyDescent="0.25">
      <c r="N13" t="s">
        <v>423</v>
      </c>
    </row>
    <row r="14" spans="14:14" x14ac:dyDescent="0.25">
      <c r="N14" t="s">
        <v>424</v>
      </c>
    </row>
    <row r="15" spans="14:14" x14ac:dyDescent="0.25">
      <c r="N15" t="s">
        <v>425</v>
      </c>
    </row>
    <row r="16" spans="14:14" x14ac:dyDescent="0.25">
      <c r="N16" t="s">
        <v>426</v>
      </c>
    </row>
    <row r="17" spans="14:14" x14ac:dyDescent="0.25">
      <c r="N17" t="s">
        <v>427</v>
      </c>
    </row>
    <row r="18" spans="14:14" x14ac:dyDescent="0.25">
      <c r="N18" t="s">
        <v>428</v>
      </c>
    </row>
    <row r="19" spans="14:14" x14ac:dyDescent="0.25">
      <c r="N19" t="s">
        <v>429</v>
      </c>
    </row>
    <row r="20" spans="14:14" x14ac:dyDescent="0.25">
      <c r="N20" t="s">
        <v>430</v>
      </c>
    </row>
    <row r="21" spans="14:14" x14ac:dyDescent="0.25">
      <c r="N21" t="s">
        <v>431</v>
      </c>
    </row>
    <row r="22" spans="14:14" x14ac:dyDescent="0.25">
      <c r="N22" t="s">
        <v>432</v>
      </c>
    </row>
  </sheetData>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30" customHeight="1" spans="1:2" x14ac:dyDescent="0.25">
      <c r="A1" s="9" t="s">
        <v>31</v>
      </c>
      <c r="B1" s="4" t="s">
        <v>36</v>
      </c>
    </row>
    <row r="2" spans="1:2" x14ac:dyDescent="0.25">
      <c r="A2" t="s">
        <v>107</v>
      </c>
      <c r="B2" t="s">
        <v>433</v>
      </c>
    </row>
    <row r="3" spans="1:2" x14ac:dyDescent="0.25">
      <c r="A3" t="s">
        <v>35</v>
      </c>
      <c r="B3" t="s">
        <v>38</v>
      </c>
    </row>
    <row r="4" spans="1:2" x14ac:dyDescent="0.25">
      <c r="A4" t="s">
        <v>434</v>
      </c>
      <c r="B4" t="s">
        <v>435</v>
      </c>
    </row>
  </sheetData>
  <autoFilter ref="A1:B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B683"/>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4" customWidth="1"/>
    <col min="2" max="2" width="18" customWidth="1"/>
  </cols>
  <sheetData>
    <row r="1" ht="30" customHeight="1" spans="1:2" x14ac:dyDescent="0.25">
      <c r="A1" s="9" t="s">
        <v>31</v>
      </c>
      <c r="B1" s="9" t="s">
        <v>40</v>
      </c>
    </row>
    <row r="2" spans="1:2" x14ac:dyDescent="0.25">
      <c r="A2" t="s">
        <v>107</v>
      </c>
      <c r="B2" t="s">
        <v>436</v>
      </c>
    </row>
    <row r="3" spans="1:2" x14ac:dyDescent="0.25">
      <c r="A3" t="s">
        <v>107</v>
      </c>
      <c r="B3" t="s">
        <v>437</v>
      </c>
    </row>
    <row r="4" spans="1:2" x14ac:dyDescent="0.25">
      <c r="A4" t="s">
        <v>107</v>
      </c>
      <c r="B4" t="s">
        <v>438</v>
      </c>
    </row>
    <row r="5" spans="1:2" x14ac:dyDescent="0.25">
      <c r="A5" t="s">
        <v>107</v>
      </c>
      <c r="B5" t="s">
        <v>439</v>
      </c>
    </row>
    <row r="6" spans="1:2" x14ac:dyDescent="0.25">
      <c r="A6" t="s">
        <v>107</v>
      </c>
      <c r="B6" t="s">
        <v>440</v>
      </c>
    </row>
    <row r="7" spans="1:2" x14ac:dyDescent="0.25">
      <c r="A7" t="s">
        <v>107</v>
      </c>
      <c r="B7" t="s">
        <v>441</v>
      </c>
    </row>
    <row r="8" spans="1:2" x14ac:dyDescent="0.25">
      <c r="A8" t="s">
        <v>107</v>
      </c>
      <c r="B8" t="s">
        <v>442</v>
      </c>
    </row>
    <row r="9" spans="1:2" x14ac:dyDescent="0.25">
      <c r="A9" t="s">
        <v>107</v>
      </c>
      <c r="B9" t="s">
        <v>443</v>
      </c>
    </row>
    <row r="10" spans="1:2" x14ac:dyDescent="0.25">
      <c r="A10" t="s">
        <v>107</v>
      </c>
      <c r="B10" t="s">
        <v>444</v>
      </c>
    </row>
    <row r="11" spans="1:2" x14ac:dyDescent="0.25">
      <c r="A11" t="s">
        <v>107</v>
      </c>
      <c r="B11" t="s">
        <v>445</v>
      </c>
    </row>
    <row r="12" spans="1:2" x14ac:dyDescent="0.25">
      <c r="A12" t="s">
        <v>107</v>
      </c>
      <c r="B12" t="s">
        <v>41</v>
      </c>
    </row>
    <row r="13" spans="1:2" x14ac:dyDescent="0.25">
      <c r="A13" t="s">
        <v>107</v>
      </c>
      <c r="B13" t="s">
        <v>446</v>
      </c>
    </row>
    <row r="14" spans="1:2" x14ac:dyDescent="0.25">
      <c r="A14" t="s">
        <v>107</v>
      </c>
      <c r="B14" t="s">
        <v>447</v>
      </c>
    </row>
    <row r="15" spans="1:2" x14ac:dyDescent="0.25">
      <c r="A15" t="s">
        <v>107</v>
      </c>
      <c r="B15" t="s">
        <v>448</v>
      </c>
    </row>
    <row r="16" spans="1:2" x14ac:dyDescent="0.25">
      <c r="A16" t="s">
        <v>107</v>
      </c>
      <c r="B16" t="s">
        <v>449</v>
      </c>
    </row>
    <row r="17" spans="1:2" x14ac:dyDescent="0.25">
      <c r="A17" t="s">
        <v>107</v>
      </c>
      <c r="B17" t="s">
        <v>450</v>
      </c>
    </row>
    <row r="18" spans="1:2" x14ac:dyDescent="0.25">
      <c r="A18" t="s">
        <v>107</v>
      </c>
      <c r="B18" t="s">
        <v>451</v>
      </c>
    </row>
    <row r="19" spans="1:2" x14ac:dyDescent="0.25">
      <c r="A19" t="s">
        <v>107</v>
      </c>
      <c r="B19" t="s">
        <v>452</v>
      </c>
    </row>
    <row r="20" spans="1:2" x14ac:dyDescent="0.25">
      <c r="A20" t="s">
        <v>107</v>
      </c>
      <c r="B20" t="s">
        <v>453</v>
      </c>
    </row>
    <row r="21" spans="1:2" x14ac:dyDescent="0.25">
      <c r="A21" t="s">
        <v>107</v>
      </c>
      <c r="B21" t="s">
        <v>454</v>
      </c>
    </row>
    <row r="22" spans="1:2" x14ac:dyDescent="0.25">
      <c r="A22" t="s">
        <v>107</v>
      </c>
      <c r="B22" t="s">
        <v>455</v>
      </c>
    </row>
    <row r="23" spans="1:2" x14ac:dyDescent="0.25">
      <c r="A23" t="s">
        <v>107</v>
      </c>
      <c r="B23" t="s">
        <v>456</v>
      </c>
    </row>
    <row r="24" spans="1:2" x14ac:dyDescent="0.25">
      <c r="A24" t="s">
        <v>107</v>
      </c>
      <c r="B24" t="s">
        <v>457</v>
      </c>
    </row>
    <row r="25" spans="1:2" x14ac:dyDescent="0.25">
      <c r="A25" t="s">
        <v>107</v>
      </c>
      <c r="B25" t="s">
        <v>458</v>
      </c>
    </row>
    <row r="26" spans="1:2" x14ac:dyDescent="0.25">
      <c r="A26" t="s">
        <v>107</v>
      </c>
      <c r="B26" t="s">
        <v>459</v>
      </c>
    </row>
    <row r="27" spans="1:2" x14ac:dyDescent="0.25">
      <c r="A27" t="s">
        <v>107</v>
      </c>
      <c r="B27" t="s">
        <v>460</v>
      </c>
    </row>
    <row r="28" spans="1:2" x14ac:dyDescent="0.25">
      <c r="A28" t="s">
        <v>107</v>
      </c>
      <c r="B28" t="s">
        <v>461</v>
      </c>
    </row>
    <row r="29" spans="1:2" x14ac:dyDescent="0.25">
      <c r="A29" t="s">
        <v>107</v>
      </c>
      <c r="B29" t="s">
        <v>462</v>
      </c>
    </row>
    <row r="30" spans="1:2" x14ac:dyDescent="0.25">
      <c r="A30" t="s">
        <v>107</v>
      </c>
      <c r="B30" t="s">
        <v>463</v>
      </c>
    </row>
    <row r="31" spans="1:2" x14ac:dyDescent="0.25">
      <c r="A31" t="s">
        <v>107</v>
      </c>
      <c r="B31" t="s">
        <v>464</v>
      </c>
    </row>
    <row r="32" spans="1:2" x14ac:dyDescent="0.25">
      <c r="A32" t="s">
        <v>107</v>
      </c>
      <c r="B32" t="s">
        <v>465</v>
      </c>
    </row>
    <row r="33" spans="1:2" x14ac:dyDescent="0.25">
      <c r="A33" t="s">
        <v>107</v>
      </c>
      <c r="B33" t="s">
        <v>466</v>
      </c>
    </row>
    <row r="34" spans="1:2" x14ac:dyDescent="0.25">
      <c r="A34" t="s">
        <v>107</v>
      </c>
      <c r="B34" t="s">
        <v>467</v>
      </c>
    </row>
    <row r="35" spans="1:2" x14ac:dyDescent="0.25">
      <c r="A35" t="s">
        <v>107</v>
      </c>
      <c r="B35" t="s">
        <v>468</v>
      </c>
    </row>
    <row r="36" spans="1:2" x14ac:dyDescent="0.25">
      <c r="A36" t="s">
        <v>107</v>
      </c>
      <c r="B36" t="s">
        <v>469</v>
      </c>
    </row>
    <row r="37" spans="1:2" x14ac:dyDescent="0.25">
      <c r="A37" t="s">
        <v>107</v>
      </c>
      <c r="B37" t="s">
        <v>470</v>
      </c>
    </row>
    <row r="38" spans="1:2" x14ac:dyDescent="0.25">
      <c r="A38" t="s">
        <v>107</v>
      </c>
      <c r="B38" t="s">
        <v>471</v>
      </c>
    </row>
    <row r="39" spans="1:2" x14ac:dyDescent="0.25">
      <c r="A39" t="s">
        <v>107</v>
      </c>
      <c r="B39" t="s">
        <v>374</v>
      </c>
    </row>
    <row r="40" spans="1:2" x14ac:dyDescent="0.25">
      <c r="A40" t="s">
        <v>107</v>
      </c>
      <c r="B40" t="s">
        <v>472</v>
      </c>
    </row>
    <row r="41" spans="1:2" x14ac:dyDescent="0.25">
      <c r="A41" t="s">
        <v>107</v>
      </c>
      <c r="B41" t="s">
        <v>473</v>
      </c>
    </row>
    <row r="42" spans="1:2" x14ac:dyDescent="0.25">
      <c r="A42" t="s">
        <v>107</v>
      </c>
      <c r="B42" t="s">
        <v>474</v>
      </c>
    </row>
    <row r="43" spans="1:2" x14ac:dyDescent="0.25">
      <c r="A43" t="s">
        <v>107</v>
      </c>
      <c r="B43" t="s">
        <v>475</v>
      </c>
    </row>
    <row r="44" spans="1:2" x14ac:dyDescent="0.25">
      <c r="A44" t="s">
        <v>107</v>
      </c>
      <c r="B44" t="s">
        <v>476</v>
      </c>
    </row>
    <row r="45" spans="1:2" x14ac:dyDescent="0.25">
      <c r="A45" t="s">
        <v>107</v>
      </c>
      <c r="B45" t="s">
        <v>477</v>
      </c>
    </row>
    <row r="46" spans="1:2" x14ac:dyDescent="0.25">
      <c r="A46" t="s">
        <v>107</v>
      </c>
      <c r="B46" t="s">
        <v>478</v>
      </c>
    </row>
    <row r="47" spans="1:2" x14ac:dyDescent="0.25">
      <c r="A47" t="s">
        <v>107</v>
      </c>
      <c r="B47" t="s">
        <v>479</v>
      </c>
    </row>
    <row r="48" spans="1:2" x14ac:dyDescent="0.25">
      <c r="A48" t="s">
        <v>107</v>
      </c>
      <c r="B48" t="s">
        <v>480</v>
      </c>
    </row>
    <row r="49" spans="1:2" x14ac:dyDescent="0.25">
      <c r="A49" t="s">
        <v>107</v>
      </c>
      <c r="B49" t="s">
        <v>481</v>
      </c>
    </row>
    <row r="50" spans="1:2" x14ac:dyDescent="0.25">
      <c r="A50" t="s">
        <v>107</v>
      </c>
      <c r="B50" t="s">
        <v>482</v>
      </c>
    </row>
    <row r="51" spans="1:2" x14ac:dyDescent="0.25">
      <c r="A51" t="s">
        <v>107</v>
      </c>
      <c r="B51" t="s">
        <v>483</v>
      </c>
    </row>
    <row r="52" spans="1:2" x14ac:dyDescent="0.25">
      <c r="A52" t="s">
        <v>107</v>
      </c>
      <c r="B52" t="s">
        <v>484</v>
      </c>
    </row>
    <row r="53" spans="1:2" x14ac:dyDescent="0.25">
      <c r="A53" t="s">
        <v>107</v>
      </c>
      <c r="B53" t="s">
        <v>485</v>
      </c>
    </row>
    <row r="54" spans="1:2" x14ac:dyDescent="0.25">
      <c r="A54" t="s">
        <v>107</v>
      </c>
      <c r="B54" t="s">
        <v>486</v>
      </c>
    </row>
    <row r="55" spans="1:2" x14ac:dyDescent="0.25">
      <c r="A55" t="s">
        <v>107</v>
      </c>
      <c r="B55" t="s">
        <v>487</v>
      </c>
    </row>
    <row r="56" spans="1:2" x14ac:dyDescent="0.25">
      <c r="A56" t="s">
        <v>107</v>
      </c>
      <c r="B56" t="s">
        <v>488</v>
      </c>
    </row>
    <row r="57" spans="1:2" x14ac:dyDescent="0.25">
      <c r="A57" t="s">
        <v>107</v>
      </c>
      <c r="B57" t="s">
        <v>489</v>
      </c>
    </row>
    <row r="58" spans="1:2" x14ac:dyDescent="0.25">
      <c r="A58" t="s">
        <v>107</v>
      </c>
      <c r="B58" t="s">
        <v>490</v>
      </c>
    </row>
    <row r="59" spans="1:2" x14ac:dyDescent="0.25">
      <c r="A59" t="s">
        <v>107</v>
      </c>
      <c r="B59" t="s">
        <v>491</v>
      </c>
    </row>
    <row r="60" spans="1:2" x14ac:dyDescent="0.25">
      <c r="A60" t="s">
        <v>107</v>
      </c>
      <c r="B60" t="s">
        <v>492</v>
      </c>
    </row>
    <row r="61" spans="1:2" x14ac:dyDescent="0.25">
      <c r="A61" t="s">
        <v>107</v>
      </c>
      <c r="B61" t="s">
        <v>493</v>
      </c>
    </row>
    <row r="62" spans="1:2" x14ac:dyDescent="0.25">
      <c r="A62" t="s">
        <v>107</v>
      </c>
      <c r="B62" t="s">
        <v>494</v>
      </c>
    </row>
    <row r="63" spans="1:2" x14ac:dyDescent="0.25">
      <c r="A63" t="s">
        <v>107</v>
      </c>
      <c r="B63" t="s">
        <v>495</v>
      </c>
    </row>
    <row r="64" spans="1:2" x14ac:dyDescent="0.25">
      <c r="A64" t="s">
        <v>107</v>
      </c>
      <c r="B64" t="s">
        <v>496</v>
      </c>
    </row>
    <row r="65" spans="1:2" x14ac:dyDescent="0.25">
      <c r="A65" t="s">
        <v>107</v>
      </c>
      <c r="B65" t="s">
        <v>497</v>
      </c>
    </row>
    <row r="66" spans="1:2" x14ac:dyDescent="0.25">
      <c r="A66" t="s">
        <v>107</v>
      </c>
      <c r="B66" t="s">
        <v>498</v>
      </c>
    </row>
    <row r="67" spans="1:2" x14ac:dyDescent="0.25">
      <c r="A67" t="s">
        <v>107</v>
      </c>
      <c r="B67" t="s">
        <v>499</v>
      </c>
    </row>
    <row r="68" spans="1:2" x14ac:dyDescent="0.25">
      <c r="A68" t="s">
        <v>107</v>
      </c>
      <c r="B68" t="s">
        <v>500</v>
      </c>
    </row>
    <row r="69" spans="1:2" x14ac:dyDescent="0.25">
      <c r="A69" t="s">
        <v>107</v>
      </c>
      <c r="B69" t="s">
        <v>501</v>
      </c>
    </row>
    <row r="70" spans="1:2" x14ac:dyDescent="0.25">
      <c r="A70" t="s">
        <v>107</v>
      </c>
      <c r="B70" t="s">
        <v>502</v>
      </c>
    </row>
    <row r="71" spans="1:2" x14ac:dyDescent="0.25">
      <c r="A71" t="s">
        <v>107</v>
      </c>
      <c r="B71" t="s">
        <v>503</v>
      </c>
    </row>
    <row r="72" spans="1:2" x14ac:dyDescent="0.25">
      <c r="A72" t="s">
        <v>107</v>
      </c>
      <c r="B72" t="s">
        <v>504</v>
      </c>
    </row>
    <row r="73" spans="1:2" x14ac:dyDescent="0.25">
      <c r="A73" t="s">
        <v>107</v>
      </c>
      <c r="B73" t="s">
        <v>505</v>
      </c>
    </row>
    <row r="74" spans="1:2" x14ac:dyDescent="0.25">
      <c r="A74" t="s">
        <v>107</v>
      </c>
      <c r="B74" t="s">
        <v>506</v>
      </c>
    </row>
    <row r="75" spans="1:2" x14ac:dyDescent="0.25">
      <c r="A75" t="s">
        <v>107</v>
      </c>
      <c r="B75" t="s">
        <v>507</v>
      </c>
    </row>
    <row r="76" spans="1:2" x14ac:dyDescent="0.25">
      <c r="A76" t="s">
        <v>107</v>
      </c>
      <c r="B76" t="s">
        <v>508</v>
      </c>
    </row>
    <row r="77" spans="1:2" x14ac:dyDescent="0.25">
      <c r="A77" t="s">
        <v>107</v>
      </c>
      <c r="B77" t="s">
        <v>509</v>
      </c>
    </row>
    <row r="78" spans="1:2" x14ac:dyDescent="0.25">
      <c r="A78" t="s">
        <v>107</v>
      </c>
      <c r="B78" t="s">
        <v>510</v>
      </c>
    </row>
    <row r="79" spans="1:2" x14ac:dyDescent="0.25">
      <c r="A79" t="s">
        <v>107</v>
      </c>
      <c r="B79" t="s">
        <v>511</v>
      </c>
    </row>
    <row r="80" spans="1:2" x14ac:dyDescent="0.25">
      <c r="A80" t="s">
        <v>107</v>
      </c>
      <c r="B80" t="s">
        <v>512</v>
      </c>
    </row>
    <row r="81" spans="1:2" x14ac:dyDescent="0.25">
      <c r="A81" t="s">
        <v>107</v>
      </c>
      <c r="B81" t="s">
        <v>513</v>
      </c>
    </row>
    <row r="82" spans="1:2" x14ac:dyDescent="0.25">
      <c r="A82" t="s">
        <v>107</v>
      </c>
      <c r="B82" t="s">
        <v>514</v>
      </c>
    </row>
    <row r="83" spans="1:2" x14ac:dyDescent="0.25">
      <c r="A83" t="s">
        <v>107</v>
      </c>
      <c r="B83" t="s">
        <v>515</v>
      </c>
    </row>
    <row r="84" spans="1:2" x14ac:dyDescent="0.25">
      <c r="A84" t="s">
        <v>107</v>
      </c>
      <c r="B84" t="s">
        <v>516</v>
      </c>
    </row>
    <row r="85" spans="1:2" x14ac:dyDescent="0.25">
      <c r="A85" t="s">
        <v>107</v>
      </c>
      <c r="B85" t="s">
        <v>517</v>
      </c>
    </row>
    <row r="86" spans="1:2" x14ac:dyDescent="0.25">
      <c r="A86" t="s">
        <v>107</v>
      </c>
      <c r="B86" t="s">
        <v>518</v>
      </c>
    </row>
    <row r="87" spans="1:2" x14ac:dyDescent="0.25">
      <c r="A87" t="s">
        <v>107</v>
      </c>
      <c r="B87" t="s">
        <v>519</v>
      </c>
    </row>
    <row r="88" spans="1:2" x14ac:dyDescent="0.25">
      <c r="A88" t="s">
        <v>107</v>
      </c>
      <c r="B88" t="s">
        <v>520</v>
      </c>
    </row>
    <row r="89" spans="1:2" x14ac:dyDescent="0.25">
      <c r="A89" t="s">
        <v>107</v>
      </c>
      <c r="B89" t="s">
        <v>521</v>
      </c>
    </row>
    <row r="90" spans="1:2" x14ac:dyDescent="0.25">
      <c r="A90" t="s">
        <v>107</v>
      </c>
      <c r="B90" t="s">
        <v>522</v>
      </c>
    </row>
    <row r="91" spans="1:2" x14ac:dyDescent="0.25">
      <c r="A91" t="s">
        <v>107</v>
      </c>
      <c r="B91" t="s">
        <v>523</v>
      </c>
    </row>
    <row r="92" spans="1:2" x14ac:dyDescent="0.25">
      <c r="A92" t="s">
        <v>107</v>
      </c>
      <c r="B92" t="s">
        <v>524</v>
      </c>
    </row>
    <row r="93" spans="1:2" x14ac:dyDescent="0.25">
      <c r="A93" t="s">
        <v>107</v>
      </c>
      <c r="B93" t="s">
        <v>525</v>
      </c>
    </row>
    <row r="94" spans="1:2" x14ac:dyDescent="0.25">
      <c r="A94" t="s">
        <v>107</v>
      </c>
      <c r="B94" t="s">
        <v>526</v>
      </c>
    </row>
    <row r="95" spans="1:2" x14ac:dyDescent="0.25">
      <c r="A95" t="s">
        <v>107</v>
      </c>
      <c r="B95" t="s">
        <v>527</v>
      </c>
    </row>
    <row r="96" spans="1:2" x14ac:dyDescent="0.25">
      <c r="A96" t="s">
        <v>107</v>
      </c>
      <c r="B96" t="s">
        <v>528</v>
      </c>
    </row>
    <row r="97" spans="1:2" x14ac:dyDescent="0.25">
      <c r="A97" t="s">
        <v>107</v>
      </c>
      <c r="B97" t="s">
        <v>529</v>
      </c>
    </row>
    <row r="98" spans="1:2" x14ac:dyDescent="0.25">
      <c r="A98" t="s">
        <v>107</v>
      </c>
      <c r="B98" t="s">
        <v>530</v>
      </c>
    </row>
    <row r="99" spans="1:2" x14ac:dyDescent="0.25">
      <c r="A99" t="s">
        <v>107</v>
      </c>
      <c r="B99" t="s">
        <v>531</v>
      </c>
    </row>
    <row r="100" spans="1:2" x14ac:dyDescent="0.25">
      <c r="A100" t="s">
        <v>107</v>
      </c>
      <c r="B100" t="s">
        <v>532</v>
      </c>
    </row>
    <row r="101" spans="1:2" x14ac:dyDescent="0.25">
      <c r="A101" t="s">
        <v>107</v>
      </c>
      <c r="B101" t="s">
        <v>533</v>
      </c>
    </row>
    <row r="102" spans="1:2" x14ac:dyDescent="0.25">
      <c r="A102" t="s">
        <v>107</v>
      </c>
      <c r="B102" t="s">
        <v>534</v>
      </c>
    </row>
    <row r="103" spans="1:2" x14ac:dyDescent="0.25">
      <c r="A103" t="s">
        <v>107</v>
      </c>
      <c r="B103" t="s">
        <v>535</v>
      </c>
    </row>
    <row r="104" spans="1:2" x14ac:dyDescent="0.25">
      <c r="A104" t="s">
        <v>107</v>
      </c>
      <c r="B104" t="s">
        <v>536</v>
      </c>
    </row>
    <row r="105" spans="1:2" x14ac:dyDescent="0.25">
      <c r="A105" t="s">
        <v>107</v>
      </c>
      <c r="B105" t="s">
        <v>537</v>
      </c>
    </row>
    <row r="106" spans="1:2" x14ac:dyDescent="0.25">
      <c r="A106" t="s">
        <v>107</v>
      </c>
      <c r="B106" t="s">
        <v>538</v>
      </c>
    </row>
    <row r="107" spans="1:2" x14ac:dyDescent="0.25">
      <c r="A107" t="s">
        <v>107</v>
      </c>
      <c r="B107" t="s">
        <v>539</v>
      </c>
    </row>
    <row r="108" spans="1:2" x14ac:dyDescent="0.25">
      <c r="A108" t="s">
        <v>107</v>
      </c>
      <c r="B108" t="s">
        <v>540</v>
      </c>
    </row>
    <row r="109" spans="1:2" x14ac:dyDescent="0.25">
      <c r="A109" t="s">
        <v>107</v>
      </c>
      <c r="B109" t="s">
        <v>541</v>
      </c>
    </row>
    <row r="110" spans="1:2" x14ac:dyDescent="0.25">
      <c r="A110" t="s">
        <v>107</v>
      </c>
      <c r="B110" t="s">
        <v>542</v>
      </c>
    </row>
    <row r="111" spans="1:2" x14ac:dyDescent="0.25">
      <c r="A111" t="s">
        <v>107</v>
      </c>
      <c r="B111" t="s">
        <v>543</v>
      </c>
    </row>
    <row r="112" spans="1:2" x14ac:dyDescent="0.25">
      <c r="A112" t="s">
        <v>107</v>
      </c>
      <c r="B112" t="s">
        <v>544</v>
      </c>
    </row>
    <row r="113" spans="1:2" x14ac:dyDescent="0.25">
      <c r="A113" t="s">
        <v>107</v>
      </c>
      <c r="B113" t="s">
        <v>545</v>
      </c>
    </row>
    <row r="114" spans="1:2" x14ac:dyDescent="0.25">
      <c r="A114" t="s">
        <v>107</v>
      </c>
      <c r="B114" t="s">
        <v>546</v>
      </c>
    </row>
    <row r="115" spans="1:2" x14ac:dyDescent="0.25">
      <c r="A115" t="s">
        <v>107</v>
      </c>
      <c r="B115" t="s">
        <v>547</v>
      </c>
    </row>
    <row r="116" spans="1:2" x14ac:dyDescent="0.25">
      <c r="A116" t="s">
        <v>107</v>
      </c>
      <c r="B116" t="s">
        <v>548</v>
      </c>
    </row>
    <row r="117" spans="1:2" x14ac:dyDescent="0.25">
      <c r="A117" t="s">
        <v>107</v>
      </c>
      <c r="B117" t="s">
        <v>549</v>
      </c>
    </row>
    <row r="118" spans="1:2" x14ac:dyDescent="0.25">
      <c r="A118" t="s">
        <v>107</v>
      </c>
      <c r="B118" t="s">
        <v>550</v>
      </c>
    </row>
    <row r="119" spans="1:2" x14ac:dyDescent="0.25">
      <c r="A119" t="s">
        <v>35</v>
      </c>
      <c r="B119" t="s">
        <v>551</v>
      </c>
    </row>
    <row r="120" spans="1:2" x14ac:dyDescent="0.25">
      <c r="A120" t="s">
        <v>35</v>
      </c>
      <c r="B120" t="s">
        <v>552</v>
      </c>
    </row>
    <row r="121" spans="1:2" x14ac:dyDescent="0.25">
      <c r="A121" t="s">
        <v>35</v>
      </c>
      <c r="B121" t="s">
        <v>553</v>
      </c>
    </row>
    <row r="122" spans="1:2" x14ac:dyDescent="0.25">
      <c r="A122" t="s">
        <v>35</v>
      </c>
      <c r="B122" t="s">
        <v>554</v>
      </c>
    </row>
    <row r="123" spans="1:2" x14ac:dyDescent="0.25">
      <c r="A123" t="s">
        <v>35</v>
      </c>
      <c r="B123" t="s">
        <v>555</v>
      </c>
    </row>
    <row r="124" spans="1:2" x14ac:dyDescent="0.25">
      <c r="A124" t="s">
        <v>35</v>
      </c>
      <c r="B124" t="s">
        <v>556</v>
      </c>
    </row>
    <row r="125" spans="1:2" x14ac:dyDescent="0.25">
      <c r="A125" t="s">
        <v>35</v>
      </c>
      <c r="B125" t="s">
        <v>557</v>
      </c>
    </row>
    <row r="126" spans="1:2" x14ac:dyDescent="0.25">
      <c r="A126" t="s">
        <v>35</v>
      </c>
      <c r="B126" t="s">
        <v>558</v>
      </c>
    </row>
    <row r="127" spans="1:2" x14ac:dyDescent="0.25">
      <c r="A127" t="s">
        <v>35</v>
      </c>
      <c r="B127" t="s">
        <v>559</v>
      </c>
    </row>
    <row r="128" spans="1:2" x14ac:dyDescent="0.25">
      <c r="A128" t="s">
        <v>35</v>
      </c>
      <c r="B128" t="s">
        <v>560</v>
      </c>
    </row>
    <row r="129" spans="1:2" x14ac:dyDescent="0.25">
      <c r="A129" t="s">
        <v>35</v>
      </c>
      <c r="B129" t="s">
        <v>561</v>
      </c>
    </row>
    <row r="130" spans="1:2" x14ac:dyDescent="0.25">
      <c r="A130" t="s">
        <v>35</v>
      </c>
      <c r="B130" t="s">
        <v>562</v>
      </c>
    </row>
    <row r="131" spans="1:2" x14ac:dyDescent="0.25">
      <c r="A131" t="s">
        <v>35</v>
      </c>
      <c r="B131" t="s">
        <v>563</v>
      </c>
    </row>
    <row r="132" spans="1:2" x14ac:dyDescent="0.25">
      <c r="A132" t="s">
        <v>35</v>
      </c>
      <c r="B132" t="s">
        <v>564</v>
      </c>
    </row>
    <row r="133" spans="1:2" x14ac:dyDescent="0.25">
      <c r="A133" t="s">
        <v>35</v>
      </c>
      <c r="B133" t="s">
        <v>565</v>
      </c>
    </row>
    <row r="134" spans="1:2" x14ac:dyDescent="0.25">
      <c r="A134" t="s">
        <v>35</v>
      </c>
      <c r="B134" t="s">
        <v>566</v>
      </c>
    </row>
    <row r="135" spans="1:2" x14ac:dyDescent="0.25">
      <c r="A135" t="s">
        <v>35</v>
      </c>
      <c r="B135" t="s">
        <v>567</v>
      </c>
    </row>
    <row r="136" spans="1:2" x14ac:dyDescent="0.25">
      <c r="A136" t="s">
        <v>35</v>
      </c>
      <c r="B136" t="s">
        <v>568</v>
      </c>
    </row>
    <row r="137" spans="1:2" x14ac:dyDescent="0.25">
      <c r="A137" t="s">
        <v>35</v>
      </c>
      <c r="B137" t="s">
        <v>569</v>
      </c>
    </row>
    <row r="138" spans="1:2" x14ac:dyDescent="0.25">
      <c r="A138" t="s">
        <v>35</v>
      </c>
      <c r="B138" t="s">
        <v>570</v>
      </c>
    </row>
    <row r="139" spans="1:2" x14ac:dyDescent="0.25">
      <c r="A139" t="s">
        <v>35</v>
      </c>
      <c r="B139" t="s">
        <v>571</v>
      </c>
    </row>
    <row r="140" spans="1:2" x14ac:dyDescent="0.25">
      <c r="A140" t="s">
        <v>35</v>
      </c>
      <c r="B140" t="s">
        <v>572</v>
      </c>
    </row>
    <row r="141" spans="1:2" x14ac:dyDescent="0.25">
      <c r="A141" t="s">
        <v>35</v>
      </c>
      <c r="B141" t="s">
        <v>573</v>
      </c>
    </row>
    <row r="142" spans="1:2" x14ac:dyDescent="0.25">
      <c r="A142" t="s">
        <v>35</v>
      </c>
      <c r="B142" t="s">
        <v>574</v>
      </c>
    </row>
    <row r="143" spans="1:2" x14ac:dyDescent="0.25">
      <c r="A143" t="s">
        <v>35</v>
      </c>
      <c r="B143" t="s">
        <v>575</v>
      </c>
    </row>
    <row r="144" spans="1:2" x14ac:dyDescent="0.25">
      <c r="A144" t="s">
        <v>35</v>
      </c>
      <c r="B144" t="s">
        <v>576</v>
      </c>
    </row>
    <row r="145" spans="1:2" x14ac:dyDescent="0.25">
      <c r="A145" t="s">
        <v>35</v>
      </c>
      <c r="B145" t="s">
        <v>577</v>
      </c>
    </row>
    <row r="146" spans="1:2" x14ac:dyDescent="0.25">
      <c r="A146" t="s">
        <v>35</v>
      </c>
      <c r="B146" t="s">
        <v>578</v>
      </c>
    </row>
    <row r="147" spans="1:2" x14ac:dyDescent="0.25">
      <c r="A147" t="s">
        <v>35</v>
      </c>
      <c r="B147" t="s">
        <v>579</v>
      </c>
    </row>
    <row r="148" spans="1:2" x14ac:dyDescent="0.25">
      <c r="A148" t="s">
        <v>35</v>
      </c>
      <c r="B148" t="s">
        <v>580</v>
      </c>
    </row>
    <row r="149" spans="1:2" x14ac:dyDescent="0.25">
      <c r="A149" t="s">
        <v>35</v>
      </c>
      <c r="B149" t="s">
        <v>581</v>
      </c>
    </row>
    <row r="150" spans="1:2" x14ac:dyDescent="0.25">
      <c r="A150" t="s">
        <v>35</v>
      </c>
      <c r="B150" t="s">
        <v>582</v>
      </c>
    </row>
    <row r="151" spans="1:2" x14ac:dyDescent="0.25">
      <c r="A151" t="s">
        <v>35</v>
      </c>
      <c r="B151" t="s">
        <v>583</v>
      </c>
    </row>
    <row r="152" spans="1:2" x14ac:dyDescent="0.25">
      <c r="A152" t="s">
        <v>35</v>
      </c>
      <c r="B152" t="s">
        <v>584</v>
      </c>
    </row>
    <row r="153" spans="1:2" x14ac:dyDescent="0.25">
      <c r="A153" t="s">
        <v>35</v>
      </c>
      <c r="B153" t="s">
        <v>585</v>
      </c>
    </row>
    <row r="154" spans="1:2" x14ac:dyDescent="0.25">
      <c r="A154" t="s">
        <v>35</v>
      </c>
      <c r="B154" t="s">
        <v>586</v>
      </c>
    </row>
    <row r="155" spans="1:2" x14ac:dyDescent="0.25">
      <c r="A155" t="s">
        <v>35</v>
      </c>
      <c r="B155" t="s">
        <v>587</v>
      </c>
    </row>
    <row r="156" spans="1:2" x14ac:dyDescent="0.25">
      <c r="A156" t="s">
        <v>35</v>
      </c>
      <c r="B156" t="s">
        <v>588</v>
      </c>
    </row>
    <row r="157" spans="1:2" x14ac:dyDescent="0.25">
      <c r="A157" t="s">
        <v>35</v>
      </c>
      <c r="B157" t="s">
        <v>589</v>
      </c>
    </row>
    <row r="158" spans="1:2" x14ac:dyDescent="0.25">
      <c r="A158" t="s">
        <v>35</v>
      </c>
      <c r="B158" t="s">
        <v>590</v>
      </c>
    </row>
    <row r="159" spans="1:2" x14ac:dyDescent="0.25">
      <c r="A159" t="s">
        <v>35</v>
      </c>
      <c r="B159" t="s">
        <v>591</v>
      </c>
    </row>
    <row r="160" spans="1:2" x14ac:dyDescent="0.25">
      <c r="A160" t="s">
        <v>35</v>
      </c>
      <c r="B160" t="s">
        <v>592</v>
      </c>
    </row>
    <row r="161" spans="1:2" x14ac:dyDescent="0.25">
      <c r="A161" t="s">
        <v>35</v>
      </c>
      <c r="B161" t="s">
        <v>593</v>
      </c>
    </row>
    <row r="162" spans="1:2" x14ac:dyDescent="0.25">
      <c r="A162" t="s">
        <v>35</v>
      </c>
      <c r="B162" t="s">
        <v>594</v>
      </c>
    </row>
    <row r="163" spans="1:2" x14ac:dyDescent="0.25">
      <c r="A163" t="s">
        <v>35</v>
      </c>
      <c r="B163" t="s">
        <v>595</v>
      </c>
    </row>
    <row r="164" spans="1:2" x14ac:dyDescent="0.25">
      <c r="A164" t="s">
        <v>35</v>
      </c>
      <c r="B164" t="s">
        <v>596</v>
      </c>
    </row>
    <row r="165" spans="1:2" x14ac:dyDescent="0.25">
      <c r="A165" t="s">
        <v>35</v>
      </c>
      <c r="B165" t="s">
        <v>597</v>
      </c>
    </row>
    <row r="166" spans="1:2" x14ac:dyDescent="0.25">
      <c r="A166" t="s">
        <v>35</v>
      </c>
      <c r="B166" t="s">
        <v>598</v>
      </c>
    </row>
    <row r="167" spans="1:2" x14ac:dyDescent="0.25">
      <c r="A167" t="s">
        <v>35</v>
      </c>
      <c r="B167" t="s">
        <v>599</v>
      </c>
    </row>
    <row r="168" spans="1:2" x14ac:dyDescent="0.25">
      <c r="A168" t="s">
        <v>35</v>
      </c>
      <c r="B168" t="s">
        <v>600</v>
      </c>
    </row>
    <row r="169" spans="1:2" x14ac:dyDescent="0.25">
      <c r="A169" t="s">
        <v>35</v>
      </c>
      <c r="B169" t="s">
        <v>601</v>
      </c>
    </row>
    <row r="170" spans="1:2" x14ac:dyDescent="0.25">
      <c r="A170" t="s">
        <v>35</v>
      </c>
      <c r="B170" t="s">
        <v>602</v>
      </c>
    </row>
    <row r="171" spans="1:2" x14ac:dyDescent="0.25">
      <c r="A171" t="s">
        <v>35</v>
      </c>
      <c r="B171" t="s">
        <v>603</v>
      </c>
    </row>
    <row r="172" spans="1:2" x14ac:dyDescent="0.25">
      <c r="A172" t="s">
        <v>35</v>
      </c>
      <c r="B172" t="s">
        <v>604</v>
      </c>
    </row>
    <row r="173" spans="1:2" x14ac:dyDescent="0.25">
      <c r="A173" t="s">
        <v>35</v>
      </c>
      <c r="B173" t="s">
        <v>605</v>
      </c>
    </row>
    <row r="174" spans="1:2" x14ac:dyDescent="0.25">
      <c r="A174" t="s">
        <v>35</v>
      </c>
      <c r="B174" t="s">
        <v>606</v>
      </c>
    </row>
    <row r="175" spans="1:2" x14ac:dyDescent="0.25">
      <c r="A175" t="s">
        <v>35</v>
      </c>
      <c r="B175" t="s">
        <v>607</v>
      </c>
    </row>
    <row r="176" spans="1:2" x14ac:dyDescent="0.25">
      <c r="A176" t="s">
        <v>35</v>
      </c>
      <c r="B176" t="s">
        <v>608</v>
      </c>
    </row>
    <row r="177" spans="1:2" x14ac:dyDescent="0.25">
      <c r="A177" t="s">
        <v>35</v>
      </c>
      <c r="B177" t="s">
        <v>609</v>
      </c>
    </row>
    <row r="178" spans="1:2" x14ac:dyDescent="0.25">
      <c r="A178" t="s">
        <v>35</v>
      </c>
      <c r="B178" t="s">
        <v>610</v>
      </c>
    </row>
    <row r="179" spans="1:2" x14ac:dyDescent="0.25">
      <c r="A179" t="s">
        <v>35</v>
      </c>
      <c r="B179" t="s">
        <v>611</v>
      </c>
    </row>
    <row r="180" spans="1:2" x14ac:dyDescent="0.25">
      <c r="A180" t="s">
        <v>35</v>
      </c>
      <c r="B180" t="s">
        <v>612</v>
      </c>
    </row>
    <row r="181" spans="1:2" x14ac:dyDescent="0.25">
      <c r="A181" t="s">
        <v>35</v>
      </c>
      <c r="B181" t="s">
        <v>613</v>
      </c>
    </row>
    <row r="182" spans="1:2" x14ac:dyDescent="0.25">
      <c r="A182" t="s">
        <v>35</v>
      </c>
      <c r="B182" t="s">
        <v>614</v>
      </c>
    </row>
    <row r="183" spans="1:2" x14ac:dyDescent="0.25">
      <c r="A183" t="s">
        <v>35</v>
      </c>
      <c r="B183" t="s">
        <v>615</v>
      </c>
    </row>
    <row r="184" spans="1:2" x14ac:dyDescent="0.25">
      <c r="A184" t="s">
        <v>35</v>
      </c>
      <c r="B184" t="s">
        <v>616</v>
      </c>
    </row>
    <row r="185" spans="1:2" x14ac:dyDescent="0.25">
      <c r="A185" t="s">
        <v>35</v>
      </c>
      <c r="B185" t="s">
        <v>617</v>
      </c>
    </row>
    <row r="186" spans="1:2" x14ac:dyDescent="0.25">
      <c r="A186" t="s">
        <v>35</v>
      </c>
      <c r="B186" t="s">
        <v>618</v>
      </c>
    </row>
    <row r="187" spans="1:2" x14ac:dyDescent="0.25">
      <c r="A187" t="s">
        <v>35</v>
      </c>
      <c r="B187" t="s">
        <v>619</v>
      </c>
    </row>
    <row r="188" spans="1:2" x14ac:dyDescent="0.25">
      <c r="A188" t="s">
        <v>35</v>
      </c>
      <c r="B188" t="s">
        <v>620</v>
      </c>
    </row>
    <row r="189" spans="1:2" x14ac:dyDescent="0.25">
      <c r="A189" t="s">
        <v>35</v>
      </c>
      <c r="B189" t="s">
        <v>621</v>
      </c>
    </row>
    <row r="190" spans="1:2" x14ac:dyDescent="0.25">
      <c r="A190" t="s">
        <v>35</v>
      </c>
      <c r="B190" t="s">
        <v>622</v>
      </c>
    </row>
    <row r="191" spans="1:2" x14ac:dyDescent="0.25">
      <c r="A191" t="s">
        <v>35</v>
      </c>
      <c r="B191" t="s">
        <v>623</v>
      </c>
    </row>
    <row r="192" spans="1:2" x14ac:dyDescent="0.25">
      <c r="A192" t="s">
        <v>35</v>
      </c>
      <c r="B192" t="s">
        <v>624</v>
      </c>
    </row>
    <row r="193" spans="1:2" x14ac:dyDescent="0.25">
      <c r="A193" t="s">
        <v>35</v>
      </c>
      <c r="B193" t="s">
        <v>625</v>
      </c>
    </row>
    <row r="194" spans="1:2" x14ac:dyDescent="0.25">
      <c r="A194" t="s">
        <v>35</v>
      </c>
      <c r="B194" t="s">
        <v>626</v>
      </c>
    </row>
    <row r="195" spans="1:2" x14ac:dyDescent="0.25">
      <c r="A195" t="s">
        <v>35</v>
      </c>
      <c r="B195" t="s">
        <v>627</v>
      </c>
    </row>
    <row r="196" spans="1:2" x14ac:dyDescent="0.25">
      <c r="A196" t="s">
        <v>35</v>
      </c>
      <c r="B196" t="s">
        <v>628</v>
      </c>
    </row>
    <row r="197" spans="1:2" x14ac:dyDescent="0.25">
      <c r="A197" t="s">
        <v>35</v>
      </c>
      <c r="B197" t="s">
        <v>629</v>
      </c>
    </row>
    <row r="198" spans="1:2" x14ac:dyDescent="0.25">
      <c r="A198" t="s">
        <v>35</v>
      </c>
      <c r="B198" t="s">
        <v>445</v>
      </c>
    </row>
    <row r="199" spans="1:2" x14ac:dyDescent="0.25">
      <c r="A199" t="s">
        <v>35</v>
      </c>
      <c r="B199" t="s">
        <v>630</v>
      </c>
    </row>
    <row r="200" spans="1:2" x14ac:dyDescent="0.25">
      <c r="A200" t="s">
        <v>35</v>
      </c>
      <c r="B200" t="s">
        <v>631</v>
      </c>
    </row>
    <row r="201" spans="1:2" x14ac:dyDescent="0.25">
      <c r="A201" t="s">
        <v>35</v>
      </c>
      <c r="B201" t="s">
        <v>632</v>
      </c>
    </row>
    <row r="202" spans="1:2" x14ac:dyDescent="0.25">
      <c r="A202" t="s">
        <v>35</v>
      </c>
      <c r="B202" t="s">
        <v>633</v>
      </c>
    </row>
    <row r="203" spans="1:2" x14ac:dyDescent="0.25">
      <c r="A203" t="s">
        <v>35</v>
      </c>
      <c r="B203" t="s">
        <v>634</v>
      </c>
    </row>
    <row r="204" spans="1:2" x14ac:dyDescent="0.25">
      <c r="A204" t="s">
        <v>35</v>
      </c>
      <c r="B204" t="s">
        <v>635</v>
      </c>
    </row>
    <row r="205" spans="1:2" x14ac:dyDescent="0.25">
      <c r="A205" t="s">
        <v>35</v>
      </c>
      <c r="B205" t="s">
        <v>636</v>
      </c>
    </row>
    <row r="206" spans="1:2" x14ac:dyDescent="0.25">
      <c r="A206" t="s">
        <v>35</v>
      </c>
      <c r="B206" t="s">
        <v>637</v>
      </c>
    </row>
    <row r="207" spans="1:2" x14ac:dyDescent="0.25">
      <c r="A207" t="s">
        <v>35</v>
      </c>
      <c r="B207" t="s">
        <v>638</v>
      </c>
    </row>
    <row r="208" spans="1:2" x14ac:dyDescent="0.25">
      <c r="A208" t="s">
        <v>35</v>
      </c>
      <c r="B208" t="s">
        <v>639</v>
      </c>
    </row>
    <row r="209" spans="1:2" x14ac:dyDescent="0.25">
      <c r="A209" t="s">
        <v>35</v>
      </c>
      <c r="B209" t="s">
        <v>640</v>
      </c>
    </row>
    <row r="210" spans="1:2" x14ac:dyDescent="0.25">
      <c r="A210" t="s">
        <v>35</v>
      </c>
      <c r="B210" t="s">
        <v>641</v>
      </c>
    </row>
    <row r="211" spans="1:2" x14ac:dyDescent="0.25">
      <c r="A211" t="s">
        <v>35</v>
      </c>
      <c r="B211" t="s">
        <v>642</v>
      </c>
    </row>
    <row r="212" spans="1:2" x14ac:dyDescent="0.25">
      <c r="A212" t="s">
        <v>35</v>
      </c>
      <c r="B212" t="s">
        <v>643</v>
      </c>
    </row>
    <row r="213" spans="1:2" x14ac:dyDescent="0.25">
      <c r="A213" t="s">
        <v>35</v>
      </c>
      <c r="B213" t="s">
        <v>644</v>
      </c>
    </row>
    <row r="214" spans="1:2" x14ac:dyDescent="0.25">
      <c r="A214" t="s">
        <v>35</v>
      </c>
      <c r="B214" t="s">
        <v>645</v>
      </c>
    </row>
    <row r="215" spans="1:2" x14ac:dyDescent="0.25">
      <c r="A215" t="s">
        <v>35</v>
      </c>
      <c r="B215" t="s">
        <v>646</v>
      </c>
    </row>
    <row r="216" spans="1:2" x14ac:dyDescent="0.25">
      <c r="A216" t="s">
        <v>35</v>
      </c>
      <c r="B216" t="s">
        <v>647</v>
      </c>
    </row>
    <row r="217" spans="1:2" x14ac:dyDescent="0.25">
      <c r="A217" t="s">
        <v>35</v>
      </c>
      <c r="B217" t="s">
        <v>648</v>
      </c>
    </row>
    <row r="218" spans="1:2" x14ac:dyDescent="0.25">
      <c r="A218" t="s">
        <v>35</v>
      </c>
      <c r="B218" t="s">
        <v>649</v>
      </c>
    </row>
    <row r="219" spans="1:2" x14ac:dyDescent="0.25">
      <c r="A219" t="s">
        <v>35</v>
      </c>
      <c r="B219" t="s">
        <v>650</v>
      </c>
    </row>
    <row r="220" spans="1:2" x14ac:dyDescent="0.25">
      <c r="A220" t="s">
        <v>35</v>
      </c>
      <c r="B220" t="s">
        <v>651</v>
      </c>
    </row>
    <row r="221" spans="1:2" x14ac:dyDescent="0.25">
      <c r="A221" t="s">
        <v>35</v>
      </c>
      <c r="B221" t="s">
        <v>652</v>
      </c>
    </row>
    <row r="222" spans="1:2" x14ac:dyDescent="0.25">
      <c r="A222" t="s">
        <v>35</v>
      </c>
      <c r="B222" t="s">
        <v>653</v>
      </c>
    </row>
    <row r="223" spans="1:2" x14ac:dyDescent="0.25">
      <c r="A223" t="s">
        <v>35</v>
      </c>
      <c r="B223" t="s">
        <v>654</v>
      </c>
    </row>
    <row r="224" spans="1:2" x14ac:dyDescent="0.25">
      <c r="A224" t="s">
        <v>35</v>
      </c>
      <c r="B224" t="s">
        <v>655</v>
      </c>
    </row>
    <row r="225" spans="1:2" x14ac:dyDescent="0.25">
      <c r="A225" t="s">
        <v>35</v>
      </c>
      <c r="B225" t="s">
        <v>656</v>
      </c>
    </row>
    <row r="226" spans="1:2" x14ac:dyDescent="0.25">
      <c r="A226" t="s">
        <v>35</v>
      </c>
      <c r="B226" t="s">
        <v>657</v>
      </c>
    </row>
    <row r="227" spans="1:2" x14ac:dyDescent="0.25">
      <c r="A227" t="s">
        <v>35</v>
      </c>
      <c r="B227" t="s">
        <v>658</v>
      </c>
    </row>
    <row r="228" spans="1:2" x14ac:dyDescent="0.25">
      <c r="A228" t="s">
        <v>35</v>
      </c>
      <c r="B228" t="s">
        <v>659</v>
      </c>
    </row>
    <row r="229" spans="1:2" x14ac:dyDescent="0.25">
      <c r="A229" t="s">
        <v>35</v>
      </c>
      <c r="B229" t="s">
        <v>660</v>
      </c>
    </row>
    <row r="230" spans="1:2" x14ac:dyDescent="0.25">
      <c r="A230" t="s">
        <v>35</v>
      </c>
      <c r="B230" t="s">
        <v>661</v>
      </c>
    </row>
    <row r="231" spans="1:2" x14ac:dyDescent="0.25">
      <c r="A231" t="s">
        <v>35</v>
      </c>
      <c r="B231" t="s">
        <v>662</v>
      </c>
    </row>
    <row r="232" spans="1:2" x14ac:dyDescent="0.25">
      <c r="A232" t="s">
        <v>35</v>
      </c>
      <c r="B232" t="s">
        <v>663</v>
      </c>
    </row>
    <row r="233" spans="1:2" x14ac:dyDescent="0.25">
      <c r="A233" t="s">
        <v>35</v>
      </c>
      <c r="B233" t="s">
        <v>664</v>
      </c>
    </row>
    <row r="234" spans="1:2" x14ac:dyDescent="0.25">
      <c r="A234" t="s">
        <v>35</v>
      </c>
      <c r="B234" t="s">
        <v>665</v>
      </c>
    </row>
    <row r="235" spans="1:2" x14ac:dyDescent="0.25">
      <c r="A235" t="s">
        <v>35</v>
      </c>
      <c r="B235" t="s">
        <v>666</v>
      </c>
    </row>
    <row r="236" spans="1:2" x14ac:dyDescent="0.25">
      <c r="A236" t="s">
        <v>35</v>
      </c>
      <c r="B236" t="s">
        <v>667</v>
      </c>
    </row>
    <row r="237" spans="1:2" x14ac:dyDescent="0.25">
      <c r="A237" t="s">
        <v>35</v>
      </c>
      <c r="B237" t="s">
        <v>668</v>
      </c>
    </row>
    <row r="238" spans="1:2" x14ac:dyDescent="0.25">
      <c r="A238" t="s">
        <v>35</v>
      </c>
      <c r="B238" t="s">
        <v>669</v>
      </c>
    </row>
    <row r="239" spans="1:2" x14ac:dyDescent="0.25">
      <c r="A239" t="s">
        <v>35</v>
      </c>
      <c r="B239" t="s">
        <v>670</v>
      </c>
    </row>
    <row r="240" spans="1:2" x14ac:dyDescent="0.25">
      <c r="A240" t="s">
        <v>35</v>
      </c>
      <c r="B240" t="s">
        <v>671</v>
      </c>
    </row>
    <row r="241" spans="1:2" x14ac:dyDescent="0.25">
      <c r="A241" t="s">
        <v>35</v>
      </c>
      <c r="B241" t="s">
        <v>672</v>
      </c>
    </row>
    <row r="242" spans="1:2" x14ac:dyDescent="0.25">
      <c r="A242" t="s">
        <v>35</v>
      </c>
      <c r="B242" t="s">
        <v>673</v>
      </c>
    </row>
    <row r="243" spans="1:2" x14ac:dyDescent="0.25">
      <c r="A243" t="s">
        <v>35</v>
      </c>
      <c r="B243" t="s">
        <v>674</v>
      </c>
    </row>
    <row r="244" spans="1:2" x14ac:dyDescent="0.25">
      <c r="A244" t="s">
        <v>35</v>
      </c>
      <c r="B244" t="s">
        <v>675</v>
      </c>
    </row>
    <row r="245" spans="1:2" x14ac:dyDescent="0.25">
      <c r="A245" t="s">
        <v>35</v>
      </c>
      <c r="B245" t="s">
        <v>449</v>
      </c>
    </row>
    <row r="246" spans="1:2" x14ac:dyDescent="0.25">
      <c r="A246" t="s">
        <v>35</v>
      </c>
      <c r="B246" t="s">
        <v>676</v>
      </c>
    </row>
    <row r="247" spans="1:2" x14ac:dyDescent="0.25">
      <c r="A247" t="s">
        <v>35</v>
      </c>
      <c r="B247" t="s">
        <v>677</v>
      </c>
    </row>
    <row r="248" spans="1:2" x14ac:dyDescent="0.25">
      <c r="A248" t="s">
        <v>35</v>
      </c>
      <c r="B248" t="s">
        <v>678</v>
      </c>
    </row>
    <row r="249" spans="1:2" x14ac:dyDescent="0.25">
      <c r="A249" t="s">
        <v>35</v>
      </c>
      <c r="B249" t="s">
        <v>679</v>
      </c>
    </row>
    <row r="250" spans="1:2" x14ac:dyDescent="0.25">
      <c r="A250" t="s">
        <v>35</v>
      </c>
      <c r="B250" t="s">
        <v>680</v>
      </c>
    </row>
    <row r="251" spans="1:2" x14ac:dyDescent="0.25">
      <c r="A251" t="s">
        <v>35</v>
      </c>
      <c r="B251" t="s">
        <v>681</v>
      </c>
    </row>
    <row r="252" spans="1:2" x14ac:dyDescent="0.25">
      <c r="A252" t="s">
        <v>35</v>
      </c>
      <c r="B252" t="s">
        <v>682</v>
      </c>
    </row>
    <row r="253" spans="1:2" x14ac:dyDescent="0.25">
      <c r="A253" t="s">
        <v>35</v>
      </c>
      <c r="B253" t="s">
        <v>683</v>
      </c>
    </row>
    <row r="254" spans="1:2" x14ac:dyDescent="0.25">
      <c r="A254" t="s">
        <v>35</v>
      </c>
      <c r="B254" t="s">
        <v>684</v>
      </c>
    </row>
    <row r="255" spans="1:2" x14ac:dyDescent="0.25">
      <c r="A255" t="s">
        <v>35</v>
      </c>
      <c r="B255" t="s">
        <v>685</v>
      </c>
    </row>
    <row r="256" spans="1:2" x14ac:dyDescent="0.25">
      <c r="A256" t="s">
        <v>35</v>
      </c>
      <c r="B256" t="s">
        <v>686</v>
      </c>
    </row>
    <row r="257" spans="1:2" x14ac:dyDescent="0.25">
      <c r="A257" t="s">
        <v>35</v>
      </c>
      <c r="B257" t="s">
        <v>687</v>
      </c>
    </row>
    <row r="258" spans="1:2" x14ac:dyDescent="0.25">
      <c r="A258" t="s">
        <v>35</v>
      </c>
      <c r="B258" t="s">
        <v>688</v>
      </c>
    </row>
    <row r="259" spans="1:2" x14ac:dyDescent="0.25">
      <c r="A259" t="s">
        <v>35</v>
      </c>
      <c r="B259" t="s">
        <v>689</v>
      </c>
    </row>
    <row r="260" spans="1:2" x14ac:dyDescent="0.25">
      <c r="A260" t="s">
        <v>35</v>
      </c>
      <c r="B260" t="s">
        <v>690</v>
      </c>
    </row>
    <row r="261" spans="1:2" x14ac:dyDescent="0.25">
      <c r="A261" t="s">
        <v>35</v>
      </c>
      <c r="B261" t="s">
        <v>691</v>
      </c>
    </row>
    <row r="262" spans="1:2" x14ac:dyDescent="0.25">
      <c r="A262" t="s">
        <v>35</v>
      </c>
      <c r="B262" t="s">
        <v>692</v>
      </c>
    </row>
    <row r="263" spans="1:2" x14ac:dyDescent="0.25">
      <c r="A263" t="s">
        <v>35</v>
      </c>
      <c r="B263" t="s">
        <v>693</v>
      </c>
    </row>
    <row r="264" spans="1:2" x14ac:dyDescent="0.25">
      <c r="A264" t="s">
        <v>35</v>
      </c>
      <c r="B264" t="s">
        <v>694</v>
      </c>
    </row>
    <row r="265" spans="1:2" x14ac:dyDescent="0.25">
      <c r="A265" t="s">
        <v>35</v>
      </c>
      <c r="B265" t="s">
        <v>695</v>
      </c>
    </row>
    <row r="266" spans="1:2" x14ac:dyDescent="0.25">
      <c r="A266" t="s">
        <v>35</v>
      </c>
      <c r="B266" t="s">
        <v>696</v>
      </c>
    </row>
    <row r="267" spans="1:2" x14ac:dyDescent="0.25">
      <c r="A267" t="s">
        <v>35</v>
      </c>
      <c r="B267" t="s">
        <v>697</v>
      </c>
    </row>
    <row r="268" spans="1:2" x14ac:dyDescent="0.25">
      <c r="A268" t="s">
        <v>35</v>
      </c>
      <c r="B268" t="s">
        <v>698</v>
      </c>
    </row>
    <row r="269" spans="1:2" x14ac:dyDescent="0.25">
      <c r="A269" t="s">
        <v>35</v>
      </c>
      <c r="B269" t="s">
        <v>699</v>
      </c>
    </row>
    <row r="270" spans="1:2" x14ac:dyDescent="0.25">
      <c r="A270" t="s">
        <v>35</v>
      </c>
      <c r="B270" t="s">
        <v>700</v>
      </c>
    </row>
    <row r="271" spans="1:2" x14ac:dyDescent="0.25">
      <c r="A271" t="s">
        <v>35</v>
      </c>
      <c r="B271" t="s">
        <v>701</v>
      </c>
    </row>
    <row r="272" spans="1:2" x14ac:dyDescent="0.25">
      <c r="A272" t="s">
        <v>35</v>
      </c>
      <c r="B272" t="s">
        <v>702</v>
      </c>
    </row>
    <row r="273" spans="1:2" x14ac:dyDescent="0.25">
      <c r="A273" t="s">
        <v>35</v>
      </c>
      <c r="B273" t="s">
        <v>703</v>
      </c>
    </row>
    <row r="274" spans="1:2" x14ac:dyDescent="0.25">
      <c r="A274" t="s">
        <v>35</v>
      </c>
      <c r="B274" t="s">
        <v>704</v>
      </c>
    </row>
    <row r="275" spans="1:2" x14ac:dyDescent="0.25">
      <c r="A275" t="s">
        <v>35</v>
      </c>
      <c r="B275" t="s">
        <v>705</v>
      </c>
    </row>
    <row r="276" spans="1:2" x14ac:dyDescent="0.25">
      <c r="A276" t="s">
        <v>35</v>
      </c>
      <c r="B276" t="s">
        <v>706</v>
      </c>
    </row>
    <row r="277" spans="1:2" x14ac:dyDescent="0.25">
      <c r="A277" t="s">
        <v>35</v>
      </c>
      <c r="B277" t="s">
        <v>707</v>
      </c>
    </row>
    <row r="278" spans="1:2" x14ac:dyDescent="0.25">
      <c r="A278" t="s">
        <v>35</v>
      </c>
      <c r="B278" t="s">
        <v>708</v>
      </c>
    </row>
    <row r="279" spans="1:2" x14ac:dyDescent="0.25">
      <c r="A279" t="s">
        <v>35</v>
      </c>
      <c r="B279" t="s">
        <v>709</v>
      </c>
    </row>
    <row r="280" spans="1:2" x14ac:dyDescent="0.25">
      <c r="A280" t="s">
        <v>35</v>
      </c>
      <c r="B280" t="s">
        <v>710</v>
      </c>
    </row>
    <row r="281" spans="1:2" x14ac:dyDescent="0.25">
      <c r="A281" t="s">
        <v>35</v>
      </c>
      <c r="B281" t="s">
        <v>711</v>
      </c>
    </row>
    <row r="282" spans="1:2" x14ac:dyDescent="0.25">
      <c r="A282" t="s">
        <v>35</v>
      </c>
      <c r="B282" t="s">
        <v>712</v>
      </c>
    </row>
    <row r="283" spans="1:2" x14ac:dyDescent="0.25">
      <c r="A283" t="s">
        <v>35</v>
      </c>
      <c r="B283" t="s">
        <v>713</v>
      </c>
    </row>
    <row r="284" spans="1:2" x14ac:dyDescent="0.25">
      <c r="A284" t="s">
        <v>35</v>
      </c>
      <c r="B284" t="s">
        <v>714</v>
      </c>
    </row>
    <row r="285" spans="1:2" x14ac:dyDescent="0.25">
      <c r="A285" t="s">
        <v>35</v>
      </c>
      <c r="B285" t="s">
        <v>715</v>
      </c>
    </row>
    <row r="286" spans="1:2" x14ac:dyDescent="0.25">
      <c r="A286" t="s">
        <v>35</v>
      </c>
      <c r="B286" t="s">
        <v>716</v>
      </c>
    </row>
    <row r="287" spans="1:2" x14ac:dyDescent="0.25">
      <c r="A287" t="s">
        <v>35</v>
      </c>
      <c r="B287" t="s">
        <v>717</v>
      </c>
    </row>
    <row r="288" spans="1:2" x14ac:dyDescent="0.25">
      <c r="A288" t="s">
        <v>35</v>
      </c>
      <c r="B288" t="s">
        <v>718</v>
      </c>
    </row>
    <row r="289" spans="1:2" x14ac:dyDescent="0.25">
      <c r="A289" t="s">
        <v>35</v>
      </c>
      <c r="B289" t="s">
        <v>719</v>
      </c>
    </row>
    <row r="290" spans="1:2" x14ac:dyDescent="0.25">
      <c r="A290" t="s">
        <v>35</v>
      </c>
      <c r="B290" t="s">
        <v>720</v>
      </c>
    </row>
    <row r="291" spans="1:2" x14ac:dyDescent="0.25">
      <c r="A291" t="s">
        <v>35</v>
      </c>
      <c r="B291" t="s">
        <v>721</v>
      </c>
    </row>
    <row r="292" spans="1:2" x14ac:dyDescent="0.25">
      <c r="A292" t="s">
        <v>35</v>
      </c>
      <c r="B292" t="s">
        <v>722</v>
      </c>
    </row>
    <row r="293" spans="1:2" x14ac:dyDescent="0.25">
      <c r="A293" t="s">
        <v>35</v>
      </c>
      <c r="B293" t="s">
        <v>723</v>
      </c>
    </row>
    <row r="294" spans="1:2" x14ac:dyDescent="0.25">
      <c r="A294" t="s">
        <v>35</v>
      </c>
      <c r="B294" t="s">
        <v>724</v>
      </c>
    </row>
    <row r="295" spans="1:2" x14ac:dyDescent="0.25">
      <c r="A295" t="s">
        <v>35</v>
      </c>
      <c r="B295" t="s">
        <v>725</v>
      </c>
    </row>
    <row r="296" spans="1:2" x14ac:dyDescent="0.25">
      <c r="A296" t="s">
        <v>35</v>
      </c>
      <c r="B296" t="s">
        <v>726</v>
      </c>
    </row>
    <row r="297" spans="1:2" x14ac:dyDescent="0.25">
      <c r="A297" t="s">
        <v>35</v>
      </c>
      <c r="B297" t="s">
        <v>727</v>
      </c>
    </row>
    <row r="298" spans="1:2" x14ac:dyDescent="0.25">
      <c r="A298" t="s">
        <v>35</v>
      </c>
      <c r="B298" t="s">
        <v>728</v>
      </c>
    </row>
    <row r="299" spans="1:2" x14ac:dyDescent="0.25">
      <c r="A299" t="s">
        <v>35</v>
      </c>
      <c r="B299" t="s">
        <v>729</v>
      </c>
    </row>
    <row r="300" spans="1:2" x14ac:dyDescent="0.25">
      <c r="A300" t="s">
        <v>35</v>
      </c>
      <c r="B300" t="s">
        <v>503</v>
      </c>
    </row>
    <row r="301" spans="1:2" x14ac:dyDescent="0.25">
      <c r="A301" t="s">
        <v>35</v>
      </c>
      <c r="B301" t="s">
        <v>730</v>
      </c>
    </row>
    <row r="302" spans="1:2" x14ac:dyDescent="0.25">
      <c r="A302" t="s">
        <v>35</v>
      </c>
      <c r="B302" t="s">
        <v>731</v>
      </c>
    </row>
    <row r="303" spans="1:2" x14ac:dyDescent="0.25">
      <c r="A303" t="s">
        <v>35</v>
      </c>
      <c r="B303" t="s">
        <v>732</v>
      </c>
    </row>
    <row r="304" spans="1:2" x14ac:dyDescent="0.25">
      <c r="A304" t="s">
        <v>35</v>
      </c>
      <c r="B304" t="s">
        <v>733</v>
      </c>
    </row>
    <row r="305" spans="1:2" x14ac:dyDescent="0.25">
      <c r="A305" t="s">
        <v>35</v>
      </c>
      <c r="B305" t="s">
        <v>734</v>
      </c>
    </row>
    <row r="306" spans="1:2" x14ac:dyDescent="0.25">
      <c r="A306" t="s">
        <v>35</v>
      </c>
      <c r="B306" t="s">
        <v>41</v>
      </c>
    </row>
    <row r="307" spans="1:2" x14ac:dyDescent="0.25">
      <c r="A307" t="s">
        <v>35</v>
      </c>
      <c r="B307" t="s">
        <v>735</v>
      </c>
    </row>
    <row r="308" spans="1:2" x14ac:dyDescent="0.25">
      <c r="A308" t="s">
        <v>35</v>
      </c>
      <c r="B308" t="s">
        <v>736</v>
      </c>
    </row>
    <row r="309" spans="1:2" x14ac:dyDescent="0.25">
      <c r="A309" t="s">
        <v>35</v>
      </c>
      <c r="B309" t="s">
        <v>737</v>
      </c>
    </row>
    <row r="310" spans="1:2" x14ac:dyDescent="0.25">
      <c r="A310" t="s">
        <v>35</v>
      </c>
      <c r="B310" t="s">
        <v>738</v>
      </c>
    </row>
    <row r="311" spans="1:2" x14ac:dyDescent="0.25">
      <c r="A311" t="s">
        <v>35</v>
      </c>
      <c r="B311" t="s">
        <v>739</v>
      </c>
    </row>
    <row r="312" spans="1:2" x14ac:dyDescent="0.25">
      <c r="A312" t="s">
        <v>35</v>
      </c>
      <c r="B312" t="s">
        <v>448</v>
      </c>
    </row>
    <row r="313" spans="1:2" x14ac:dyDescent="0.25">
      <c r="A313" t="s">
        <v>35</v>
      </c>
      <c r="B313" t="s">
        <v>740</v>
      </c>
    </row>
    <row r="314" spans="1:2" x14ac:dyDescent="0.25">
      <c r="A314" t="s">
        <v>35</v>
      </c>
      <c r="B314" t="s">
        <v>439</v>
      </c>
    </row>
    <row r="315" spans="1:2" x14ac:dyDescent="0.25">
      <c r="A315" t="s">
        <v>35</v>
      </c>
      <c r="B315" t="s">
        <v>741</v>
      </c>
    </row>
    <row r="316" spans="1:2" x14ac:dyDescent="0.25">
      <c r="A316" t="s">
        <v>35</v>
      </c>
      <c r="B316" t="s">
        <v>742</v>
      </c>
    </row>
    <row r="317" spans="1:2" x14ac:dyDescent="0.25">
      <c r="A317" t="s">
        <v>35</v>
      </c>
      <c r="B317" t="s">
        <v>743</v>
      </c>
    </row>
    <row r="318" spans="1:2" x14ac:dyDescent="0.25">
      <c r="A318" t="s">
        <v>35</v>
      </c>
      <c r="B318" t="s">
        <v>744</v>
      </c>
    </row>
    <row r="319" spans="1:2" x14ac:dyDescent="0.25">
      <c r="A319" t="s">
        <v>35</v>
      </c>
      <c r="B319" t="s">
        <v>745</v>
      </c>
    </row>
    <row r="320" spans="1:2" x14ac:dyDescent="0.25">
      <c r="A320" t="s">
        <v>35</v>
      </c>
      <c r="B320" t="s">
        <v>746</v>
      </c>
    </row>
    <row r="321" spans="1:2" x14ac:dyDescent="0.25">
      <c r="A321" t="s">
        <v>35</v>
      </c>
      <c r="B321" t="s">
        <v>747</v>
      </c>
    </row>
    <row r="322" spans="1:2" x14ac:dyDescent="0.25">
      <c r="A322" t="s">
        <v>35</v>
      </c>
      <c r="B322" t="s">
        <v>748</v>
      </c>
    </row>
    <row r="323" spans="1:2" x14ac:dyDescent="0.25">
      <c r="A323" t="s">
        <v>35</v>
      </c>
      <c r="B323" t="s">
        <v>452</v>
      </c>
    </row>
    <row r="324" spans="1:2" x14ac:dyDescent="0.25">
      <c r="A324" t="s">
        <v>35</v>
      </c>
      <c r="B324" t="s">
        <v>749</v>
      </c>
    </row>
    <row r="325" spans="1:2" x14ac:dyDescent="0.25">
      <c r="A325" t="s">
        <v>35</v>
      </c>
      <c r="B325" t="s">
        <v>750</v>
      </c>
    </row>
    <row r="326" spans="1:2" x14ac:dyDescent="0.25">
      <c r="A326" t="s">
        <v>35</v>
      </c>
      <c r="B326" t="s">
        <v>751</v>
      </c>
    </row>
    <row r="327" spans="1:2" x14ac:dyDescent="0.25">
      <c r="A327" t="s">
        <v>35</v>
      </c>
      <c r="B327" t="s">
        <v>752</v>
      </c>
    </row>
    <row r="328" spans="1:2" x14ac:dyDescent="0.25">
      <c r="A328" t="s">
        <v>35</v>
      </c>
      <c r="B328" t="s">
        <v>753</v>
      </c>
    </row>
    <row r="329" spans="1:2" x14ac:dyDescent="0.25">
      <c r="A329" t="s">
        <v>35</v>
      </c>
      <c r="B329" t="s">
        <v>754</v>
      </c>
    </row>
    <row r="330" spans="1:2" x14ac:dyDescent="0.25">
      <c r="A330" t="s">
        <v>35</v>
      </c>
      <c r="B330" t="s">
        <v>755</v>
      </c>
    </row>
    <row r="331" spans="1:2" x14ac:dyDescent="0.25">
      <c r="A331" t="s">
        <v>35</v>
      </c>
      <c r="B331" t="s">
        <v>756</v>
      </c>
    </row>
    <row r="332" spans="1:2" x14ac:dyDescent="0.25">
      <c r="A332" t="s">
        <v>35</v>
      </c>
      <c r="B332" t="s">
        <v>757</v>
      </c>
    </row>
    <row r="333" spans="1:2" x14ac:dyDescent="0.25">
      <c r="A333" t="s">
        <v>35</v>
      </c>
      <c r="B333" t="s">
        <v>758</v>
      </c>
    </row>
    <row r="334" spans="1:2" x14ac:dyDescent="0.25">
      <c r="A334" t="s">
        <v>35</v>
      </c>
      <c r="B334" t="s">
        <v>759</v>
      </c>
    </row>
    <row r="335" spans="1:2" x14ac:dyDescent="0.25">
      <c r="A335" t="s">
        <v>35</v>
      </c>
      <c r="B335" t="s">
        <v>760</v>
      </c>
    </row>
    <row r="336" spans="1:2" x14ac:dyDescent="0.25">
      <c r="A336" t="s">
        <v>35</v>
      </c>
      <c r="B336" t="s">
        <v>761</v>
      </c>
    </row>
    <row r="337" spans="1:2" x14ac:dyDescent="0.25">
      <c r="A337" t="s">
        <v>35</v>
      </c>
      <c r="B337" t="s">
        <v>762</v>
      </c>
    </row>
    <row r="338" spans="1:2" x14ac:dyDescent="0.25">
      <c r="A338" t="s">
        <v>35</v>
      </c>
      <c r="B338" t="s">
        <v>763</v>
      </c>
    </row>
    <row r="339" spans="1:2" x14ac:dyDescent="0.25">
      <c r="A339" t="s">
        <v>35</v>
      </c>
      <c r="B339" t="s">
        <v>764</v>
      </c>
    </row>
    <row r="340" spans="1:2" x14ac:dyDescent="0.25">
      <c r="A340" t="s">
        <v>35</v>
      </c>
      <c r="B340" t="s">
        <v>765</v>
      </c>
    </row>
    <row r="341" spans="1:2" x14ac:dyDescent="0.25">
      <c r="A341" t="s">
        <v>35</v>
      </c>
      <c r="B341" t="s">
        <v>766</v>
      </c>
    </row>
    <row r="342" spans="1:2" x14ac:dyDescent="0.25">
      <c r="A342" t="s">
        <v>35</v>
      </c>
      <c r="B342" t="s">
        <v>767</v>
      </c>
    </row>
    <row r="343" spans="1:2" x14ac:dyDescent="0.25">
      <c r="A343" t="s">
        <v>35</v>
      </c>
      <c r="B343" t="s">
        <v>768</v>
      </c>
    </row>
    <row r="344" spans="1:2" x14ac:dyDescent="0.25">
      <c r="A344" t="s">
        <v>35</v>
      </c>
      <c r="B344" t="s">
        <v>769</v>
      </c>
    </row>
    <row r="345" spans="1:2" x14ac:dyDescent="0.25">
      <c r="A345" t="s">
        <v>35</v>
      </c>
      <c r="B345" t="s">
        <v>770</v>
      </c>
    </row>
    <row r="346" spans="1:2" x14ac:dyDescent="0.25">
      <c r="A346" t="s">
        <v>35</v>
      </c>
      <c r="B346" t="s">
        <v>771</v>
      </c>
    </row>
    <row r="347" spans="1:2" x14ac:dyDescent="0.25">
      <c r="A347" t="s">
        <v>35</v>
      </c>
      <c r="B347" t="s">
        <v>772</v>
      </c>
    </row>
    <row r="348" spans="1:2" x14ac:dyDescent="0.25">
      <c r="A348" t="s">
        <v>35</v>
      </c>
      <c r="B348" t="s">
        <v>773</v>
      </c>
    </row>
    <row r="349" spans="1:2" x14ac:dyDescent="0.25">
      <c r="A349" t="s">
        <v>35</v>
      </c>
      <c r="B349" t="s">
        <v>774</v>
      </c>
    </row>
    <row r="350" spans="1:2" x14ac:dyDescent="0.25">
      <c r="A350" t="s">
        <v>35</v>
      </c>
      <c r="B350" t="s">
        <v>418</v>
      </c>
    </row>
    <row r="351" spans="1:2" x14ac:dyDescent="0.25">
      <c r="A351" t="s">
        <v>35</v>
      </c>
      <c r="B351" t="s">
        <v>478</v>
      </c>
    </row>
    <row r="352" spans="1:2" x14ac:dyDescent="0.25">
      <c r="A352" t="s">
        <v>35</v>
      </c>
      <c r="B352" t="s">
        <v>775</v>
      </c>
    </row>
    <row r="353" spans="1:2" x14ac:dyDescent="0.25">
      <c r="A353" t="s">
        <v>35</v>
      </c>
      <c r="B353" t="s">
        <v>776</v>
      </c>
    </row>
    <row r="354" spans="1:2" x14ac:dyDescent="0.25">
      <c r="A354" t="s">
        <v>35</v>
      </c>
      <c r="B354" t="s">
        <v>777</v>
      </c>
    </row>
    <row r="355" spans="1:2" x14ac:dyDescent="0.25">
      <c r="A355" t="s">
        <v>35</v>
      </c>
      <c r="B355" t="s">
        <v>778</v>
      </c>
    </row>
    <row r="356" spans="1:2" x14ac:dyDescent="0.25">
      <c r="A356" t="s">
        <v>35</v>
      </c>
      <c r="B356" t="s">
        <v>779</v>
      </c>
    </row>
    <row r="357" spans="1:2" x14ac:dyDescent="0.25">
      <c r="A357" t="s">
        <v>35</v>
      </c>
      <c r="B357" t="s">
        <v>780</v>
      </c>
    </row>
    <row r="358" spans="1:2" x14ac:dyDescent="0.25">
      <c r="A358" t="s">
        <v>35</v>
      </c>
      <c r="B358" t="s">
        <v>781</v>
      </c>
    </row>
    <row r="359" spans="1:2" x14ac:dyDescent="0.25">
      <c r="A359" t="s">
        <v>35</v>
      </c>
      <c r="B359" t="s">
        <v>782</v>
      </c>
    </row>
    <row r="360" spans="1:2" x14ac:dyDescent="0.25">
      <c r="A360" t="s">
        <v>35</v>
      </c>
      <c r="B360" t="s">
        <v>783</v>
      </c>
    </row>
    <row r="361" spans="1:2" x14ac:dyDescent="0.25">
      <c r="A361" t="s">
        <v>35</v>
      </c>
      <c r="B361" t="s">
        <v>784</v>
      </c>
    </row>
    <row r="362" spans="1:2" x14ac:dyDescent="0.25">
      <c r="A362" t="s">
        <v>35</v>
      </c>
      <c r="B362" t="s">
        <v>785</v>
      </c>
    </row>
    <row r="363" spans="1:2" x14ac:dyDescent="0.25">
      <c r="A363" t="s">
        <v>35</v>
      </c>
      <c r="B363" t="s">
        <v>786</v>
      </c>
    </row>
    <row r="364" spans="1:2" x14ac:dyDescent="0.25">
      <c r="A364" t="s">
        <v>35</v>
      </c>
      <c r="B364" t="s">
        <v>787</v>
      </c>
    </row>
    <row r="365" spans="1:2" x14ac:dyDescent="0.25">
      <c r="A365" t="s">
        <v>35</v>
      </c>
      <c r="B365" t="s">
        <v>788</v>
      </c>
    </row>
    <row r="366" spans="1:2" x14ac:dyDescent="0.25">
      <c r="A366" t="s">
        <v>35</v>
      </c>
      <c r="B366" t="s">
        <v>789</v>
      </c>
    </row>
    <row r="367" spans="1:2" x14ac:dyDescent="0.25">
      <c r="A367" t="s">
        <v>35</v>
      </c>
      <c r="B367" t="s">
        <v>790</v>
      </c>
    </row>
    <row r="368" spans="1:2" x14ac:dyDescent="0.25">
      <c r="A368" t="s">
        <v>35</v>
      </c>
      <c r="B368" t="s">
        <v>791</v>
      </c>
    </row>
    <row r="369" spans="1:2" x14ac:dyDescent="0.25">
      <c r="A369" t="s">
        <v>35</v>
      </c>
      <c r="B369" t="s">
        <v>792</v>
      </c>
    </row>
    <row r="370" spans="1:2" x14ac:dyDescent="0.25">
      <c r="A370" t="s">
        <v>35</v>
      </c>
      <c r="B370" t="s">
        <v>793</v>
      </c>
    </row>
    <row r="371" spans="1:2" x14ac:dyDescent="0.25">
      <c r="A371" t="s">
        <v>35</v>
      </c>
      <c r="B371" t="s">
        <v>794</v>
      </c>
    </row>
    <row r="372" spans="1:2" x14ac:dyDescent="0.25">
      <c r="A372" t="s">
        <v>35</v>
      </c>
      <c r="B372" t="s">
        <v>795</v>
      </c>
    </row>
    <row r="373" spans="1:2" x14ac:dyDescent="0.25">
      <c r="A373" t="s">
        <v>35</v>
      </c>
      <c r="B373" t="s">
        <v>796</v>
      </c>
    </row>
    <row r="374" spans="1:2" x14ac:dyDescent="0.25">
      <c r="A374" t="s">
        <v>35</v>
      </c>
      <c r="B374" t="s">
        <v>797</v>
      </c>
    </row>
    <row r="375" spans="1:2" x14ac:dyDescent="0.25">
      <c r="A375" t="s">
        <v>35</v>
      </c>
      <c r="B375" t="s">
        <v>798</v>
      </c>
    </row>
    <row r="376" spans="1:2" x14ac:dyDescent="0.25">
      <c r="A376" t="s">
        <v>35</v>
      </c>
      <c r="B376" t="s">
        <v>799</v>
      </c>
    </row>
    <row r="377" spans="1:2" x14ac:dyDescent="0.25">
      <c r="A377" t="s">
        <v>35</v>
      </c>
      <c r="B377" t="s">
        <v>800</v>
      </c>
    </row>
    <row r="378" spans="1:2" x14ac:dyDescent="0.25">
      <c r="A378" t="s">
        <v>35</v>
      </c>
      <c r="B378" t="s">
        <v>801</v>
      </c>
    </row>
    <row r="379" spans="1:2" x14ac:dyDescent="0.25">
      <c r="A379" t="s">
        <v>35</v>
      </c>
      <c r="B379" t="s">
        <v>802</v>
      </c>
    </row>
    <row r="380" spans="1:2" x14ac:dyDescent="0.25">
      <c r="A380" t="s">
        <v>35</v>
      </c>
      <c r="B380" t="s">
        <v>803</v>
      </c>
    </row>
    <row r="381" spans="1:2" x14ac:dyDescent="0.25">
      <c r="A381" t="s">
        <v>35</v>
      </c>
      <c r="B381" t="s">
        <v>804</v>
      </c>
    </row>
    <row r="382" spans="1:2" x14ac:dyDescent="0.25">
      <c r="A382" t="s">
        <v>35</v>
      </c>
      <c r="B382" t="s">
        <v>805</v>
      </c>
    </row>
    <row r="383" spans="1:2" x14ac:dyDescent="0.25">
      <c r="A383" t="s">
        <v>35</v>
      </c>
      <c r="B383" t="s">
        <v>806</v>
      </c>
    </row>
    <row r="384" spans="1:2" x14ac:dyDescent="0.25">
      <c r="A384" t="s">
        <v>35</v>
      </c>
      <c r="B384" t="s">
        <v>807</v>
      </c>
    </row>
    <row r="385" spans="1:2" x14ac:dyDescent="0.25">
      <c r="A385" t="s">
        <v>35</v>
      </c>
      <c r="B385" t="s">
        <v>808</v>
      </c>
    </row>
    <row r="386" spans="1:2" x14ac:dyDescent="0.25">
      <c r="A386" t="s">
        <v>35</v>
      </c>
      <c r="B386" t="s">
        <v>809</v>
      </c>
    </row>
    <row r="387" spans="1:2" x14ac:dyDescent="0.25">
      <c r="A387" t="s">
        <v>35</v>
      </c>
      <c r="B387" t="s">
        <v>810</v>
      </c>
    </row>
    <row r="388" spans="1:2" x14ac:dyDescent="0.25">
      <c r="A388" t="s">
        <v>35</v>
      </c>
      <c r="B388" t="s">
        <v>811</v>
      </c>
    </row>
    <row r="389" spans="1:2" x14ac:dyDescent="0.25">
      <c r="A389" t="s">
        <v>35</v>
      </c>
      <c r="B389" t="s">
        <v>812</v>
      </c>
    </row>
    <row r="390" spans="1:2" x14ac:dyDescent="0.25">
      <c r="A390" t="s">
        <v>35</v>
      </c>
      <c r="B390" t="s">
        <v>813</v>
      </c>
    </row>
    <row r="391" spans="1:2" x14ac:dyDescent="0.25">
      <c r="A391" t="s">
        <v>35</v>
      </c>
      <c r="B391" t="s">
        <v>814</v>
      </c>
    </row>
    <row r="392" spans="1:2" x14ac:dyDescent="0.25">
      <c r="A392" t="s">
        <v>35</v>
      </c>
      <c r="B392" t="s">
        <v>815</v>
      </c>
    </row>
    <row r="393" spans="1:2" x14ac:dyDescent="0.25">
      <c r="A393" t="s">
        <v>35</v>
      </c>
      <c r="B393" t="s">
        <v>816</v>
      </c>
    </row>
    <row r="394" spans="1:2" x14ac:dyDescent="0.25">
      <c r="A394" t="s">
        <v>35</v>
      </c>
      <c r="B394" t="s">
        <v>817</v>
      </c>
    </row>
    <row r="395" spans="1:2" x14ac:dyDescent="0.25">
      <c r="A395" t="s">
        <v>35</v>
      </c>
      <c r="B395" t="s">
        <v>818</v>
      </c>
    </row>
    <row r="396" spans="1:2" x14ac:dyDescent="0.25">
      <c r="A396" t="s">
        <v>35</v>
      </c>
      <c r="B396" t="s">
        <v>819</v>
      </c>
    </row>
    <row r="397" spans="1:2" x14ac:dyDescent="0.25">
      <c r="A397" t="s">
        <v>35</v>
      </c>
      <c r="B397" t="s">
        <v>820</v>
      </c>
    </row>
    <row r="398" spans="1:2" x14ac:dyDescent="0.25">
      <c r="A398" t="s">
        <v>35</v>
      </c>
      <c r="B398" t="s">
        <v>821</v>
      </c>
    </row>
    <row r="399" spans="1:2" x14ac:dyDescent="0.25">
      <c r="A399" t="s">
        <v>35</v>
      </c>
      <c r="B399" t="s">
        <v>822</v>
      </c>
    </row>
    <row r="400" spans="1:2" x14ac:dyDescent="0.25">
      <c r="A400" t="s">
        <v>35</v>
      </c>
      <c r="B400" t="s">
        <v>823</v>
      </c>
    </row>
    <row r="401" spans="1:2" x14ac:dyDescent="0.25">
      <c r="A401" t="s">
        <v>35</v>
      </c>
      <c r="B401" t="s">
        <v>824</v>
      </c>
    </row>
    <row r="402" spans="1:2" x14ac:dyDescent="0.25">
      <c r="A402" t="s">
        <v>35</v>
      </c>
      <c r="B402" t="s">
        <v>825</v>
      </c>
    </row>
    <row r="403" spans="1:2" x14ac:dyDescent="0.25">
      <c r="A403" t="s">
        <v>35</v>
      </c>
      <c r="B403" t="s">
        <v>826</v>
      </c>
    </row>
    <row r="404" spans="1:2" x14ac:dyDescent="0.25">
      <c r="A404" t="s">
        <v>35</v>
      </c>
      <c r="B404" t="s">
        <v>827</v>
      </c>
    </row>
    <row r="405" spans="1:2" x14ac:dyDescent="0.25">
      <c r="A405" t="s">
        <v>35</v>
      </c>
      <c r="B405" t="s">
        <v>828</v>
      </c>
    </row>
    <row r="406" spans="1:2" x14ac:dyDescent="0.25">
      <c r="A406" t="s">
        <v>35</v>
      </c>
      <c r="B406" t="s">
        <v>829</v>
      </c>
    </row>
    <row r="407" spans="1:2" x14ac:dyDescent="0.25">
      <c r="A407" t="s">
        <v>35</v>
      </c>
      <c r="B407" t="s">
        <v>830</v>
      </c>
    </row>
    <row r="408" spans="1:2" x14ac:dyDescent="0.25">
      <c r="A408" t="s">
        <v>35</v>
      </c>
      <c r="B408" t="s">
        <v>831</v>
      </c>
    </row>
    <row r="409" spans="1:2" x14ac:dyDescent="0.25">
      <c r="A409" t="s">
        <v>35</v>
      </c>
      <c r="B409" t="s">
        <v>832</v>
      </c>
    </row>
    <row r="410" spans="1:2" x14ac:dyDescent="0.25">
      <c r="A410" t="s">
        <v>35</v>
      </c>
      <c r="B410" t="s">
        <v>833</v>
      </c>
    </row>
    <row r="411" spans="1:2" x14ac:dyDescent="0.25">
      <c r="A411" t="s">
        <v>35</v>
      </c>
      <c r="B411" t="s">
        <v>834</v>
      </c>
    </row>
    <row r="412" spans="1:2" x14ac:dyDescent="0.25">
      <c r="A412" t="s">
        <v>35</v>
      </c>
      <c r="B412" t="s">
        <v>835</v>
      </c>
    </row>
    <row r="413" spans="1:2" x14ac:dyDescent="0.25">
      <c r="A413" t="s">
        <v>35</v>
      </c>
      <c r="B413" t="s">
        <v>836</v>
      </c>
    </row>
    <row r="414" spans="1:2" x14ac:dyDescent="0.25">
      <c r="A414" t="s">
        <v>35</v>
      </c>
      <c r="B414" t="s">
        <v>837</v>
      </c>
    </row>
    <row r="415" spans="1:2" x14ac:dyDescent="0.25">
      <c r="A415" t="s">
        <v>35</v>
      </c>
      <c r="B415" t="s">
        <v>838</v>
      </c>
    </row>
    <row r="416" spans="1:2" x14ac:dyDescent="0.25">
      <c r="A416" t="s">
        <v>35</v>
      </c>
      <c r="B416" t="s">
        <v>839</v>
      </c>
    </row>
    <row r="417" spans="1:2" x14ac:dyDescent="0.25">
      <c r="A417" t="s">
        <v>35</v>
      </c>
      <c r="B417" t="s">
        <v>840</v>
      </c>
    </row>
    <row r="418" spans="1:2" x14ac:dyDescent="0.25">
      <c r="A418" t="s">
        <v>35</v>
      </c>
      <c r="B418" t="s">
        <v>841</v>
      </c>
    </row>
    <row r="419" spans="1:2" x14ac:dyDescent="0.25">
      <c r="A419" t="s">
        <v>35</v>
      </c>
      <c r="B419" t="s">
        <v>842</v>
      </c>
    </row>
    <row r="420" spans="1:2" x14ac:dyDescent="0.25">
      <c r="A420" t="s">
        <v>35</v>
      </c>
      <c r="B420" t="s">
        <v>843</v>
      </c>
    </row>
    <row r="421" spans="1:2" x14ac:dyDescent="0.25">
      <c r="A421" t="s">
        <v>35</v>
      </c>
      <c r="B421" t="s">
        <v>844</v>
      </c>
    </row>
    <row r="422" spans="1:2" x14ac:dyDescent="0.25">
      <c r="A422" t="s">
        <v>35</v>
      </c>
      <c r="B422" t="s">
        <v>845</v>
      </c>
    </row>
    <row r="423" spans="1:2" x14ac:dyDescent="0.25">
      <c r="A423" t="s">
        <v>35</v>
      </c>
      <c r="B423" t="s">
        <v>846</v>
      </c>
    </row>
    <row r="424" spans="1:2" x14ac:dyDescent="0.25">
      <c r="A424" t="s">
        <v>35</v>
      </c>
      <c r="B424" t="s">
        <v>514</v>
      </c>
    </row>
    <row r="425" spans="1:2" x14ac:dyDescent="0.25">
      <c r="A425" t="s">
        <v>35</v>
      </c>
      <c r="B425" t="s">
        <v>847</v>
      </c>
    </row>
    <row r="426" spans="1:2" x14ac:dyDescent="0.25">
      <c r="A426" t="s">
        <v>35</v>
      </c>
      <c r="B426" t="s">
        <v>848</v>
      </c>
    </row>
    <row r="427" spans="1:2" x14ac:dyDescent="0.25">
      <c r="A427" t="s">
        <v>35</v>
      </c>
      <c r="B427" t="s">
        <v>849</v>
      </c>
    </row>
    <row r="428" spans="1:2" x14ac:dyDescent="0.25">
      <c r="A428" t="s">
        <v>35</v>
      </c>
      <c r="B428" t="s">
        <v>850</v>
      </c>
    </row>
    <row r="429" spans="1:2" x14ac:dyDescent="0.25">
      <c r="A429" t="s">
        <v>35</v>
      </c>
      <c r="B429" t="s">
        <v>851</v>
      </c>
    </row>
    <row r="430" spans="1:2" x14ac:dyDescent="0.25">
      <c r="A430" t="s">
        <v>35</v>
      </c>
      <c r="B430" t="s">
        <v>852</v>
      </c>
    </row>
    <row r="431" spans="1:2" x14ac:dyDescent="0.25">
      <c r="A431" t="s">
        <v>35</v>
      </c>
      <c r="B431" t="s">
        <v>853</v>
      </c>
    </row>
    <row r="432" spans="1:2" x14ac:dyDescent="0.25">
      <c r="A432" t="s">
        <v>35</v>
      </c>
      <c r="B432" t="s">
        <v>854</v>
      </c>
    </row>
    <row r="433" spans="1:2" x14ac:dyDescent="0.25">
      <c r="A433" t="s">
        <v>35</v>
      </c>
      <c r="B433" t="s">
        <v>855</v>
      </c>
    </row>
    <row r="434" spans="1:2" x14ac:dyDescent="0.25">
      <c r="A434" t="s">
        <v>35</v>
      </c>
      <c r="B434" t="s">
        <v>856</v>
      </c>
    </row>
    <row r="435" spans="1:2" x14ac:dyDescent="0.25">
      <c r="A435" t="s">
        <v>35</v>
      </c>
      <c r="B435" t="s">
        <v>857</v>
      </c>
    </row>
    <row r="436" spans="1:2" x14ac:dyDescent="0.25">
      <c r="A436" t="s">
        <v>35</v>
      </c>
      <c r="B436" t="s">
        <v>858</v>
      </c>
    </row>
    <row r="437" spans="1:2" x14ac:dyDescent="0.25">
      <c r="A437" t="s">
        <v>35</v>
      </c>
      <c r="B437" t="s">
        <v>859</v>
      </c>
    </row>
    <row r="438" spans="1:2" x14ac:dyDescent="0.25">
      <c r="A438" t="s">
        <v>35</v>
      </c>
      <c r="B438" t="s">
        <v>860</v>
      </c>
    </row>
    <row r="439" spans="1:2" x14ac:dyDescent="0.25">
      <c r="A439" t="s">
        <v>35</v>
      </c>
      <c r="B439" t="s">
        <v>861</v>
      </c>
    </row>
    <row r="440" spans="1:2" x14ac:dyDescent="0.25">
      <c r="A440" t="s">
        <v>35</v>
      </c>
      <c r="B440" t="s">
        <v>862</v>
      </c>
    </row>
    <row r="441" spans="1:2" x14ac:dyDescent="0.25">
      <c r="A441" t="s">
        <v>35</v>
      </c>
      <c r="B441" t="s">
        <v>863</v>
      </c>
    </row>
    <row r="442" spans="1:2" x14ac:dyDescent="0.25">
      <c r="A442" t="s">
        <v>35</v>
      </c>
      <c r="B442" t="s">
        <v>864</v>
      </c>
    </row>
    <row r="443" spans="1:2" x14ac:dyDescent="0.25">
      <c r="A443" t="s">
        <v>35</v>
      </c>
      <c r="B443" t="s">
        <v>865</v>
      </c>
    </row>
    <row r="444" spans="1:2" x14ac:dyDescent="0.25">
      <c r="A444" t="s">
        <v>35</v>
      </c>
      <c r="B444" t="s">
        <v>866</v>
      </c>
    </row>
    <row r="445" spans="1:2" x14ac:dyDescent="0.25">
      <c r="A445" t="s">
        <v>35</v>
      </c>
      <c r="B445" t="s">
        <v>867</v>
      </c>
    </row>
    <row r="446" spans="1:2" x14ac:dyDescent="0.25">
      <c r="A446" t="s">
        <v>35</v>
      </c>
      <c r="B446" t="s">
        <v>868</v>
      </c>
    </row>
    <row r="447" spans="1:2" x14ac:dyDescent="0.25">
      <c r="A447" t="s">
        <v>35</v>
      </c>
      <c r="B447" t="s">
        <v>869</v>
      </c>
    </row>
    <row r="448" spans="1:2" x14ac:dyDescent="0.25">
      <c r="A448" t="s">
        <v>35</v>
      </c>
      <c r="B448" t="s">
        <v>870</v>
      </c>
    </row>
    <row r="449" spans="1:2" x14ac:dyDescent="0.25">
      <c r="A449" t="s">
        <v>35</v>
      </c>
      <c r="B449" t="s">
        <v>871</v>
      </c>
    </row>
    <row r="450" spans="1:2" x14ac:dyDescent="0.25">
      <c r="A450" t="s">
        <v>35</v>
      </c>
      <c r="B450" t="s">
        <v>872</v>
      </c>
    </row>
    <row r="451" spans="1:2" x14ac:dyDescent="0.25">
      <c r="A451" t="s">
        <v>35</v>
      </c>
      <c r="B451" t="s">
        <v>873</v>
      </c>
    </row>
    <row r="452" spans="1:2" x14ac:dyDescent="0.25">
      <c r="A452" t="s">
        <v>35</v>
      </c>
      <c r="B452" t="s">
        <v>874</v>
      </c>
    </row>
    <row r="453" spans="1:2" x14ac:dyDescent="0.25">
      <c r="A453" t="s">
        <v>35</v>
      </c>
      <c r="B453" t="s">
        <v>875</v>
      </c>
    </row>
    <row r="454" spans="1:2" x14ac:dyDescent="0.25">
      <c r="A454" t="s">
        <v>35</v>
      </c>
      <c r="B454" t="s">
        <v>876</v>
      </c>
    </row>
    <row r="455" spans="1:2" x14ac:dyDescent="0.25">
      <c r="A455" t="s">
        <v>35</v>
      </c>
      <c r="B455" t="s">
        <v>877</v>
      </c>
    </row>
    <row r="456" spans="1:2" x14ac:dyDescent="0.25">
      <c r="A456" t="s">
        <v>35</v>
      </c>
      <c r="B456" t="s">
        <v>878</v>
      </c>
    </row>
    <row r="457" spans="1:2" x14ac:dyDescent="0.25">
      <c r="A457" t="s">
        <v>35</v>
      </c>
      <c r="B457" t="s">
        <v>879</v>
      </c>
    </row>
    <row r="458" spans="1:2" x14ac:dyDescent="0.25">
      <c r="A458" t="s">
        <v>35</v>
      </c>
      <c r="B458" t="s">
        <v>880</v>
      </c>
    </row>
    <row r="459" spans="1:2" x14ac:dyDescent="0.25">
      <c r="A459" t="s">
        <v>35</v>
      </c>
      <c r="B459" t="s">
        <v>881</v>
      </c>
    </row>
    <row r="460" spans="1:2" x14ac:dyDescent="0.25">
      <c r="A460" t="s">
        <v>35</v>
      </c>
      <c r="B460" t="s">
        <v>882</v>
      </c>
    </row>
    <row r="461" spans="1:2" x14ac:dyDescent="0.25">
      <c r="A461" t="s">
        <v>35</v>
      </c>
      <c r="B461" t="s">
        <v>883</v>
      </c>
    </row>
    <row r="462" spans="1:2" x14ac:dyDescent="0.25">
      <c r="A462" t="s">
        <v>35</v>
      </c>
      <c r="B462" t="s">
        <v>884</v>
      </c>
    </row>
    <row r="463" spans="1:2" x14ac:dyDescent="0.25">
      <c r="A463" t="s">
        <v>35</v>
      </c>
      <c r="B463" t="s">
        <v>885</v>
      </c>
    </row>
    <row r="464" spans="1:2" x14ac:dyDescent="0.25">
      <c r="A464" t="s">
        <v>35</v>
      </c>
      <c r="B464" t="s">
        <v>886</v>
      </c>
    </row>
    <row r="465" spans="1:2" x14ac:dyDescent="0.25">
      <c r="A465" t="s">
        <v>35</v>
      </c>
      <c r="B465" t="s">
        <v>887</v>
      </c>
    </row>
    <row r="466" spans="1:2" x14ac:dyDescent="0.25">
      <c r="A466" t="s">
        <v>35</v>
      </c>
      <c r="B466" t="s">
        <v>888</v>
      </c>
    </row>
    <row r="467" spans="1:2" x14ac:dyDescent="0.25">
      <c r="A467" t="s">
        <v>35</v>
      </c>
      <c r="B467" t="s">
        <v>889</v>
      </c>
    </row>
    <row r="468" spans="1:2" x14ac:dyDescent="0.25">
      <c r="A468" t="s">
        <v>35</v>
      </c>
      <c r="B468" t="s">
        <v>890</v>
      </c>
    </row>
    <row r="469" spans="1:2" x14ac:dyDescent="0.25">
      <c r="A469" t="s">
        <v>35</v>
      </c>
      <c r="B469" t="s">
        <v>891</v>
      </c>
    </row>
    <row r="470" spans="1:2" x14ac:dyDescent="0.25">
      <c r="A470" t="s">
        <v>35</v>
      </c>
      <c r="B470" t="s">
        <v>892</v>
      </c>
    </row>
    <row r="471" spans="1:2" x14ac:dyDescent="0.25">
      <c r="A471" t="s">
        <v>35</v>
      </c>
      <c r="B471" t="s">
        <v>893</v>
      </c>
    </row>
    <row r="472" spans="1:2" x14ac:dyDescent="0.25">
      <c r="A472" t="s">
        <v>35</v>
      </c>
      <c r="B472" t="s">
        <v>894</v>
      </c>
    </row>
    <row r="473" spans="1:2" x14ac:dyDescent="0.25">
      <c r="A473" t="s">
        <v>35</v>
      </c>
      <c r="B473" t="s">
        <v>895</v>
      </c>
    </row>
    <row r="474" spans="1:2" x14ac:dyDescent="0.25">
      <c r="A474" t="s">
        <v>35</v>
      </c>
      <c r="B474" t="s">
        <v>896</v>
      </c>
    </row>
    <row r="475" spans="1:2" x14ac:dyDescent="0.25">
      <c r="A475" t="s">
        <v>35</v>
      </c>
      <c r="B475" t="s">
        <v>897</v>
      </c>
    </row>
    <row r="476" spans="1:2" x14ac:dyDescent="0.25">
      <c r="A476" t="s">
        <v>35</v>
      </c>
      <c r="B476" t="s">
        <v>898</v>
      </c>
    </row>
    <row r="477" spans="1:2" x14ac:dyDescent="0.25">
      <c r="A477" t="s">
        <v>35</v>
      </c>
      <c r="B477" t="s">
        <v>899</v>
      </c>
    </row>
    <row r="478" spans="1:2" x14ac:dyDescent="0.25">
      <c r="A478" t="s">
        <v>35</v>
      </c>
      <c r="B478" t="s">
        <v>900</v>
      </c>
    </row>
    <row r="479" spans="1:2" x14ac:dyDescent="0.25">
      <c r="A479" t="s">
        <v>35</v>
      </c>
      <c r="B479" t="s">
        <v>901</v>
      </c>
    </row>
    <row r="480" spans="1:2" x14ac:dyDescent="0.25">
      <c r="A480" t="s">
        <v>35</v>
      </c>
      <c r="B480" t="s">
        <v>902</v>
      </c>
    </row>
    <row r="481" spans="1:2" x14ac:dyDescent="0.25">
      <c r="A481" t="s">
        <v>35</v>
      </c>
      <c r="B481" t="s">
        <v>903</v>
      </c>
    </row>
    <row r="482" spans="1:2" x14ac:dyDescent="0.25">
      <c r="A482" t="s">
        <v>35</v>
      </c>
      <c r="B482" t="s">
        <v>904</v>
      </c>
    </row>
    <row r="483" spans="1:2" x14ac:dyDescent="0.25">
      <c r="A483" t="s">
        <v>35</v>
      </c>
      <c r="B483" t="s">
        <v>905</v>
      </c>
    </row>
    <row r="484" spans="1:2" x14ac:dyDescent="0.25">
      <c r="A484" t="s">
        <v>35</v>
      </c>
      <c r="B484" t="s">
        <v>906</v>
      </c>
    </row>
    <row r="485" spans="1:2" x14ac:dyDescent="0.25">
      <c r="A485" t="s">
        <v>35</v>
      </c>
      <c r="B485" t="s">
        <v>907</v>
      </c>
    </row>
    <row r="486" spans="1:2" x14ac:dyDescent="0.25">
      <c r="A486" t="s">
        <v>35</v>
      </c>
      <c r="B486" t="s">
        <v>908</v>
      </c>
    </row>
    <row r="487" spans="1:2" x14ac:dyDescent="0.25">
      <c r="A487" t="s">
        <v>35</v>
      </c>
      <c r="B487" t="s">
        <v>909</v>
      </c>
    </row>
    <row r="488" spans="1:2" x14ac:dyDescent="0.25">
      <c r="A488" t="s">
        <v>35</v>
      </c>
      <c r="B488" t="s">
        <v>910</v>
      </c>
    </row>
    <row r="489" spans="1:2" x14ac:dyDescent="0.25">
      <c r="A489" t="s">
        <v>35</v>
      </c>
      <c r="B489" t="s">
        <v>911</v>
      </c>
    </row>
    <row r="490" spans="1:2" x14ac:dyDescent="0.25">
      <c r="A490" t="s">
        <v>35</v>
      </c>
      <c r="B490" t="s">
        <v>912</v>
      </c>
    </row>
    <row r="491" spans="1:2" x14ac:dyDescent="0.25">
      <c r="A491" t="s">
        <v>35</v>
      </c>
      <c r="B491" t="s">
        <v>913</v>
      </c>
    </row>
    <row r="492" spans="1:2" x14ac:dyDescent="0.25">
      <c r="A492" t="s">
        <v>35</v>
      </c>
      <c r="B492" t="s">
        <v>914</v>
      </c>
    </row>
    <row r="493" spans="1:2" x14ac:dyDescent="0.25">
      <c r="A493" t="s">
        <v>35</v>
      </c>
      <c r="B493" t="s">
        <v>915</v>
      </c>
    </row>
    <row r="494" spans="1:2" x14ac:dyDescent="0.25">
      <c r="A494" t="s">
        <v>35</v>
      </c>
      <c r="B494" t="s">
        <v>916</v>
      </c>
    </row>
    <row r="495" spans="1:2" x14ac:dyDescent="0.25">
      <c r="A495" t="s">
        <v>35</v>
      </c>
      <c r="B495" t="s">
        <v>917</v>
      </c>
    </row>
    <row r="496" spans="1:2" x14ac:dyDescent="0.25">
      <c r="A496" t="s">
        <v>35</v>
      </c>
      <c r="B496" t="s">
        <v>918</v>
      </c>
    </row>
    <row r="497" spans="1:2" x14ac:dyDescent="0.25">
      <c r="A497" t="s">
        <v>35</v>
      </c>
      <c r="B497" t="s">
        <v>919</v>
      </c>
    </row>
    <row r="498" spans="1:2" x14ac:dyDescent="0.25">
      <c r="A498" t="s">
        <v>35</v>
      </c>
      <c r="B498" t="s">
        <v>920</v>
      </c>
    </row>
    <row r="499" spans="1:2" x14ac:dyDescent="0.25">
      <c r="A499" t="s">
        <v>35</v>
      </c>
      <c r="B499" t="s">
        <v>921</v>
      </c>
    </row>
    <row r="500" spans="1:2" x14ac:dyDescent="0.25">
      <c r="A500" t="s">
        <v>35</v>
      </c>
      <c r="B500" t="s">
        <v>922</v>
      </c>
    </row>
    <row r="501" spans="1:2" x14ac:dyDescent="0.25">
      <c r="A501" t="s">
        <v>35</v>
      </c>
      <c r="B501" t="s">
        <v>923</v>
      </c>
    </row>
    <row r="502" spans="1:2" x14ac:dyDescent="0.25">
      <c r="A502" t="s">
        <v>35</v>
      </c>
      <c r="B502" t="s">
        <v>924</v>
      </c>
    </row>
    <row r="503" spans="1:2" x14ac:dyDescent="0.25">
      <c r="A503" t="s">
        <v>35</v>
      </c>
      <c r="B503" t="s">
        <v>925</v>
      </c>
    </row>
    <row r="504" spans="1:2" x14ac:dyDescent="0.25">
      <c r="A504" t="s">
        <v>35</v>
      </c>
      <c r="B504" t="s">
        <v>926</v>
      </c>
    </row>
    <row r="505" spans="1:2" x14ac:dyDescent="0.25">
      <c r="A505" t="s">
        <v>35</v>
      </c>
      <c r="B505" t="s">
        <v>927</v>
      </c>
    </row>
    <row r="506" spans="1:2" x14ac:dyDescent="0.25">
      <c r="A506" t="s">
        <v>35</v>
      </c>
      <c r="B506" t="s">
        <v>928</v>
      </c>
    </row>
    <row r="507" spans="1:2" x14ac:dyDescent="0.25">
      <c r="A507" t="s">
        <v>35</v>
      </c>
      <c r="B507" t="s">
        <v>929</v>
      </c>
    </row>
    <row r="508" spans="1:2" x14ac:dyDescent="0.25">
      <c r="A508" t="s">
        <v>35</v>
      </c>
      <c r="B508" t="s">
        <v>930</v>
      </c>
    </row>
    <row r="509" spans="1:2" x14ac:dyDescent="0.25">
      <c r="A509" t="s">
        <v>35</v>
      </c>
      <c r="B509" t="s">
        <v>931</v>
      </c>
    </row>
    <row r="510" spans="1:2" x14ac:dyDescent="0.25">
      <c r="A510" t="s">
        <v>35</v>
      </c>
      <c r="B510" t="s">
        <v>932</v>
      </c>
    </row>
    <row r="511" spans="1:2" x14ac:dyDescent="0.25">
      <c r="A511" t="s">
        <v>35</v>
      </c>
      <c r="B511" t="s">
        <v>933</v>
      </c>
    </row>
    <row r="512" spans="1:2" x14ac:dyDescent="0.25">
      <c r="A512" t="s">
        <v>35</v>
      </c>
      <c r="B512" t="s">
        <v>934</v>
      </c>
    </row>
    <row r="513" spans="1:2" x14ac:dyDescent="0.25">
      <c r="A513" t="s">
        <v>35</v>
      </c>
      <c r="B513" t="s">
        <v>935</v>
      </c>
    </row>
    <row r="514" spans="1:2" x14ac:dyDescent="0.25">
      <c r="A514" t="s">
        <v>35</v>
      </c>
      <c r="B514" t="s">
        <v>936</v>
      </c>
    </row>
    <row r="515" spans="1:2" x14ac:dyDescent="0.25">
      <c r="A515" t="s">
        <v>35</v>
      </c>
      <c r="B515" t="s">
        <v>937</v>
      </c>
    </row>
    <row r="516" spans="1:2" x14ac:dyDescent="0.25">
      <c r="A516" t="s">
        <v>35</v>
      </c>
      <c r="B516" t="s">
        <v>938</v>
      </c>
    </row>
    <row r="517" spans="1:2" x14ac:dyDescent="0.25">
      <c r="A517" t="s">
        <v>35</v>
      </c>
      <c r="B517" t="s">
        <v>939</v>
      </c>
    </row>
    <row r="518" spans="1:2" x14ac:dyDescent="0.25">
      <c r="A518" t="s">
        <v>35</v>
      </c>
      <c r="B518" t="s">
        <v>940</v>
      </c>
    </row>
    <row r="519" spans="1:2" x14ac:dyDescent="0.25">
      <c r="A519" t="s">
        <v>35</v>
      </c>
      <c r="B519" t="s">
        <v>941</v>
      </c>
    </row>
    <row r="520" spans="1:2" x14ac:dyDescent="0.25">
      <c r="A520" t="s">
        <v>35</v>
      </c>
      <c r="B520" t="s">
        <v>942</v>
      </c>
    </row>
    <row r="521" spans="1:2" x14ac:dyDescent="0.25">
      <c r="A521" t="s">
        <v>35</v>
      </c>
      <c r="B521" t="s">
        <v>943</v>
      </c>
    </row>
    <row r="522" spans="1:2" x14ac:dyDescent="0.25">
      <c r="A522" t="s">
        <v>35</v>
      </c>
      <c r="B522" t="s">
        <v>944</v>
      </c>
    </row>
    <row r="523" spans="1:2" x14ac:dyDescent="0.25">
      <c r="A523" t="s">
        <v>35</v>
      </c>
      <c r="B523" t="s">
        <v>945</v>
      </c>
    </row>
    <row r="524" spans="1:2" x14ac:dyDescent="0.25">
      <c r="A524" t="s">
        <v>35</v>
      </c>
      <c r="B524" t="s">
        <v>946</v>
      </c>
    </row>
    <row r="525" spans="1:2" x14ac:dyDescent="0.25">
      <c r="A525" t="s">
        <v>35</v>
      </c>
      <c r="B525" t="s">
        <v>947</v>
      </c>
    </row>
    <row r="526" spans="1:2" x14ac:dyDescent="0.25">
      <c r="A526" t="s">
        <v>35</v>
      </c>
      <c r="B526" t="s">
        <v>948</v>
      </c>
    </row>
    <row r="527" spans="1:2" x14ac:dyDescent="0.25">
      <c r="A527" t="s">
        <v>35</v>
      </c>
      <c r="B527" t="s">
        <v>949</v>
      </c>
    </row>
    <row r="528" spans="1:2" x14ac:dyDescent="0.25">
      <c r="A528" t="s">
        <v>35</v>
      </c>
      <c r="B528" t="s">
        <v>950</v>
      </c>
    </row>
    <row r="529" spans="1:2" x14ac:dyDescent="0.25">
      <c r="A529" t="s">
        <v>35</v>
      </c>
      <c r="B529" t="s">
        <v>951</v>
      </c>
    </row>
    <row r="530" spans="1:2" x14ac:dyDescent="0.25">
      <c r="A530" t="s">
        <v>35</v>
      </c>
      <c r="B530" t="s">
        <v>952</v>
      </c>
    </row>
    <row r="531" spans="1:2" x14ac:dyDescent="0.25">
      <c r="A531" t="s">
        <v>35</v>
      </c>
      <c r="B531" t="s">
        <v>953</v>
      </c>
    </row>
    <row r="532" spans="1:2" x14ac:dyDescent="0.25">
      <c r="A532" t="s">
        <v>35</v>
      </c>
      <c r="B532" t="s">
        <v>954</v>
      </c>
    </row>
    <row r="533" spans="1:2" x14ac:dyDescent="0.25">
      <c r="A533" t="s">
        <v>35</v>
      </c>
      <c r="B533" t="s">
        <v>955</v>
      </c>
    </row>
    <row r="534" spans="1:2" x14ac:dyDescent="0.25">
      <c r="A534" t="s">
        <v>35</v>
      </c>
      <c r="B534" t="s">
        <v>956</v>
      </c>
    </row>
    <row r="535" spans="1:2" x14ac:dyDescent="0.25">
      <c r="A535" t="s">
        <v>434</v>
      </c>
      <c r="B535" t="s">
        <v>475</v>
      </c>
    </row>
    <row r="536" spans="1:2" x14ac:dyDescent="0.25">
      <c r="A536" t="s">
        <v>434</v>
      </c>
      <c r="B536" t="s">
        <v>478</v>
      </c>
    </row>
    <row r="537" spans="1:2" x14ac:dyDescent="0.25">
      <c r="A537" t="s">
        <v>434</v>
      </c>
      <c r="B537" t="s">
        <v>514</v>
      </c>
    </row>
    <row r="538" spans="1:2" x14ac:dyDescent="0.25">
      <c r="A538" t="s">
        <v>434</v>
      </c>
      <c r="B538" t="s">
        <v>957</v>
      </c>
    </row>
    <row r="539" spans="1:2" x14ac:dyDescent="0.25">
      <c r="A539" t="s">
        <v>434</v>
      </c>
      <c r="B539" t="s">
        <v>503</v>
      </c>
    </row>
    <row r="540" spans="1:2" x14ac:dyDescent="0.25">
      <c r="A540" t="s">
        <v>434</v>
      </c>
      <c r="B540" t="s">
        <v>958</v>
      </c>
    </row>
    <row r="541" spans="1:2" x14ac:dyDescent="0.25">
      <c r="A541" t="s">
        <v>434</v>
      </c>
      <c r="B541" t="s">
        <v>959</v>
      </c>
    </row>
    <row r="542" spans="1:2" x14ac:dyDescent="0.25">
      <c r="A542" t="s">
        <v>434</v>
      </c>
      <c r="B542" t="s">
        <v>960</v>
      </c>
    </row>
    <row r="543" spans="1:2" x14ac:dyDescent="0.25">
      <c r="A543" t="s">
        <v>434</v>
      </c>
      <c r="B543" t="s">
        <v>961</v>
      </c>
    </row>
    <row r="544" spans="1:2" x14ac:dyDescent="0.25">
      <c r="A544" t="s">
        <v>434</v>
      </c>
      <c r="B544" t="s">
        <v>962</v>
      </c>
    </row>
    <row r="545" spans="1:2" x14ac:dyDescent="0.25">
      <c r="A545" t="s">
        <v>434</v>
      </c>
      <c r="B545" t="s">
        <v>963</v>
      </c>
    </row>
    <row r="546" spans="1:2" x14ac:dyDescent="0.25">
      <c r="A546" t="s">
        <v>434</v>
      </c>
      <c r="B546" t="s">
        <v>964</v>
      </c>
    </row>
    <row r="547" spans="1:2" x14ac:dyDescent="0.25">
      <c r="A547" t="s">
        <v>434</v>
      </c>
      <c r="B547" t="s">
        <v>389</v>
      </c>
    </row>
    <row r="548" spans="1:2" x14ac:dyDescent="0.25">
      <c r="A548" t="s">
        <v>434</v>
      </c>
      <c r="B548" t="s">
        <v>965</v>
      </c>
    </row>
    <row r="549" spans="1:2" x14ac:dyDescent="0.25">
      <c r="A549" t="s">
        <v>434</v>
      </c>
      <c r="B549" t="s">
        <v>966</v>
      </c>
    </row>
    <row r="550" spans="1:2" x14ac:dyDescent="0.25">
      <c r="A550" t="s">
        <v>434</v>
      </c>
      <c r="B550" t="s">
        <v>967</v>
      </c>
    </row>
    <row r="551" spans="1:2" x14ac:dyDescent="0.25">
      <c r="A551" t="s">
        <v>434</v>
      </c>
      <c r="B551" t="s">
        <v>968</v>
      </c>
    </row>
    <row r="552" spans="1:2" x14ac:dyDescent="0.25">
      <c r="A552" t="s">
        <v>434</v>
      </c>
      <c r="B552" t="s">
        <v>439</v>
      </c>
    </row>
    <row r="553" spans="1:2" x14ac:dyDescent="0.25">
      <c r="A553" t="s">
        <v>434</v>
      </c>
      <c r="B553" t="s">
        <v>969</v>
      </c>
    </row>
    <row r="554" spans="1:2" x14ac:dyDescent="0.25">
      <c r="A554" t="s">
        <v>434</v>
      </c>
      <c r="B554" t="s">
        <v>970</v>
      </c>
    </row>
    <row r="555" spans="1:2" x14ac:dyDescent="0.25">
      <c r="A555" t="s">
        <v>434</v>
      </c>
      <c r="B555" t="s">
        <v>971</v>
      </c>
    </row>
    <row r="556" spans="1:2" x14ac:dyDescent="0.25">
      <c r="A556" t="s">
        <v>434</v>
      </c>
      <c r="B556" t="s">
        <v>972</v>
      </c>
    </row>
    <row r="557" spans="1:2" x14ac:dyDescent="0.25">
      <c r="A557" t="s">
        <v>434</v>
      </c>
      <c r="B557" t="s">
        <v>973</v>
      </c>
    </row>
    <row r="558" spans="1:2" x14ac:dyDescent="0.25">
      <c r="A558" t="s">
        <v>434</v>
      </c>
      <c r="B558" t="s">
        <v>974</v>
      </c>
    </row>
    <row r="559" spans="1:2" x14ac:dyDescent="0.25">
      <c r="A559" t="s">
        <v>434</v>
      </c>
      <c r="B559" t="s">
        <v>975</v>
      </c>
    </row>
    <row r="560" spans="1:2" x14ac:dyDescent="0.25">
      <c r="A560" t="s">
        <v>434</v>
      </c>
      <c r="B560" t="s">
        <v>976</v>
      </c>
    </row>
    <row r="561" spans="1:2" x14ac:dyDescent="0.25">
      <c r="A561" t="s">
        <v>434</v>
      </c>
      <c r="B561" t="s">
        <v>977</v>
      </c>
    </row>
    <row r="562" spans="1:2" x14ac:dyDescent="0.25">
      <c r="A562" t="s">
        <v>434</v>
      </c>
      <c r="B562" t="s">
        <v>978</v>
      </c>
    </row>
    <row r="563" spans="1:2" x14ac:dyDescent="0.25">
      <c r="A563" t="s">
        <v>434</v>
      </c>
      <c r="B563" t="s">
        <v>979</v>
      </c>
    </row>
    <row r="564" spans="1:2" x14ac:dyDescent="0.25">
      <c r="A564" t="s">
        <v>434</v>
      </c>
      <c r="B564" t="s">
        <v>980</v>
      </c>
    </row>
    <row r="565" spans="1:2" x14ac:dyDescent="0.25">
      <c r="A565" t="s">
        <v>434</v>
      </c>
      <c r="B565" t="s">
        <v>981</v>
      </c>
    </row>
    <row r="566" spans="1:2" x14ac:dyDescent="0.25">
      <c r="A566" t="s">
        <v>434</v>
      </c>
      <c r="B566" t="s">
        <v>982</v>
      </c>
    </row>
    <row r="567" spans="1:2" x14ac:dyDescent="0.25">
      <c r="A567" t="s">
        <v>434</v>
      </c>
      <c r="B567" t="s">
        <v>461</v>
      </c>
    </row>
    <row r="568" spans="1:2" x14ac:dyDescent="0.25">
      <c r="A568" t="s">
        <v>434</v>
      </c>
      <c r="B568" t="s">
        <v>508</v>
      </c>
    </row>
    <row r="569" spans="1:2" x14ac:dyDescent="0.25">
      <c r="A569" t="s">
        <v>434</v>
      </c>
      <c r="B569" t="s">
        <v>983</v>
      </c>
    </row>
    <row r="570" spans="1:2" x14ac:dyDescent="0.25">
      <c r="A570" t="s">
        <v>434</v>
      </c>
      <c r="B570" t="s">
        <v>984</v>
      </c>
    </row>
    <row r="571" spans="1:2" x14ac:dyDescent="0.25">
      <c r="A571" t="s">
        <v>434</v>
      </c>
      <c r="B571" t="s">
        <v>985</v>
      </c>
    </row>
    <row r="572" spans="1:2" x14ac:dyDescent="0.25">
      <c r="A572" t="s">
        <v>434</v>
      </c>
      <c r="B572" t="s">
        <v>844</v>
      </c>
    </row>
    <row r="573" spans="1:2" x14ac:dyDescent="0.25">
      <c r="A573" t="s">
        <v>434</v>
      </c>
      <c r="B573" t="s">
        <v>986</v>
      </c>
    </row>
    <row r="574" spans="1:2" x14ac:dyDescent="0.25">
      <c r="A574" t="s">
        <v>434</v>
      </c>
      <c r="B574" t="s">
        <v>987</v>
      </c>
    </row>
    <row r="575" spans="1:2" x14ac:dyDescent="0.25">
      <c r="A575" t="s">
        <v>434</v>
      </c>
      <c r="B575" t="s">
        <v>988</v>
      </c>
    </row>
    <row r="576" spans="1:2" x14ac:dyDescent="0.25">
      <c r="A576" t="s">
        <v>434</v>
      </c>
      <c r="B576" t="s">
        <v>989</v>
      </c>
    </row>
    <row r="577" spans="1:2" x14ac:dyDescent="0.25">
      <c r="A577" t="s">
        <v>434</v>
      </c>
      <c r="B577" t="s">
        <v>990</v>
      </c>
    </row>
    <row r="578" spans="1:2" x14ac:dyDescent="0.25">
      <c r="A578" t="s">
        <v>434</v>
      </c>
      <c r="B578" t="s">
        <v>991</v>
      </c>
    </row>
    <row r="579" spans="1:2" x14ac:dyDescent="0.25">
      <c r="A579" t="s">
        <v>434</v>
      </c>
      <c r="B579" t="s">
        <v>568</v>
      </c>
    </row>
    <row r="580" spans="1:2" x14ac:dyDescent="0.25">
      <c r="A580" t="s">
        <v>434</v>
      </c>
      <c r="B580" t="s">
        <v>992</v>
      </c>
    </row>
    <row r="581" spans="1:2" x14ac:dyDescent="0.25">
      <c r="A581" t="s">
        <v>434</v>
      </c>
      <c r="B581" t="s">
        <v>993</v>
      </c>
    </row>
    <row r="582" spans="1:2" x14ac:dyDescent="0.25">
      <c r="A582" t="s">
        <v>434</v>
      </c>
      <c r="B582" t="s">
        <v>994</v>
      </c>
    </row>
    <row r="583" spans="1:2" x14ac:dyDescent="0.25">
      <c r="A583" t="s">
        <v>434</v>
      </c>
      <c r="B583" t="s">
        <v>995</v>
      </c>
    </row>
    <row r="584" spans="1:2" x14ac:dyDescent="0.25">
      <c r="A584" t="s">
        <v>434</v>
      </c>
      <c r="B584" t="s">
        <v>996</v>
      </c>
    </row>
    <row r="585" spans="1:2" x14ac:dyDescent="0.25">
      <c r="A585" t="s">
        <v>434</v>
      </c>
      <c r="B585" t="s">
        <v>997</v>
      </c>
    </row>
    <row r="586" spans="1:2" x14ac:dyDescent="0.25">
      <c r="A586" t="s">
        <v>434</v>
      </c>
      <c r="B586" t="s">
        <v>998</v>
      </c>
    </row>
    <row r="587" spans="1:2" x14ac:dyDescent="0.25">
      <c r="A587" t="s">
        <v>434</v>
      </c>
      <c r="B587" t="s">
        <v>999</v>
      </c>
    </row>
    <row r="588" spans="1:2" x14ac:dyDescent="0.25">
      <c r="A588" t="s">
        <v>434</v>
      </c>
      <c r="B588" t="s">
        <v>1000</v>
      </c>
    </row>
    <row r="589" spans="1:2" x14ac:dyDescent="0.25">
      <c r="A589" t="s">
        <v>434</v>
      </c>
      <c r="B589" t="s">
        <v>1001</v>
      </c>
    </row>
    <row r="590" spans="1:2" x14ac:dyDescent="0.25">
      <c r="A590" t="s">
        <v>434</v>
      </c>
      <c r="B590" t="s">
        <v>1002</v>
      </c>
    </row>
    <row r="591" spans="1:2" x14ac:dyDescent="0.25">
      <c r="A591" t="s">
        <v>434</v>
      </c>
      <c r="B591" t="s">
        <v>438</v>
      </c>
    </row>
    <row r="592" spans="1:2" x14ac:dyDescent="0.25">
      <c r="A592" t="s">
        <v>434</v>
      </c>
      <c r="B592" t="s">
        <v>1003</v>
      </c>
    </row>
    <row r="593" spans="1:2" x14ac:dyDescent="0.25">
      <c r="A593" t="s">
        <v>434</v>
      </c>
      <c r="B593" t="s">
        <v>1004</v>
      </c>
    </row>
    <row r="594" spans="1:2" x14ac:dyDescent="0.25">
      <c r="A594" t="s">
        <v>434</v>
      </c>
      <c r="B594" t="s">
        <v>1005</v>
      </c>
    </row>
    <row r="595" spans="1:2" x14ac:dyDescent="0.25">
      <c r="A595" t="s">
        <v>434</v>
      </c>
      <c r="B595" t="s">
        <v>1006</v>
      </c>
    </row>
    <row r="596" spans="1:2" x14ac:dyDescent="0.25">
      <c r="A596" t="s">
        <v>434</v>
      </c>
      <c r="B596" t="s">
        <v>1007</v>
      </c>
    </row>
    <row r="597" spans="1:2" x14ac:dyDescent="0.25">
      <c r="A597" t="s">
        <v>434</v>
      </c>
      <c r="B597" t="s">
        <v>1008</v>
      </c>
    </row>
    <row r="598" spans="1:2" x14ac:dyDescent="0.25">
      <c r="A598" t="s">
        <v>434</v>
      </c>
      <c r="B598" t="s">
        <v>1009</v>
      </c>
    </row>
    <row r="599" spans="1:2" x14ac:dyDescent="0.25">
      <c r="A599" t="s">
        <v>434</v>
      </c>
      <c r="B599" t="s">
        <v>1010</v>
      </c>
    </row>
    <row r="600" spans="1:2" x14ac:dyDescent="0.25">
      <c r="A600" t="s">
        <v>434</v>
      </c>
      <c r="B600" t="s">
        <v>1011</v>
      </c>
    </row>
    <row r="601" spans="1:2" x14ac:dyDescent="0.25">
      <c r="A601" t="s">
        <v>434</v>
      </c>
      <c r="B601" t="s">
        <v>1012</v>
      </c>
    </row>
    <row r="602" spans="1:2" x14ac:dyDescent="0.25">
      <c r="A602" t="s">
        <v>434</v>
      </c>
      <c r="B602" t="s">
        <v>321</v>
      </c>
    </row>
    <row r="603" spans="1:2" x14ac:dyDescent="0.25">
      <c r="A603" t="s">
        <v>434</v>
      </c>
      <c r="B603" t="s">
        <v>1013</v>
      </c>
    </row>
    <row r="604" spans="1:2" x14ac:dyDescent="0.25">
      <c r="A604" t="s">
        <v>434</v>
      </c>
      <c r="B604" t="s">
        <v>1014</v>
      </c>
    </row>
    <row r="605" spans="1:2" x14ac:dyDescent="0.25">
      <c r="A605" t="s">
        <v>434</v>
      </c>
      <c r="B605" t="s">
        <v>1015</v>
      </c>
    </row>
    <row r="606" spans="1:2" x14ac:dyDescent="0.25">
      <c r="A606" t="s">
        <v>434</v>
      </c>
      <c r="B606" t="s">
        <v>1016</v>
      </c>
    </row>
    <row r="607" spans="1:2" x14ac:dyDescent="0.25">
      <c r="A607" t="s">
        <v>434</v>
      </c>
      <c r="B607" t="s">
        <v>1017</v>
      </c>
    </row>
    <row r="608" spans="1:2" x14ac:dyDescent="0.25">
      <c r="A608" t="s">
        <v>434</v>
      </c>
      <c r="B608" t="s">
        <v>1018</v>
      </c>
    </row>
    <row r="609" spans="1:2" x14ac:dyDescent="0.25">
      <c r="A609" t="s">
        <v>434</v>
      </c>
      <c r="B609" t="s">
        <v>1019</v>
      </c>
    </row>
    <row r="610" spans="1:2" x14ac:dyDescent="0.25">
      <c r="A610" t="s">
        <v>434</v>
      </c>
      <c r="B610" t="s">
        <v>1020</v>
      </c>
    </row>
    <row r="611" spans="1:2" x14ac:dyDescent="0.25">
      <c r="A611" t="s">
        <v>434</v>
      </c>
      <c r="B611" t="s">
        <v>1021</v>
      </c>
    </row>
    <row r="612" spans="1:2" x14ac:dyDescent="0.25">
      <c r="A612" t="s">
        <v>434</v>
      </c>
      <c r="B612" t="s">
        <v>1022</v>
      </c>
    </row>
    <row r="613" spans="1:2" x14ac:dyDescent="0.25">
      <c r="A613" t="s">
        <v>434</v>
      </c>
      <c r="B613" t="s">
        <v>1023</v>
      </c>
    </row>
    <row r="614" spans="1:2" x14ac:dyDescent="0.25">
      <c r="A614" t="s">
        <v>434</v>
      </c>
      <c r="B614" t="s">
        <v>1024</v>
      </c>
    </row>
    <row r="615" spans="1:2" x14ac:dyDescent="0.25">
      <c r="A615" t="s">
        <v>434</v>
      </c>
      <c r="B615" t="s">
        <v>1025</v>
      </c>
    </row>
    <row r="616" spans="1:2" x14ac:dyDescent="0.25">
      <c r="A616" t="s">
        <v>434</v>
      </c>
      <c r="B616" t="s">
        <v>1026</v>
      </c>
    </row>
    <row r="617" spans="1:2" x14ac:dyDescent="0.25">
      <c r="A617" t="s">
        <v>434</v>
      </c>
      <c r="B617" t="s">
        <v>1027</v>
      </c>
    </row>
    <row r="618" spans="1:2" x14ac:dyDescent="0.25">
      <c r="A618" t="s">
        <v>434</v>
      </c>
      <c r="B618" t="s">
        <v>1028</v>
      </c>
    </row>
    <row r="619" spans="1:2" x14ac:dyDescent="0.25">
      <c r="A619" t="s">
        <v>434</v>
      </c>
      <c r="B619" t="s">
        <v>1029</v>
      </c>
    </row>
    <row r="620" spans="1:2" x14ac:dyDescent="0.25">
      <c r="A620" t="s">
        <v>434</v>
      </c>
      <c r="B620" t="s">
        <v>1030</v>
      </c>
    </row>
    <row r="621" spans="1:2" x14ac:dyDescent="0.25">
      <c r="A621" t="s">
        <v>434</v>
      </c>
      <c r="B621" t="s">
        <v>1031</v>
      </c>
    </row>
    <row r="622" spans="1:2" x14ac:dyDescent="0.25">
      <c r="A622" t="s">
        <v>434</v>
      </c>
      <c r="B622" t="s">
        <v>542</v>
      </c>
    </row>
    <row r="623" spans="1:2" x14ac:dyDescent="0.25">
      <c r="A623" t="s">
        <v>434</v>
      </c>
      <c r="B623" t="s">
        <v>1032</v>
      </c>
    </row>
    <row r="624" spans="1:2" x14ac:dyDescent="0.25">
      <c r="A624" t="s">
        <v>434</v>
      </c>
      <c r="B624" t="s">
        <v>1033</v>
      </c>
    </row>
    <row r="625" spans="1:2" x14ac:dyDescent="0.25">
      <c r="A625" t="s">
        <v>434</v>
      </c>
      <c r="B625" t="s">
        <v>1034</v>
      </c>
    </row>
    <row r="626" spans="1:2" x14ac:dyDescent="0.25">
      <c r="A626" t="s">
        <v>434</v>
      </c>
      <c r="B626" t="s">
        <v>1035</v>
      </c>
    </row>
    <row r="627" spans="1:2" x14ac:dyDescent="0.25">
      <c r="A627" t="s">
        <v>434</v>
      </c>
      <c r="B627" t="s">
        <v>1036</v>
      </c>
    </row>
    <row r="628" spans="1:2" x14ac:dyDescent="0.25">
      <c r="A628" t="s">
        <v>434</v>
      </c>
      <c r="B628" t="s">
        <v>1037</v>
      </c>
    </row>
    <row r="629" spans="1:2" x14ac:dyDescent="0.25">
      <c r="A629" t="s">
        <v>434</v>
      </c>
      <c r="B629" t="s">
        <v>1038</v>
      </c>
    </row>
    <row r="630" spans="1:2" x14ac:dyDescent="0.25">
      <c r="A630" t="s">
        <v>434</v>
      </c>
      <c r="B630" t="s">
        <v>501</v>
      </c>
    </row>
    <row r="631" spans="1:2" x14ac:dyDescent="0.25">
      <c r="A631" t="s">
        <v>434</v>
      </c>
      <c r="B631" t="s">
        <v>1039</v>
      </c>
    </row>
    <row r="632" spans="1:2" x14ac:dyDescent="0.25">
      <c r="A632" t="s">
        <v>434</v>
      </c>
      <c r="B632" t="s">
        <v>1040</v>
      </c>
    </row>
    <row r="633" spans="1:2" x14ac:dyDescent="0.25">
      <c r="A633" t="s">
        <v>434</v>
      </c>
      <c r="B633" t="s">
        <v>1041</v>
      </c>
    </row>
    <row r="634" spans="1:2" x14ac:dyDescent="0.25">
      <c r="A634" t="s">
        <v>434</v>
      </c>
      <c r="B634" t="s">
        <v>1042</v>
      </c>
    </row>
    <row r="635" spans="1:2" x14ac:dyDescent="0.25">
      <c r="A635" t="s">
        <v>434</v>
      </c>
      <c r="B635" t="s">
        <v>1043</v>
      </c>
    </row>
    <row r="636" spans="1:2" x14ac:dyDescent="0.25">
      <c r="A636" t="s">
        <v>434</v>
      </c>
      <c r="B636" t="s">
        <v>1044</v>
      </c>
    </row>
    <row r="637" spans="1:2" x14ac:dyDescent="0.25">
      <c r="A637" t="s">
        <v>434</v>
      </c>
      <c r="B637" t="s">
        <v>1045</v>
      </c>
    </row>
    <row r="638" spans="1:2" x14ac:dyDescent="0.25">
      <c r="A638" t="s">
        <v>434</v>
      </c>
      <c r="B638" t="s">
        <v>1046</v>
      </c>
    </row>
    <row r="639" spans="1:2" x14ac:dyDescent="0.25">
      <c r="A639" t="s">
        <v>434</v>
      </c>
      <c r="B639" t="s">
        <v>1047</v>
      </c>
    </row>
    <row r="640" spans="1:2" x14ac:dyDescent="0.25">
      <c r="A640" t="s">
        <v>434</v>
      </c>
      <c r="B640" t="s">
        <v>1048</v>
      </c>
    </row>
    <row r="641" spans="1:2" x14ac:dyDescent="0.25">
      <c r="A641" t="s">
        <v>434</v>
      </c>
      <c r="B641" t="s">
        <v>1049</v>
      </c>
    </row>
    <row r="642" spans="1:2" x14ac:dyDescent="0.25">
      <c r="A642" t="s">
        <v>434</v>
      </c>
      <c r="B642" t="s">
        <v>1050</v>
      </c>
    </row>
    <row r="643" spans="1:2" x14ac:dyDescent="0.25">
      <c r="A643" t="s">
        <v>434</v>
      </c>
      <c r="B643" t="s">
        <v>1051</v>
      </c>
    </row>
    <row r="644" spans="1:2" x14ac:dyDescent="0.25">
      <c r="A644" t="s">
        <v>434</v>
      </c>
      <c r="B644" t="s">
        <v>1052</v>
      </c>
    </row>
    <row r="645" spans="1:2" x14ac:dyDescent="0.25">
      <c r="A645" t="s">
        <v>434</v>
      </c>
      <c r="B645" t="s">
        <v>756</v>
      </c>
    </row>
    <row r="646" spans="1:2" x14ac:dyDescent="0.25">
      <c r="A646" t="s">
        <v>434</v>
      </c>
      <c r="B646" t="s">
        <v>1053</v>
      </c>
    </row>
    <row r="647" spans="1:2" x14ac:dyDescent="0.25">
      <c r="A647" t="s">
        <v>434</v>
      </c>
      <c r="B647" t="s">
        <v>460</v>
      </c>
    </row>
    <row r="648" spans="1:2" x14ac:dyDescent="0.25">
      <c r="A648" t="s">
        <v>434</v>
      </c>
      <c r="B648" t="s">
        <v>1054</v>
      </c>
    </row>
    <row r="649" spans="1:2" x14ac:dyDescent="0.25">
      <c r="A649" t="s">
        <v>434</v>
      </c>
      <c r="B649" t="s">
        <v>1055</v>
      </c>
    </row>
    <row r="650" spans="1:2" x14ac:dyDescent="0.25">
      <c r="A650" t="s">
        <v>434</v>
      </c>
      <c r="B650" t="s">
        <v>1056</v>
      </c>
    </row>
    <row r="651" spans="1:2" x14ac:dyDescent="0.25">
      <c r="A651" t="s">
        <v>434</v>
      </c>
      <c r="B651" t="s">
        <v>1057</v>
      </c>
    </row>
    <row r="652" spans="1:2" x14ac:dyDescent="0.25">
      <c r="A652" t="s">
        <v>434</v>
      </c>
      <c r="B652" t="s">
        <v>1058</v>
      </c>
    </row>
    <row r="653" spans="1:2" x14ac:dyDescent="0.25">
      <c r="A653" t="s">
        <v>434</v>
      </c>
      <c r="B653" t="s">
        <v>1059</v>
      </c>
    </row>
    <row r="654" spans="1:2" x14ac:dyDescent="0.25">
      <c r="A654" t="s">
        <v>434</v>
      </c>
      <c r="B654" t="s">
        <v>592</v>
      </c>
    </row>
    <row r="655" spans="1:2" x14ac:dyDescent="0.25">
      <c r="A655" t="s">
        <v>434</v>
      </c>
      <c r="B655" t="s">
        <v>1060</v>
      </c>
    </row>
    <row r="656" spans="1:2" x14ac:dyDescent="0.25">
      <c r="A656" t="s">
        <v>434</v>
      </c>
      <c r="B656" t="s">
        <v>1061</v>
      </c>
    </row>
    <row r="657" spans="1:2" x14ac:dyDescent="0.25">
      <c r="A657" t="s">
        <v>434</v>
      </c>
      <c r="B657" t="s">
        <v>1062</v>
      </c>
    </row>
    <row r="658" spans="1:2" x14ac:dyDescent="0.25">
      <c r="A658" t="s">
        <v>434</v>
      </c>
      <c r="B658" t="s">
        <v>1063</v>
      </c>
    </row>
    <row r="659" spans="1:2" x14ac:dyDescent="0.25">
      <c r="A659" t="s">
        <v>434</v>
      </c>
      <c r="B659" t="s">
        <v>1064</v>
      </c>
    </row>
    <row r="660" spans="1:2" x14ac:dyDescent="0.25">
      <c r="A660" t="s">
        <v>434</v>
      </c>
      <c r="B660" t="s">
        <v>1065</v>
      </c>
    </row>
    <row r="661" spans="1:2" x14ac:dyDescent="0.25">
      <c r="A661" t="s">
        <v>434</v>
      </c>
      <c r="B661" t="s">
        <v>1066</v>
      </c>
    </row>
    <row r="662" spans="1:2" x14ac:dyDescent="0.25">
      <c r="A662" t="s">
        <v>434</v>
      </c>
      <c r="B662" t="s">
        <v>1067</v>
      </c>
    </row>
    <row r="663" spans="1:2" x14ac:dyDescent="0.25">
      <c r="A663" t="s">
        <v>434</v>
      </c>
      <c r="B663" t="s">
        <v>1068</v>
      </c>
    </row>
    <row r="664" spans="1:2" x14ac:dyDescent="0.25">
      <c r="A664" t="s">
        <v>434</v>
      </c>
      <c r="B664" t="s">
        <v>1069</v>
      </c>
    </row>
    <row r="665" spans="1:2" x14ac:dyDescent="0.25">
      <c r="A665" t="s">
        <v>434</v>
      </c>
      <c r="B665" t="s">
        <v>1070</v>
      </c>
    </row>
    <row r="666" spans="1:2" x14ac:dyDescent="0.25">
      <c r="A666" t="s">
        <v>434</v>
      </c>
      <c r="B666" t="s">
        <v>1071</v>
      </c>
    </row>
    <row r="667" spans="1:2" x14ac:dyDescent="0.25">
      <c r="A667" t="s">
        <v>434</v>
      </c>
      <c r="B667" t="s">
        <v>1072</v>
      </c>
    </row>
    <row r="668" spans="1:2" x14ac:dyDescent="0.25">
      <c r="A668" t="s">
        <v>434</v>
      </c>
      <c r="B668" t="s">
        <v>1073</v>
      </c>
    </row>
    <row r="669" spans="1:2" x14ac:dyDescent="0.25">
      <c r="A669" t="s">
        <v>434</v>
      </c>
      <c r="B669" t="s">
        <v>1074</v>
      </c>
    </row>
    <row r="670" spans="1:2" x14ac:dyDescent="0.25">
      <c r="A670" t="s">
        <v>434</v>
      </c>
      <c r="B670" t="s">
        <v>1075</v>
      </c>
    </row>
    <row r="671" spans="1:2" x14ac:dyDescent="0.25">
      <c r="A671" t="s">
        <v>434</v>
      </c>
      <c r="B671" t="s">
        <v>1076</v>
      </c>
    </row>
    <row r="672" spans="1:2" x14ac:dyDescent="0.25">
      <c r="A672" t="s">
        <v>434</v>
      </c>
      <c r="B672" t="s">
        <v>1077</v>
      </c>
    </row>
    <row r="673" spans="1:2" x14ac:dyDescent="0.25">
      <c r="A673" t="s">
        <v>434</v>
      </c>
      <c r="B673" t="s">
        <v>1078</v>
      </c>
    </row>
    <row r="674" spans="1:2" x14ac:dyDescent="0.25">
      <c r="A674" t="s">
        <v>434</v>
      </c>
      <c r="B674" t="s">
        <v>1079</v>
      </c>
    </row>
    <row r="675" spans="1:2" x14ac:dyDescent="0.25">
      <c r="A675" t="s">
        <v>434</v>
      </c>
      <c r="B675" t="s">
        <v>1080</v>
      </c>
    </row>
    <row r="676" spans="1:2" x14ac:dyDescent="0.25">
      <c r="A676" t="s">
        <v>434</v>
      </c>
      <c r="B676" t="s">
        <v>187</v>
      </c>
    </row>
    <row r="677" spans="1:2" x14ac:dyDescent="0.25">
      <c r="A677" t="s">
        <v>434</v>
      </c>
      <c r="B677" t="s">
        <v>1081</v>
      </c>
    </row>
    <row r="678" spans="1:2" x14ac:dyDescent="0.25">
      <c r="A678" t="s">
        <v>434</v>
      </c>
      <c r="B678" t="s">
        <v>1082</v>
      </c>
    </row>
    <row r="679" spans="1:2" x14ac:dyDescent="0.25">
      <c r="A679" t="s">
        <v>434</v>
      </c>
      <c r="B679" t="s">
        <v>1083</v>
      </c>
    </row>
    <row r="680" spans="1:2" x14ac:dyDescent="0.25">
      <c r="A680" t="s">
        <v>434</v>
      </c>
      <c r="B680" t="s">
        <v>1084</v>
      </c>
    </row>
    <row r="681" spans="1:2" x14ac:dyDescent="0.25">
      <c r="A681" t="s">
        <v>434</v>
      </c>
      <c r="B681" t="s">
        <v>1085</v>
      </c>
    </row>
    <row r="682" spans="1:2" x14ac:dyDescent="0.25">
      <c r="A682" t="s">
        <v>434</v>
      </c>
      <c r="B682" t="s">
        <v>1086</v>
      </c>
    </row>
    <row r="683" spans="1:2" x14ac:dyDescent="0.25">
      <c r="A683" t="s">
        <v>434</v>
      </c>
      <c r="B683" t="s">
        <v>1087</v>
      </c>
    </row>
  </sheetData>
  <autoFilter ref="A1:B1"/>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O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7" customWidth="1"/>
    <col min="2" max="2" width="16" customWidth="1"/>
    <col min="3" max="3" width="32" customWidth="1"/>
    <col min="4" max="5" width="14" customWidth="1"/>
    <col min="6" max="6" width="18" customWidth="1"/>
    <col min="7" max="7" width="15" customWidth="1"/>
    <col min="8" max="8" width="16" customWidth="1"/>
    <col min="9" max="9" width="17" customWidth="1"/>
    <col min="10" max="10" width="19" customWidth="1"/>
    <col min="11" max="11" width="21" customWidth="1"/>
    <col min="12" max="12" width="17" customWidth="1"/>
    <col min="13" max="13" width="15" customWidth="1"/>
    <col min="14" max="14" width="19" customWidth="1"/>
    <col min="15" max="16" width="17" customWidth="1"/>
    <col min="17" max="17" width="14" customWidth="1"/>
    <col min="18" max="18" width="15" customWidth="1"/>
    <col min="19" max="19" width="26" customWidth="1"/>
    <col min="20" max="20" width="18" customWidth="1"/>
    <col min="21" max="23" width="14" customWidth="1"/>
    <col min="24" max="24" width="15" customWidth="1"/>
    <col min="25" max="25" width="14" customWidth="1"/>
    <col min="26" max="26" width="26" customWidth="1"/>
    <col min="27" max="27" width="27" customWidth="1"/>
    <col min="28" max="28" width="30" customWidth="1"/>
    <col min="29" max="29" width="32" customWidth="1"/>
    <col min="30" max="31" width="31" customWidth="1"/>
    <col min="32" max="32" width="14" customWidth="1"/>
    <col min="33" max="33" width="23" customWidth="1"/>
    <col min="34" max="34" width="15" customWidth="1"/>
    <col min="35" max="35" width="14" customWidth="1"/>
    <col min="36" max="36" width="18" customWidth="1"/>
    <col min="37" max="37" width="16" customWidth="1"/>
    <col min="38" max="39" width="14" customWidth="1"/>
    <col min="40" max="40" width="16" customWidth="1"/>
    <col min="41" max="41" width="15" customWidth="1"/>
  </cols>
  <sheetData>
    <row r="1" ht="30" customHeight="1" spans="1:41" x14ac:dyDescent="0.25">
      <c r="A1" s="9" t="s">
        <v>44</v>
      </c>
      <c r="B1" s="9" t="s">
        <v>47</v>
      </c>
      <c r="C1" s="4" t="s">
        <v>49</v>
      </c>
      <c r="D1" s="4" t="s">
        <v>52</v>
      </c>
      <c r="E1" s="9" t="s">
        <v>31</v>
      </c>
      <c r="F1" s="4" t="s">
        <v>36</v>
      </c>
      <c r="G1" s="9" t="s">
        <v>56</v>
      </c>
      <c r="H1" s="4" t="s">
        <v>61</v>
      </c>
      <c r="I1" s="4" t="s">
        <v>64</v>
      </c>
      <c r="J1" s="4" t="s">
        <v>67</v>
      </c>
      <c r="K1" s="4" t="s">
        <v>70</v>
      </c>
      <c r="L1" s="4" t="s">
        <v>73</v>
      </c>
      <c r="M1" s="4" t="s">
        <v>76</v>
      </c>
      <c r="N1" s="4" t="s">
        <v>79</v>
      </c>
      <c r="O1" s="4" t="s">
        <v>81</v>
      </c>
      <c r="P1" s="4" t="s">
        <v>82</v>
      </c>
      <c r="Q1" s="4" t="s">
        <v>84</v>
      </c>
      <c r="R1" s="4" t="s">
        <v>87</v>
      </c>
      <c r="S1" s="4" t="s">
        <v>89</v>
      </c>
      <c r="T1" s="4" t="s">
        <v>91</v>
      </c>
      <c r="U1" s="4" t="s">
        <v>92</v>
      </c>
      <c r="V1" s="4" t="s">
        <v>93</v>
      </c>
      <c r="W1" s="4" t="s">
        <v>95</v>
      </c>
      <c r="X1" s="4" t="s">
        <v>97</v>
      </c>
      <c r="Y1" s="4" t="s">
        <v>99</v>
      </c>
      <c r="Z1" s="4" t="s">
        <v>101</v>
      </c>
      <c r="AA1" s="4" t="s">
        <v>103</v>
      </c>
      <c r="AB1" s="4" t="s">
        <v>105</v>
      </c>
      <c r="AC1" s="4" t="s">
        <v>107</v>
      </c>
      <c r="AD1" s="4" t="s">
        <v>109</v>
      </c>
      <c r="AE1" s="4" t="s">
        <v>112</v>
      </c>
      <c r="AF1" s="4" t="s">
        <v>114</v>
      </c>
      <c r="AG1" s="4" t="s">
        <v>116</v>
      </c>
      <c r="AH1" s="4" t="s">
        <v>118</v>
      </c>
      <c r="AI1" s="4" t="s">
        <v>120</v>
      </c>
      <c r="AJ1" s="4" t="s">
        <v>122</v>
      </c>
      <c r="AK1" s="4" t="s">
        <v>124</v>
      </c>
      <c r="AL1" s="4" t="s">
        <v>126</v>
      </c>
      <c r="AM1" s="4" t="s">
        <v>127</v>
      </c>
      <c r="AN1" s="4" t="s">
        <v>128</v>
      </c>
      <c r="AO1" s="4" t="s">
        <v>132</v>
      </c>
    </row>
    <row r="2" spans="1:40" x14ac:dyDescent="0.25">
      <c r="A2" t="s">
        <v>1088</v>
      </c>
      <c r="B2" t="s">
        <v>1089</v>
      </c>
      <c r="E2" t="s">
        <v>35</v>
      </c>
      <c r="F2" t="s">
        <v>38</v>
      </c>
      <c r="G2" t="s">
        <v>60</v>
      </c>
      <c r="J2" s="10"/>
      <c r="K2" t="s">
        <v>72</v>
      </c>
      <c r="P2" s="10"/>
      <c r="AN2" t="s">
        <v>377</v>
      </c>
    </row>
    <row r="3" spans="1:40" x14ac:dyDescent="0.25">
      <c r="A3" t="s">
        <v>1090</v>
      </c>
      <c r="B3" t="s">
        <v>1091</v>
      </c>
      <c r="E3" t="s">
        <v>35</v>
      </c>
      <c r="F3" t="s">
        <v>38</v>
      </c>
      <c r="G3" t="s">
        <v>60</v>
      </c>
      <c r="J3" s="10"/>
      <c r="K3" t="s">
        <v>72</v>
      </c>
      <c r="P3" s="10"/>
      <c r="AN3" t="s">
        <v>377</v>
      </c>
    </row>
    <row r="4" spans="1:40" x14ac:dyDescent="0.25">
      <c r="A4" t="s">
        <v>1092</v>
      </c>
      <c r="B4" t="s">
        <v>1093</v>
      </c>
      <c r="E4" t="s">
        <v>35</v>
      </c>
      <c r="F4" t="s">
        <v>38</v>
      </c>
      <c r="G4" t="s">
        <v>60</v>
      </c>
      <c r="J4" s="10"/>
      <c r="K4" t="s">
        <v>72</v>
      </c>
      <c r="P4" s="10"/>
      <c r="AN4" t="s">
        <v>377</v>
      </c>
    </row>
    <row r="5" spans="1:40" x14ac:dyDescent="0.25">
      <c r="A5" t="s">
        <v>1094</v>
      </c>
      <c r="B5" t="s">
        <v>1095</v>
      </c>
      <c r="E5" t="s">
        <v>35</v>
      </c>
      <c r="F5" t="s">
        <v>38</v>
      </c>
      <c r="G5" t="s">
        <v>60</v>
      </c>
      <c r="J5" s="10"/>
      <c r="K5" t="s">
        <v>72</v>
      </c>
      <c r="P5" s="10"/>
      <c r="AN5" t="s">
        <v>377</v>
      </c>
    </row>
    <row r="6" spans="1:40" x14ac:dyDescent="0.25">
      <c r="A6" t="s">
        <v>1096</v>
      </c>
      <c r="B6" t="s">
        <v>1097</v>
      </c>
      <c r="E6" t="s">
        <v>35</v>
      </c>
      <c r="F6" t="s">
        <v>38</v>
      </c>
      <c r="G6" t="s">
        <v>60</v>
      </c>
      <c r="J6" s="10"/>
      <c r="K6" t="s">
        <v>72</v>
      </c>
      <c r="P6" s="10"/>
      <c r="AN6" t="s">
        <v>377</v>
      </c>
    </row>
    <row r="7" spans="1:40" x14ac:dyDescent="0.25">
      <c r="A7" t="s">
        <v>1098</v>
      </c>
      <c r="B7" t="s">
        <v>1099</v>
      </c>
      <c r="E7" t="s">
        <v>35</v>
      </c>
      <c r="F7" t="s">
        <v>38</v>
      </c>
      <c r="G7" t="s">
        <v>60</v>
      </c>
      <c r="J7" s="10"/>
      <c r="K7" t="s">
        <v>72</v>
      </c>
      <c r="P7" s="10"/>
      <c r="AN7" t="s">
        <v>377</v>
      </c>
    </row>
    <row r="8" spans="1:40" x14ac:dyDescent="0.25">
      <c r="A8" t="s">
        <v>1100</v>
      </c>
      <c r="B8" t="s">
        <v>1101</v>
      </c>
      <c r="E8" t="s">
        <v>35</v>
      </c>
      <c r="F8" t="s">
        <v>38</v>
      </c>
      <c r="G8" t="s">
        <v>60</v>
      </c>
      <c r="J8" s="10"/>
      <c r="K8" t="s">
        <v>72</v>
      </c>
      <c r="P8" s="10"/>
      <c r="AN8" t="s">
        <v>377</v>
      </c>
    </row>
    <row r="9" spans="1:40" x14ac:dyDescent="0.25">
      <c r="A9" t="s">
        <v>1102</v>
      </c>
      <c r="B9" t="s">
        <v>1103</v>
      </c>
      <c r="E9" t="s">
        <v>35</v>
      </c>
      <c r="F9" t="s">
        <v>38</v>
      </c>
      <c r="G9" t="s">
        <v>60</v>
      </c>
      <c r="J9" s="10"/>
      <c r="K9" t="s">
        <v>72</v>
      </c>
      <c r="P9" s="10"/>
      <c r="AN9" t="s">
        <v>377</v>
      </c>
    </row>
    <row r="10" spans="1:40" x14ac:dyDescent="0.25">
      <c r="A10" t="s">
        <v>1104</v>
      </c>
      <c r="B10" t="s">
        <v>1105</v>
      </c>
      <c r="E10" t="s">
        <v>35</v>
      </c>
      <c r="F10" t="s">
        <v>38</v>
      </c>
      <c r="G10" t="s">
        <v>60</v>
      </c>
      <c r="J10" s="10"/>
      <c r="K10" t="s">
        <v>72</v>
      </c>
      <c r="P10" s="10"/>
      <c r="AN10" t="s">
        <v>377</v>
      </c>
    </row>
    <row r="11" spans="1:40" x14ac:dyDescent="0.25">
      <c r="A11" t="s">
        <v>1106</v>
      </c>
      <c r="B11" t="s">
        <v>1107</v>
      </c>
      <c r="E11" t="s">
        <v>35</v>
      </c>
      <c r="F11" t="s">
        <v>38</v>
      </c>
      <c r="G11" t="s">
        <v>60</v>
      </c>
      <c r="J11" s="10"/>
      <c r="K11" t="s">
        <v>72</v>
      </c>
      <c r="P11" s="10"/>
      <c r="AN11" t="s">
        <v>377</v>
      </c>
    </row>
    <row r="12" spans="1:40" x14ac:dyDescent="0.25">
      <c r="A12" t="s">
        <v>1108</v>
      </c>
      <c r="B12" t="s">
        <v>1109</v>
      </c>
      <c r="E12" t="s">
        <v>35</v>
      </c>
      <c r="F12" t="s">
        <v>38</v>
      </c>
      <c r="G12" t="s">
        <v>60</v>
      </c>
      <c r="J12" s="10"/>
      <c r="K12" t="s">
        <v>72</v>
      </c>
      <c r="P12" s="10"/>
      <c r="AN12" t="s">
        <v>377</v>
      </c>
    </row>
    <row r="13" spans="1:40" x14ac:dyDescent="0.25">
      <c r="A13" t="s">
        <v>1110</v>
      </c>
      <c r="B13" t="s">
        <v>1111</v>
      </c>
      <c r="E13" t="s">
        <v>35</v>
      </c>
      <c r="F13" t="s">
        <v>38</v>
      </c>
      <c r="G13" t="s">
        <v>60</v>
      </c>
      <c r="J13" s="10"/>
      <c r="K13" t="s">
        <v>72</v>
      </c>
      <c r="P13" s="10"/>
      <c r="AN13" t="s">
        <v>377</v>
      </c>
    </row>
    <row r="14" spans="1:40" x14ac:dyDescent="0.25">
      <c r="A14" t="s">
        <v>1112</v>
      </c>
      <c r="B14" t="s">
        <v>1113</v>
      </c>
      <c r="E14" t="s">
        <v>35</v>
      </c>
      <c r="F14" t="s">
        <v>38</v>
      </c>
      <c r="G14" t="s">
        <v>60</v>
      </c>
      <c r="J14" s="10"/>
      <c r="K14" t="s">
        <v>72</v>
      </c>
      <c r="P14" s="10"/>
      <c r="AN14" t="s">
        <v>377</v>
      </c>
    </row>
    <row r="15" spans="1:40" x14ac:dyDescent="0.25">
      <c r="A15" t="s">
        <v>1114</v>
      </c>
      <c r="B15" t="s">
        <v>1115</v>
      </c>
      <c r="E15" t="s">
        <v>35</v>
      </c>
      <c r="F15" t="s">
        <v>38</v>
      </c>
      <c r="G15" t="s">
        <v>60</v>
      </c>
      <c r="J15" s="10"/>
      <c r="K15" t="s">
        <v>72</v>
      </c>
      <c r="P15" s="10"/>
      <c r="AN15" t="s">
        <v>377</v>
      </c>
    </row>
    <row r="16" spans="1:40" x14ac:dyDescent="0.25">
      <c r="A16" t="s">
        <v>1116</v>
      </c>
      <c r="B16" t="s">
        <v>1117</v>
      </c>
      <c r="E16" t="s">
        <v>35</v>
      </c>
      <c r="F16" t="s">
        <v>38</v>
      </c>
      <c r="G16" t="s">
        <v>60</v>
      </c>
      <c r="J16" s="10"/>
      <c r="K16" t="s">
        <v>72</v>
      </c>
      <c r="P16" s="10"/>
      <c r="AN16" t="s">
        <v>377</v>
      </c>
    </row>
    <row r="17" spans="1:40" x14ac:dyDescent="0.25">
      <c r="A17" t="s">
        <v>1118</v>
      </c>
      <c r="B17" t="s">
        <v>1119</v>
      </c>
      <c r="E17" t="s">
        <v>35</v>
      </c>
      <c r="F17" t="s">
        <v>38</v>
      </c>
      <c r="G17" t="s">
        <v>60</v>
      </c>
      <c r="J17" s="10"/>
      <c r="K17" t="s">
        <v>72</v>
      </c>
      <c r="P17" s="10"/>
      <c r="AN17" t="s">
        <v>377</v>
      </c>
    </row>
    <row r="18" spans="1:40" x14ac:dyDescent="0.25">
      <c r="A18" t="s">
        <v>1120</v>
      </c>
      <c r="B18" t="s">
        <v>1121</v>
      </c>
      <c r="E18" t="s">
        <v>35</v>
      </c>
      <c r="F18" t="s">
        <v>38</v>
      </c>
      <c r="G18" t="s">
        <v>60</v>
      </c>
      <c r="J18" s="10"/>
      <c r="K18" t="s">
        <v>72</v>
      </c>
      <c r="P18" s="10"/>
      <c r="AN18" t="s">
        <v>377</v>
      </c>
    </row>
    <row r="19" spans="1:40" x14ac:dyDescent="0.25">
      <c r="A19" t="s">
        <v>1122</v>
      </c>
      <c r="B19" t="s">
        <v>1123</v>
      </c>
      <c r="E19" t="s">
        <v>35</v>
      </c>
      <c r="F19" t="s">
        <v>38</v>
      </c>
      <c r="G19" t="s">
        <v>60</v>
      </c>
      <c r="J19" s="10"/>
      <c r="K19" t="s">
        <v>72</v>
      </c>
      <c r="P19" s="10"/>
      <c r="AN19" t="s">
        <v>377</v>
      </c>
    </row>
    <row r="20" spans="1:40" x14ac:dyDescent="0.25">
      <c r="A20" t="s">
        <v>1124</v>
      </c>
      <c r="B20" t="s">
        <v>1125</v>
      </c>
      <c r="E20" t="s">
        <v>35</v>
      </c>
      <c r="F20" t="s">
        <v>38</v>
      </c>
      <c r="G20" t="s">
        <v>60</v>
      </c>
      <c r="J20" s="10"/>
      <c r="K20" t="s">
        <v>72</v>
      </c>
      <c r="P20" s="10"/>
      <c r="AN20" t="s">
        <v>377</v>
      </c>
    </row>
    <row r="21" spans="1:40" x14ac:dyDescent="0.25">
      <c r="A21" t="s">
        <v>1126</v>
      </c>
      <c r="B21" t="s">
        <v>1127</v>
      </c>
      <c r="E21" t="s">
        <v>35</v>
      </c>
      <c r="F21" t="s">
        <v>38</v>
      </c>
      <c r="G21" t="s">
        <v>60</v>
      </c>
      <c r="J21" s="10"/>
      <c r="K21" t="s">
        <v>72</v>
      </c>
      <c r="P21" s="10"/>
      <c r="AN21" t="s">
        <v>377</v>
      </c>
    </row>
    <row r="22" spans="1:40" x14ac:dyDescent="0.25">
      <c r="A22" t="s">
        <v>1128</v>
      </c>
      <c r="B22" t="s">
        <v>1129</v>
      </c>
      <c r="E22" t="s">
        <v>35</v>
      </c>
      <c r="F22" t="s">
        <v>38</v>
      </c>
      <c r="G22" t="s">
        <v>60</v>
      </c>
      <c r="J22" s="10"/>
      <c r="K22" t="s">
        <v>72</v>
      </c>
      <c r="P22" s="10"/>
      <c r="AN22" t="s">
        <v>377</v>
      </c>
    </row>
    <row r="23" spans="1:40" x14ac:dyDescent="0.25">
      <c r="A23" t="s">
        <v>1130</v>
      </c>
      <c r="B23" t="s">
        <v>1131</v>
      </c>
      <c r="E23" t="s">
        <v>35</v>
      </c>
      <c r="F23" t="s">
        <v>38</v>
      </c>
      <c r="G23" t="s">
        <v>60</v>
      </c>
      <c r="J23" s="10"/>
      <c r="K23" t="s">
        <v>72</v>
      </c>
      <c r="P23" s="10"/>
      <c r="AN23" t="s">
        <v>377</v>
      </c>
    </row>
    <row r="24" spans="1:40" x14ac:dyDescent="0.25">
      <c r="A24" t="s">
        <v>1132</v>
      </c>
      <c r="B24" t="s">
        <v>1133</v>
      </c>
      <c r="E24" t="s">
        <v>35</v>
      </c>
      <c r="F24" t="s">
        <v>38</v>
      </c>
      <c r="G24" t="s">
        <v>60</v>
      </c>
      <c r="J24" s="10"/>
      <c r="K24" t="s">
        <v>72</v>
      </c>
      <c r="P24" s="10"/>
      <c r="AN24" t="s">
        <v>377</v>
      </c>
    </row>
    <row r="25" spans="1:40" x14ac:dyDescent="0.25">
      <c r="A25" t="s">
        <v>1134</v>
      </c>
      <c r="B25" t="s">
        <v>1135</v>
      </c>
      <c r="E25" t="s">
        <v>35</v>
      </c>
      <c r="F25" t="s">
        <v>38</v>
      </c>
      <c r="G25" t="s">
        <v>60</v>
      </c>
      <c r="J25" s="10"/>
      <c r="K25" t="s">
        <v>72</v>
      </c>
      <c r="P25" s="10"/>
      <c r="AN25" t="s">
        <v>377</v>
      </c>
    </row>
    <row r="26" spans="1:40" x14ac:dyDescent="0.25">
      <c r="A26" t="s">
        <v>1136</v>
      </c>
      <c r="B26" t="s">
        <v>1137</v>
      </c>
      <c r="E26" t="s">
        <v>35</v>
      </c>
      <c r="F26" t="s">
        <v>38</v>
      </c>
      <c r="G26" t="s">
        <v>60</v>
      </c>
      <c r="J26" s="10"/>
      <c r="K26" t="s">
        <v>72</v>
      </c>
      <c r="P26" s="10"/>
      <c r="AN26" t="s">
        <v>377</v>
      </c>
    </row>
    <row r="27" spans="1:40" x14ac:dyDescent="0.25">
      <c r="A27" t="s">
        <v>1138</v>
      </c>
      <c r="B27" t="s">
        <v>1139</v>
      </c>
      <c r="E27" t="s">
        <v>35</v>
      </c>
      <c r="F27" t="s">
        <v>38</v>
      </c>
      <c r="G27" t="s">
        <v>60</v>
      </c>
      <c r="J27" s="10"/>
      <c r="K27" t="s">
        <v>72</v>
      </c>
      <c r="P27" s="10"/>
      <c r="AN27" t="s">
        <v>377</v>
      </c>
    </row>
    <row r="28" spans="1:40" x14ac:dyDescent="0.25">
      <c r="A28" t="s">
        <v>1140</v>
      </c>
      <c r="B28" t="s">
        <v>1141</v>
      </c>
      <c r="E28" t="s">
        <v>35</v>
      </c>
      <c r="F28" t="s">
        <v>38</v>
      </c>
      <c r="G28" t="s">
        <v>60</v>
      </c>
      <c r="J28" s="10"/>
      <c r="K28" t="s">
        <v>72</v>
      </c>
      <c r="P28" s="10"/>
      <c r="AN28" t="s">
        <v>377</v>
      </c>
    </row>
    <row r="29" spans="1:40" x14ac:dyDescent="0.25">
      <c r="A29" t="s">
        <v>1142</v>
      </c>
      <c r="B29" t="s">
        <v>1143</v>
      </c>
      <c r="E29" t="s">
        <v>35</v>
      </c>
      <c r="F29" t="s">
        <v>38</v>
      </c>
      <c r="G29" t="s">
        <v>60</v>
      </c>
      <c r="J29" s="10"/>
      <c r="K29" t="s">
        <v>72</v>
      </c>
      <c r="P29" s="10"/>
      <c r="AN29" t="s">
        <v>377</v>
      </c>
    </row>
    <row r="30" spans="1:40" x14ac:dyDescent="0.25">
      <c r="A30" t="s">
        <v>1144</v>
      </c>
      <c r="B30" t="s">
        <v>1145</v>
      </c>
      <c r="E30" t="s">
        <v>35</v>
      </c>
      <c r="F30" t="s">
        <v>38</v>
      </c>
      <c r="G30" t="s">
        <v>60</v>
      </c>
      <c r="J30" s="10"/>
      <c r="K30" t="s">
        <v>72</v>
      </c>
      <c r="P30" s="10"/>
      <c r="AN30" t="s">
        <v>377</v>
      </c>
    </row>
    <row r="31" spans="1:40" x14ac:dyDescent="0.25">
      <c r="A31" t="s">
        <v>1146</v>
      </c>
      <c r="B31" t="s">
        <v>1147</v>
      </c>
      <c r="E31" t="s">
        <v>434</v>
      </c>
      <c r="F31" t="s">
        <v>435</v>
      </c>
      <c r="G31" t="s">
        <v>60</v>
      </c>
      <c r="J31" s="10"/>
      <c r="K31" t="s">
        <v>72</v>
      </c>
      <c r="P31" s="10"/>
      <c r="AN31" t="s">
        <v>377</v>
      </c>
    </row>
    <row r="32" spans="10:16" x14ac:dyDescent="0.25">
      <c r="J32" s="10"/>
      <c r="P32" s="10"/>
    </row>
    <row r="33" spans="10:16" x14ac:dyDescent="0.25">
      <c r="J33" s="10"/>
      <c r="P33" s="10"/>
    </row>
    <row r="34" spans="10:16" x14ac:dyDescent="0.25">
      <c r="J34" s="10"/>
      <c r="P34" s="10"/>
    </row>
    <row r="35" spans="10:16" x14ac:dyDescent="0.25">
      <c r="J35" s="10"/>
      <c r="P35" s="10"/>
    </row>
    <row r="36" spans="10:16" x14ac:dyDescent="0.25">
      <c r="J36" s="10"/>
      <c r="P36" s="10"/>
    </row>
    <row r="37" spans="10:16" x14ac:dyDescent="0.25">
      <c r="J37" s="10"/>
      <c r="P37" s="10"/>
    </row>
    <row r="38" spans="10:16" x14ac:dyDescent="0.25">
      <c r="J38" s="10"/>
      <c r="P38" s="10"/>
    </row>
    <row r="39" spans="10:16" x14ac:dyDescent="0.25">
      <c r="J39" s="10"/>
      <c r="P39" s="10"/>
    </row>
    <row r="40" spans="10:16" x14ac:dyDescent="0.25">
      <c r="J40" s="10"/>
      <c r="P40" s="10"/>
    </row>
    <row r="41" spans="10:16" x14ac:dyDescent="0.25">
      <c r="J41" s="10"/>
      <c r="P41" s="10"/>
    </row>
    <row r="42" spans="10:16" x14ac:dyDescent="0.25">
      <c r="J42" s="10"/>
      <c r="P42" s="10"/>
    </row>
    <row r="43" spans="10:16" x14ac:dyDescent="0.25">
      <c r="J43" s="10"/>
      <c r="P43" s="10"/>
    </row>
    <row r="44" spans="10:16" x14ac:dyDescent="0.25">
      <c r="J44" s="10"/>
      <c r="P44" s="10"/>
    </row>
    <row r="45" spans="10:16" x14ac:dyDescent="0.25">
      <c r="J45" s="10"/>
      <c r="P45" s="10"/>
    </row>
    <row r="46" spans="10:16" x14ac:dyDescent="0.25">
      <c r="J46" s="10"/>
      <c r="P46" s="10"/>
    </row>
    <row r="47" spans="10:16" x14ac:dyDescent="0.25">
      <c r="J47" s="10"/>
      <c r="P47" s="10"/>
    </row>
    <row r="48" spans="10:16" x14ac:dyDescent="0.25">
      <c r="J48" s="10"/>
      <c r="P48" s="10"/>
    </row>
    <row r="49" spans="10:16" x14ac:dyDescent="0.25">
      <c r="J49" s="10"/>
      <c r="P49" s="10"/>
    </row>
    <row r="50" spans="10:16" x14ac:dyDescent="0.25">
      <c r="J50" s="10"/>
      <c r="P50" s="10"/>
    </row>
    <row r="51" spans="10:16" x14ac:dyDescent="0.25">
      <c r="J51" s="10"/>
      <c r="P51" s="10"/>
    </row>
    <row r="52" spans="10:16" x14ac:dyDescent="0.25">
      <c r="J52" s="10"/>
      <c r="P52" s="10"/>
    </row>
    <row r="53" spans="10:16" x14ac:dyDescent="0.25">
      <c r="J53" s="10"/>
      <c r="P53" s="10"/>
    </row>
    <row r="54" spans="10:16" x14ac:dyDescent="0.25">
      <c r="J54" s="10"/>
      <c r="P54" s="10"/>
    </row>
    <row r="55" spans="10:16" x14ac:dyDescent="0.25">
      <c r="J55" s="10"/>
      <c r="P55" s="10"/>
    </row>
    <row r="56" spans="10:16" x14ac:dyDescent="0.25">
      <c r="J56" s="10"/>
      <c r="P56" s="10"/>
    </row>
    <row r="57" spans="10:16" x14ac:dyDescent="0.25">
      <c r="J57" s="10"/>
      <c r="P57" s="10"/>
    </row>
    <row r="58" spans="10:16" x14ac:dyDescent="0.25">
      <c r="J58" s="10"/>
      <c r="P58" s="10"/>
    </row>
    <row r="59" spans="10:16" x14ac:dyDescent="0.25">
      <c r="J59" s="10"/>
      <c r="P59" s="10"/>
    </row>
    <row r="60" spans="10:16" x14ac:dyDescent="0.25">
      <c r="J60" s="10"/>
      <c r="P60" s="10"/>
    </row>
    <row r="61" spans="10:16" x14ac:dyDescent="0.25">
      <c r="J61" s="10"/>
      <c r="P61" s="10"/>
    </row>
    <row r="62" spans="10:16" x14ac:dyDescent="0.25">
      <c r="J62" s="10"/>
      <c r="P62" s="10"/>
    </row>
    <row r="63" spans="10:16" x14ac:dyDescent="0.25">
      <c r="J63" s="10"/>
      <c r="P63" s="10"/>
    </row>
    <row r="64" spans="10:16" x14ac:dyDescent="0.25">
      <c r="J64" s="10"/>
      <c r="P64" s="10"/>
    </row>
    <row r="65" spans="10:16" x14ac:dyDescent="0.25">
      <c r="J65" s="10"/>
      <c r="P65" s="10"/>
    </row>
    <row r="66" spans="10:16" x14ac:dyDescent="0.25">
      <c r="J66" s="10"/>
      <c r="P66" s="10"/>
    </row>
    <row r="67" spans="10:16" x14ac:dyDescent="0.25">
      <c r="J67" s="10"/>
      <c r="P67" s="10"/>
    </row>
    <row r="68" spans="10:16" x14ac:dyDescent="0.25">
      <c r="J68" s="10"/>
      <c r="P68" s="10"/>
    </row>
    <row r="69" spans="10:16" x14ac:dyDescent="0.25">
      <c r="J69" s="10"/>
      <c r="P69" s="10"/>
    </row>
    <row r="70" spans="10:16" x14ac:dyDescent="0.25">
      <c r="J70" s="10"/>
      <c r="P70" s="10"/>
    </row>
    <row r="71" spans="10:16" x14ac:dyDescent="0.25">
      <c r="J71" s="10"/>
      <c r="P71" s="10"/>
    </row>
    <row r="72" spans="10:16" x14ac:dyDescent="0.25">
      <c r="J72" s="10"/>
      <c r="P72" s="10"/>
    </row>
    <row r="73" spans="10:16" x14ac:dyDescent="0.25">
      <c r="J73" s="10"/>
      <c r="P73" s="10"/>
    </row>
    <row r="74" spans="10:16" x14ac:dyDescent="0.25">
      <c r="J74" s="10"/>
      <c r="P74" s="10"/>
    </row>
    <row r="75" spans="10:16" x14ac:dyDescent="0.25">
      <c r="J75" s="10"/>
      <c r="P75" s="10"/>
    </row>
    <row r="76" spans="10:16" x14ac:dyDescent="0.25">
      <c r="J76" s="10"/>
      <c r="P76" s="10"/>
    </row>
    <row r="77" spans="10:16" x14ac:dyDescent="0.25">
      <c r="J77" s="10"/>
      <c r="P77" s="10"/>
    </row>
    <row r="78" spans="10:16" x14ac:dyDescent="0.25">
      <c r="J78" s="10"/>
      <c r="P78" s="10"/>
    </row>
    <row r="79" spans="10:16" x14ac:dyDescent="0.25">
      <c r="J79" s="10"/>
      <c r="P79" s="10"/>
    </row>
    <row r="80" spans="10:16" x14ac:dyDescent="0.25">
      <c r="J80" s="10"/>
      <c r="P80" s="10"/>
    </row>
    <row r="81" spans="10:16" x14ac:dyDescent="0.25">
      <c r="J81" s="10"/>
      <c r="P81" s="10"/>
    </row>
    <row r="82" spans="10:16" x14ac:dyDescent="0.25">
      <c r="J82" s="10"/>
      <c r="P82" s="10"/>
    </row>
    <row r="83" spans="10:16" x14ac:dyDescent="0.25">
      <c r="J83" s="10"/>
      <c r="P83" s="10"/>
    </row>
    <row r="84" spans="10:16" x14ac:dyDescent="0.25">
      <c r="J84" s="10"/>
      <c r="P84" s="10"/>
    </row>
    <row r="85" spans="10:16" x14ac:dyDescent="0.25">
      <c r="J85" s="10"/>
      <c r="P85" s="10"/>
    </row>
    <row r="86" spans="10:16" x14ac:dyDescent="0.25">
      <c r="J86" s="10"/>
      <c r="P86" s="10"/>
    </row>
    <row r="87" spans="10:16" x14ac:dyDescent="0.25">
      <c r="J87" s="10"/>
      <c r="P87" s="10"/>
    </row>
    <row r="88" spans="10:16" x14ac:dyDescent="0.25">
      <c r="J88" s="10"/>
      <c r="P88" s="10"/>
    </row>
    <row r="89" spans="10:16" x14ac:dyDescent="0.25">
      <c r="J89" s="10"/>
      <c r="P89" s="10"/>
    </row>
    <row r="90" spans="10:16" x14ac:dyDescent="0.25">
      <c r="J90" s="10"/>
      <c r="P90" s="10"/>
    </row>
    <row r="91" spans="10:16" x14ac:dyDescent="0.25">
      <c r="J91" s="10"/>
      <c r="P91" s="10"/>
    </row>
    <row r="92" spans="10:16" x14ac:dyDescent="0.25">
      <c r="J92" s="10"/>
      <c r="P92" s="10"/>
    </row>
    <row r="93" spans="10:16" x14ac:dyDescent="0.25">
      <c r="J93" s="10"/>
      <c r="P93" s="10"/>
    </row>
    <row r="94" spans="10:16" x14ac:dyDescent="0.25">
      <c r="J94" s="10"/>
      <c r="P94" s="10"/>
    </row>
    <row r="95" spans="10:16" x14ac:dyDescent="0.25">
      <c r="J95" s="10"/>
      <c r="P95" s="10"/>
    </row>
    <row r="96" spans="10:16" x14ac:dyDescent="0.25">
      <c r="J96" s="10"/>
      <c r="P96" s="10"/>
    </row>
    <row r="97" spans="10:16" x14ac:dyDescent="0.25">
      <c r="J97" s="10"/>
      <c r="P97" s="10"/>
    </row>
    <row r="98" spans="10:16" x14ac:dyDescent="0.25">
      <c r="J98" s="10"/>
      <c r="P98" s="10"/>
    </row>
    <row r="99" spans="10:16" x14ac:dyDescent="0.25">
      <c r="J99" s="10"/>
      <c r="P99" s="10"/>
    </row>
    <row r="100" spans="10:16" x14ac:dyDescent="0.25">
      <c r="J100" s="10"/>
      <c r="P100" s="10"/>
    </row>
    <row r="101" spans="10:16" x14ac:dyDescent="0.25">
      <c r="J101" s="10"/>
      <c r="P101" s="10"/>
    </row>
    <row r="102" spans="10:16" x14ac:dyDescent="0.25">
      <c r="J102" s="10"/>
      <c r="P102" s="10"/>
    </row>
    <row r="103" spans="10:16" x14ac:dyDescent="0.25">
      <c r="J103" s="10"/>
      <c r="P103" s="10"/>
    </row>
    <row r="104" spans="10:16" x14ac:dyDescent="0.25">
      <c r="J104" s="10"/>
      <c r="P104" s="10"/>
    </row>
    <row r="105" spans="10:16" x14ac:dyDescent="0.25">
      <c r="J105" s="10"/>
      <c r="P105" s="10"/>
    </row>
    <row r="106" spans="10:16" x14ac:dyDescent="0.25">
      <c r="J106" s="10"/>
      <c r="P106" s="10"/>
    </row>
    <row r="107" spans="10:16" x14ac:dyDescent="0.25">
      <c r="J107" s="10"/>
      <c r="P107" s="10"/>
    </row>
    <row r="108" spans="10:16" x14ac:dyDescent="0.25">
      <c r="J108" s="10"/>
      <c r="P108" s="10"/>
    </row>
    <row r="109" spans="10:16" x14ac:dyDescent="0.25">
      <c r="J109" s="10"/>
      <c r="P109" s="10"/>
    </row>
    <row r="110" spans="10:16" x14ac:dyDescent="0.25">
      <c r="J110" s="10"/>
      <c r="P110" s="10"/>
    </row>
    <row r="111" spans="10:16" x14ac:dyDescent="0.25">
      <c r="J111" s="10"/>
      <c r="P111" s="10"/>
    </row>
    <row r="112" spans="10:16" x14ac:dyDescent="0.25">
      <c r="J112" s="10"/>
      <c r="P112" s="10"/>
    </row>
    <row r="113" spans="10:16" x14ac:dyDescent="0.25">
      <c r="J113" s="10"/>
      <c r="P113" s="10"/>
    </row>
    <row r="114" spans="10:16" x14ac:dyDescent="0.25">
      <c r="J114" s="10"/>
      <c r="P114" s="10"/>
    </row>
    <row r="115" spans="10:16" x14ac:dyDescent="0.25">
      <c r="J115" s="10"/>
      <c r="P115" s="10"/>
    </row>
    <row r="116" spans="10:16" x14ac:dyDescent="0.25">
      <c r="J116" s="10"/>
      <c r="P116" s="10"/>
    </row>
    <row r="117" spans="10:16" x14ac:dyDescent="0.25">
      <c r="J117" s="10"/>
      <c r="P117" s="10"/>
    </row>
    <row r="118" spans="10:16" x14ac:dyDescent="0.25">
      <c r="J118" s="10"/>
      <c r="P118" s="10"/>
    </row>
    <row r="119" spans="10:16" x14ac:dyDescent="0.25">
      <c r="J119" s="10"/>
      <c r="P119" s="10"/>
    </row>
    <row r="120" spans="10:16" x14ac:dyDescent="0.25">
      <c r="J120" s="10"/>
      <c r="P120" s="10"/>
    </row>
    <row r="121" spans="10:16" x14ac:dyDescent="0.25">
      <c r="J121" s="10"/>
      <c r="P121" s="10"/>
    </row>
    <row r="122" spans="10:16" x14ac:dyDescent="0.25">
      <c r="J122" s="10"/>
      <c r="P122" s="10"/>
    </row>
    <row r="123" spans="10:16" x14ac:dyDescent="0.25">
      <c r="J123" s="10"/>
      <c r="P123" s="10"/>
    </row>
    <row r="124" spans="10:16" x14ac:dyDescent="0.25">
      <c r="J124" s="10"/>
      <c r="P124" s="10"/>
    </row>
    <row r="125" spans="10:16" x14ac:dyDescent="0.25">
      <c r="J125" s="10"/>
      <c r="P125" s="10"/>
    </row>
    <row r="126" spans="10:16" x14ac:dyDescent="0.25">
      <c r="J126" s="10"/>
      <c r="P126" s="10"/>
    </row>
    <row r="127" spans="10:16" x14ac:dyDescent="0.25">
      <c r="J127" s="10"/>
      <c r="P127" s="10"/>
    </row>
    <row r="128" spans="10:16" x14ac:dyDescent="0.25">
      <c r="J128" s="10"/>
      <c r="P128" s="10"/>
    </row>
    <row r="129" spans="10:16" x14ac:dyDescent="0.25">
      <c r="J129" s="10"/>
      <c r="P129" s="10"/>
    </row>
    <row r="130" spans="10:16" x14ac:dyDescent="0.25">
      <c r="J130" s="10"/>
      <c r="P130" s="10"/>
    </row>
    <row r="131" spans="10:16" x14ac:dyDescent="0.25">
      <c r="J131" s="10"/>
      <c r="P131" s="10"/>
    </row>
    <row r="132" spans="10:16" x14ac:dyDescent="0.25">
      <c r="J132" s="10"/>
      <c r="P132" s="10"/>
    </row>
    <row r="133" spans="10:16" x14ac:dyDescent="0.25">
      <c r="J133" s="10"/>
      <c r="P133" s="10"/>
    </row>
    <row r="134" spans="10:16" x14ac:dyDescent="0.25">
      <c r="J134" s="10"/>
      <c r="P134" s="10"/>
    </row>
    <row r="135" spans="10:16" x14ac:dyDescent="0.25">
      <c r="J135" s="10"/>
      <c r="P135" s="10"/>
    </row>
    <row r="136" spans="10:16" x14ac:dyDescent="0.25">
      <c r="J136" s="10"/>
      <c r="P136" s="10"/>
    </row>
    <row r="137" spans="10:16" x14ac:dyDescent="0.25">
      <c r="J137" s="10"/>
      <c r="P137" s="10"/>
    </row>
    <row r="138" spans="10:16" x14ac:dyDescent="0.25">
      <c r="J138" s="10"/>
      <c r="P138" s="10"/>
    </row>
    <row r="139" spans="10:16" x14ac:dyDescent="0.25">
      <c r="J139" s="10"/>
      <c r="P139" s="10"/>
    </row>
    <row r="140" spans="10:16" x14ac:dyDescent="0.25">
      <c r="J140" s="10"/>
      <c r="P140" s="10"/>
    </row>
    <row r="141" spans="10:16" x14ac:dyDescent="0.25">
      <c r="J141" s="10"/>
      <c r="P141" s="10"/>
    </row>
    <row r="142" spans="10:16" x14ac:dyDescent="0.25">
      <c r="J142" s="10"/>
      <c r="P142" s="10"/>
    </row>
    <row r="143" spans="10:16" x14ac:dyDescent="0.25">
      <c r="J143" s="10"/>
      <c r="P143" s="10"/>
    </row>
    <row r="144" spans="10:16" x14ac:dyDescent="0.25">
      <c r="J144" s="10"/>
      <c r="P144" s="10"/>
    </row>
    <row r="145" spans="10:16" x14ac:dyDescent="0.25">
      <c r="J145" s="10"/>
      <c r="P145" s="10"/>
    </row>
    <row r="146" spans="10:16" x14ac:dyDescent="0.25">
      <c r="J146" s="10"/>
      <c r="P146" s="10"/>
    </row>
    <row r="147" spans="10:16" x14ac:dyDescent="0.25">
      <c r="J147" s="10"/>
      <c r="P147" s="10"/>
    </row>
    <row r="148" spans="10:16" x14ac:dyDescent="0.25">
      <c r="J148" s="10"/>
      <c r="P148" s="10"/>
    </row>
    <row r="149" spans="10:16" x14ac:dyDescent="0.25">
      <c r="J149" s="10"/>
      <c r="P149" s="10"/>
    </row>
    <row r="150" spans="10:16" x14ac:dyDescent="0.25">
      <c r="J150" s="10"/>
      <c r="P150" s="10"/>
    </row>
    <row r="151" spans="10:16" x14ac:dyDescent="0.25">
      <c r="J151" s="10"/>
      <c r="P151" s="10"/>
    </row>
    <row r="152" spans="10:16" x14ac:dyDescent="0.25">
      <c r="J152" s="10"/>
      <c r="P152" s="10"/>
    </row>
    <row r="153" spans="10:16" x14ac:dyDescent="0.25">
      <c r="J153" s="10"/>
      <c r="P153" s="10"/>
    </row>
    <row r="154" spans="10:16" x14ac:dyDescent="0.25">
      <c r="J154" s="10"/>
      <c r="P154" s="10"/>
    </row>
    <row r="155" spans="10:16" x14ac:dyDescent="0.25">
      <c r="J155" s="10"/>
      <c r="P155" s="10"/>
    </row>
    <row r="156" spans="10:16" x14ac:dyDescent="0.25">
      <c r="J156" s="10"/>
      <c r="P156" s="10"/>
    </row>
    <row r="157" spans="10:16" x14ac:dyDescent="0.25">
      <c r="J157" s="10"/>
      <c r="P157" s="10"/>
    </row>
    <row r="158" spans="10:16" x14ac:dyDescent="0.25">
      <c r="J158" s="10"/>
      <c r="P158" s="10"/>
    </row>
    <row r="159" spans="10:16" x14ac:dyDescent="0.25">
      <c r="J159" s="10"/>
      <c r="P159" s="10"/>
    </row>
    <row r="160" spans="10:16" x14ac:dyDescent="0.25">
      <c r="J160" s="10"/>
      <c r="P160" s="10"/>
    </row>
    <row r="161" spans="10:16" x14ac:dyDescent="0.25">
      <c r="J161" s="10"/>
      <c r="P161" s="10"/>
    </row>
    <row r="162" spans="10:16" x14ac:dyDescent="0.25">
      <c r="J162" s="10"/>
      <c r="P162" s="10"/>
    </row>
    <row r="163" spans="10:16" x14ac:dyDescent="0.25">
      <c r="J163" s="10"/>
      <c r="P163" s="10"/>
    </row>
    <row r="164" spans="10:16" x14ac:dyDescent="0.25">
      <c r="J164" s="10"/>
      <c r="P164" s="10"/>
    </row>
    <row r="165" spans="10:16" x14ac:dyDescent="0.25">
      <c r="J165" s="10"/>
      <c r="P165" s="10"/>
    </row>
    <row r="166" spans="10:16" x14ac:dyDescent="0.25">
      <c r="J166" s="10"/>
      <c r="P166" s="10"/>
    </row>
    <row r="167" spans="10:16" x14ac:dyDescent="0.25">
      <c r="J167" s="10"/>
      <c r="P167" s="10"/>
    </row>
    <row r="168" spans="10:16" x14ac:dyDescent="0.25">
      <c r="J168" s="10"/>
      <c r="P168" s="10"/>
    </row>
    <row r="169" spans="10:16" x14ac:dyDescent="0.25">
      <c r="J169" s="10"/>
      <c r="P169" s="10"/>
    </row>
    <row r="170" spans="10:16" x14ac:dyDescent="0.25">
      <c r="J170" s="10"/>
      <c r="P170" s="10"/>
    </row>
    <row r="171" spans="10:16" x14ac:dyDescent="0.25">
      <c r="J171" s="10"/>
      <c r="P171" s="10"/>
    </row>
    <row r="172" spans="10:16" x14ac:dyDescent="0.25">
      <c r="J172" s="10"/>
      <c r="P172" s="10"/>
    </row>
    <row r="173" spans="10:16" x14ac:dyDescent="0.25">
      <c r="J173" s="10"/>
      <c r="P173" s="10"/>
    </row>
    <row r="174" spans="10:16" x14ac:dyDescent="0.25">
      <c r="J174" s="10"/>
      <c r="P174" s="10"/>
    </row>
    <row r="175" spans="10:16" x14ac:dyDescent="0.25">
      <c r="J175" s="10"/>
      <c r="P175" s="10"/>
    </row>
    <row r="176" spans="10:16" x14ac:dyDescent="0.25">
      <c r="J176" s="10"/>
      <c r="P176" s="10"/>
    </row>
    <row r="177" spans="10:16" x14ac:dyDescent="0.25">
      <c r="J177" s="10"/>
      <c r="P177" s="10"/>
    </row>
    <row r="178" spans="10:16" x14ac:dyDescent="0.25">
      <c r="J178" s="10"/>
      <c r="P178" s="10"/>
    </row>
    <row r="179" spans="10:16" x14ac:dyDescent="0.25">
      <c r="J179" s="10"/>
      <c r="P179" s="10"/>
    </row>
    <row r="180" spans="10:16" x14ac:dyDescent="0.25">
      <c r="J180" s="10"/>
      <c r="P180" s="10"/>
    </row>
    <row r="181" spans="10:16" x14ac:dyDescent="0.25">
      <c r="J181" s="10"/>
      <c r="P181" s="10"/>
    </row>
    <row r="182" spans="10:16" x14ac:dyDescent="0.25">
      <c r="J182" s="10"/>
      <c r="P182" s="10"/>
    </row>
    <row r="183" spans="10:16" x14ac:dyDescent="0.25">
      <c r="J183" s="10"/>
      <c r="P183" s="10"/>
    </row>
    <row r="184" spans="10:16" x14ac:dyDescent="0.25">
      <c r="J184" s="10"/>
      <c r="P184" s="10"/>
    </row>
    <row r="185" spans="10:16" x14ac:dyDescent="0.25">
      <c r="J185" s="10"/>
      <c r="P185" s="10"/>
    </row>
    <row r="186" spans="10:16" x14ac:dyDescent="0.25">
      <c r="J186" s="10"/>
      <c r="P186" s="10"/>
    </row>
    <row r="187" spans="10:16" x14ac:dyDescent="0.25">
      <c r="J187" s="10"/>
      <c r="P187" s="10"/>
    </row>
    <row r="188" spans="10:16" x14ac:dyDescent="0.25">
      <c r="J188" s="10"/>
      <c r="P188" s="10"/>
    </row>
    <row r="189" spans="10:16" x14ac:dyDescent="0.25">
      <c r="J189" s="10"/>
      <c r="P189" s="10"/>
    </row>
    <row r="190" spans="10:16" x14ac:dyDescent="0.25">
      <c r="J190" s="10"/>
      <c r="P190" s="10"/>
    </row>
    <row r="191" spans="10:16" x14ac:dyDescent="0.25">
      <c r="J191" s="10"/>
      <c r="P191" s="10"/>
    </row>
    <row r="192" spans="10:16" x14ac:dyDescent="0.25">
      <c r="J192" s="10"/>
      <c r="P192" s="10"/>
    </row>
    <row r="193" spans="10:16" x14ac:dyDescent="0.25">
      <c r="J193" s="10"/>
      <c r="P193" s="10"/>
    </row>
    <row r="194" spans="10:16" x14ac:dyDescent="0.25">
      <c r="J194" s="10"/>
      <c r="P194" s="10"/>
    </row>
    <row r="195" spans="10:16" x14ac:dyDescent="0.25">
      <c r="J195" s="10"/>
      <c r="P195" s="10"/>
    </row>
    <row r="196" spans="10:16" x14ac:dyDescent="0.25">
      <c r="J196" s="10"/>
      <c r="P196" s="10"/>
    </row>
    <row r="197" spans="10:16" x14ac:dyDescent="0.25">
      <c r="J197" s="10"/>
      <c r="P197" s="10"/>
    </row>
    <row r="198" spans="10:16" x14ac:dyDescent="0.25">
      <c r="J198" s="10"/>
      <c r="P198" s="10"/>
    </row>
    <row r="199" spans="10:16" x14ac:dyDescent="0.25">
      <c r="J199" s="10"/>
      <c r="P199" s="10"/>
    </row>
    <row r="200" spans="10:16" x14ac:dyDescent="0.25">
      <c r="J200" s="10"/>
      <c r="P200" s="10"/>
    </row>
    <row r="201" spans="10:16" x14ac:dyDescent="0.25">
      <c r="J201" s="10"/>
      <c r="P201" s="10"/>
    </row>
    <row r="202" spans="10:16" x14ac:dyDescent="0.25">
      <c r="J202" s="10"/>
      <c r="P202" s="10"/>
    </row>
    <row r="203" spans="10:16" x14ac:dyDescent="0.25">
      <c r="J203" s="10"/>
      <c r="P203" s="10"/>
    </row>
    <row r="204" spans="10:16" x14ac:dyDescent="0.25">
      <c r="J204" s="10"/>
      <c r="P204" s="10"/>
    </row>
    <row r="205" spans="10:16" x14ac:dyDescent="0.25">
      <c r="J205" s="10"/>
      <c r="P205" s="10"/>
    </row>
    <row r="206" spans="10:16" x14ac:dyDescent="0.25">
      <c r="J206" s="10"/>
      <c r="P206" s="10"/>
    </row>
    <row r="207" spans="10:16" x14ac:dyDescent="0.25">
      <c r="J207" s="10"/>
      <c r="P207" s="10"/>
    </row>
    <row r="208" spans="10:16" x14ac:dyDescent="0.25">
      <c r="J208" s="10"/>
      <c r="P208" s="10"/>
    </row>
    <row r="209" spans="10:16" x14ac:dyDescent="0.25">
      <c r="J209" s="10"/>
      <c r="P209" s="10"/>
    </row>
    <row r="210" spans="10:16" x14ac:dyDescent="0.25">
      <c r="J210" s="10"/>
      <c r="P210" s="10"/>
    </row>
    <row r="211" spans="10:16" x14ac:dyDescent="0.25">
      <c r="J211" s="10"/>
      <c r="P211" s="10"/>
    </row>
    <row r="212" spans="10:16" x14ac:dyDescent="0.25">
      <c r="J212" s="10"/>
      <c r="P212" s="10"/>
    </row>
    <row r="213" spans="10:16" x14ac:dyDescent="0.25">
      <c r="J213" s="10"/>
      <c r="P213" s="10"/>
    </row>
    <row r="214" spans="10:16" x14ac:dyDescent="0.25">
      <c r="J214" s="10"/>
      <c r="P214" s="10"/>
    </row>
    <row r="215" spans="10:16" x14ac:dyDescent="0.25">
      <c r="J215" s="10"/>
      <c r="P215" s="10"/>
    </row>
    <row r="216" spans="10:16" x14ac:dyDescent="0.25">
      <c r="J216" s="10"/>
      <c r="P216" s="10"/>
    </row>
    <row r="217" spans="10:16" x14ac:dyDescent="0.25">
      <c r="J217" s="10"/>
      <c r="P217" s="10"/>
    </row>
    <row r="218" spans="10:16" x14ac:dyDescent="0.25">
      <c r="J218" s="10"/>
      <c r="P218" s="10"/>
    </row>
    <row r="219" spans="10:16" x14ac:dyDescent="0.25">
      <c r="J219" s="10"/>
      <c r="P219" s="10"/>
    </row>
    <row r="220" spans="10:16" x14ac:dyDescent="0.25">
      <c r="J220" s="10"/>
      <c r="P220" s="10"/>
    </row>
    <row r="221" spans="10:16" x14ac:dyDescent="0.25">
      <c r="J221" s="10"/>
      <c r="P221" s="10"/>
    </row>
    <row r="222" spans="10:16" x14ac:dyDescent="0.25">
      <c r="J222" s="10"/>
      <c r="P222" s="10"/>
    </row>
    <row r="223" spans="10:16" x14ac:dyDescent="0.25">
      <c r="J223" s="10"/>
      <c r="P223" s="10"/>
    </row>
    <row r="224" spans="10:16" x14ac:dyDescent="0.25">
      <c r="J224" s="10"/>
      <c r="P224" s="10"/>
    </row>
    <row r="225" spans="10:16" x14ac:dyDescent="0.25">
      <c r="J225" s="10"/>
      <c r="P225" s="10"/>
    </row>
    <row r="226" spans="10:16" x14ac:dyDescent="0.25">
      <c r="J226" s="10"/>
      <c r="P226" s="10"/>
    </row>
    <row r="227" spans="10:16" x14ac:dyDescent="0.25">
      <c r="J227" s="10"/>
      <c r="P227" s="10"/>
    </row>
    <row r="228" spans="10:16" x14ac:dyDescent="0.25">
      <c r="J228" s="10"/>
      <c r="P228" s="10"/>
    </row>
    <row r="229" spans="10:16" x14ac:dyDescent="0.25">
      <c r="J229" s="10"/>
      <c r="P229" s="10"/>
    </row>
    <row r="230" spans="10:16" x14ac:dyDescent="0.25">
      <c r="J230" s="10"/>
      <c r="P230" s="10"/>
    </row>
    <row r="231" spans="10:16" x14ac:dyDescent="0.25">
      <c r="J231" s="10"/>
      <c r="P231" s="10"/>
    </row>
    <row r="232" spans="10:16" x14ac:dyDescent="0.25">
      <c r="J232" s="10"/>
      <c r="P232" s="10"/>
    </row>
    <row r="233" spans="10:16" x14ac:dyDescent="0.25">
      <c r="J233" s="10"/>
      <c r="P233" s="10"/>
    </row>
    <row r="234" spans="10:16" x14ac:dyDescent="0.25">
      <c r="J234" s="10"/>
      <c r="P234" s="10"/>
    </row>
    <row r="235" spans="10:16" x14ac:dyDescent="0.25">
      <c r="J235" s="10"/>
      <c r="P235" s="10"/>
    </row>
    <row r="236" spans="10:16" x14ac:dyDescent="0.25">
      <c r="J236" s="10"/>
      <c r="P236" s="10"/>
    </row>
    <row r="237" spans="10:16" x14ac:dyDescent="0.25">
      <c r="J237" s="10"/>
      <c r="P237" s="10"/>
    </row>
    <row r="238" spans="10:16" x14ac:dyDescent="0.25">
      <c r="J238" s="10"/>
      <c r="P238" s="10"/>
    </row>
    <row r="239" spans="10:16" x14ac:dyDescent="0.25">
      <c r="J239" s="10"/>
      <c r="P239" s="10"/>
    </row>
    <row r="240" spans="10:16" x14ac:dyDescent="0.25">
      <c r="J240" s="10"/>
      <c r="P240" s="10"/>
    </row>
    <row r="241" spans="10:16" x14ac:dyDescent="0.25">
      <c r="J241" s="10"/>
      <c r="P241" s="10"/>
    </row>
    <row r="242" spans="10:16" x14ac:dyDescent="0.25">
      <c r="J242" s="10"/>
      <c r="P242" s="10"/>
    </row>
    <row r="243" spans="10:16" x14ac:dyDescent="0.25">
      <c r="J243" s="10"/>
      <c r="P243" s="10"/>
    </row>
    <row r="244" spans="10:16" x14ac:dyDescent="0.25">
      <c r="J244" s="10"/>
      <c r="P244" s="10"/>
    </row>
    <row r="245" spans="10:16" x14ac:dyDescent="0.25">
      <c r="J245" s="10"/>
      <c r="P245" s="10"/>
    </row>
    <row r="246" spans="10:16" x14ac:dyDescent="0.25">
      <c r="J246" s="10"/>
      <c r="P246" s="10"/>
    </row>
    <row r="247" spans="10:16" x14ac:dyDescent="0.25">
      <c r="J247" s="10"/>
      <c r="P247" s="10"/>
    </row>
    <row r="248" spans="10:16" x14ac:dyDescent="0.25">
      <c r="J248" s="10"/>
      <c r="P248" s="10"/>
    </row>
    <row r="249" spans="10:16" x14ac:dyDescent="0.25">
      <c r="J249" s="10"/>
      <c r="P249" s="10"/>
    </row>
    <row r="250" spans="10:16" x14ac:dyDescent="0.25">
      <c r="J250" s="10"/>
      <c r="P250" s="10"/>
    </row>
    <row r="251" spans="10:16" x14ac:dyDescent="0.25">
      <c r="J251" s="10"/>
      <c r="P251" s="10"/>
    </row>
    <row r="252" spans="10:16" x14ac:dyDescent="0.25">
      <c r="J252" s="10"/>
      <c r="P252" s="10"/>
    </row>
    <row r="253" spans="10:16" x14ac:dyDescent="0.25">
      <c r="J253" s="10"/>
      <c r="P253" s="10"/>
    </row>
    <row r="254" spans="10:16" x14ac:dyDescent="0.25">
      <c r="J254" s="10"/>
      <c r="P254" s="10"/>
    </row>
    <row r="255" spans="10:16" x14ac:dyDescent="0.25">
      <c r="J255" s="10"/>
      <c r="P255" s="10"/>
    </row>
    <row r="256" spans="10:16" x14ac:dyDescent="0.25">
      <c r="J256" s="10"/>
      <c r="P256" s="10"/>
    </row>
    <row r="257" spans="10:16" x14ac:dyDescent="0.25">
      <c r="J257" s="10"/>
      <c r="P257" s="10"/>
    </row>
    <row r="258" spans="10:16" x14ac:dyDescent="0.25">
      <c r="J258" s="10"/>
      <c r="P258" s="10"/>
    </row>
    <row r="259" spans="10:16" x14ac:dyDescent="0.25">
      <c r="J259" s="10"/>
      <c r="P259" s="10"/>
    </row>
    <row r="260" spans="10:16" x14ac:dyDescent="0.25">
      <c r="J260" s="10"/>
      <c r="P260" s="10"/>
    </row>
    <row r="261" spans="10:16" x14ac:dyDescent="0.25">
      <c r="J261" s="10"/>
      <c r="P261" s="10"/>
    </row>
    <row r="262" spans="10:16" x14ac:dyDescent="0.25">
      <c r="J262" s="10"/>
      <c r="P262" s="10"/>
    </row>
    <row r="263" spans="10:16" x14ac:dyDescent="0.25">
      <c r="J263" s="10"/>
      <c r="P263" s="10"/>
    </row>
    <row r="264" spans="10:16" x14ac:dyDescent="0.25">
      <c r="J264" s="10"/>
      <c r="P264" s="10"/>
    </row>
    <row r="265" spans="10:16" x14ac:dyDescent="0.25">
      <c r="J265" s="10"/>
      <c r="P265" s="10"/>
    </row>
    <row r="266" spans="10:16" x14ac:dyDescent="0.25">
      <c r="J266" s="10"/>
      <c r="P266" s="10"/>
    </row>
    <row r="267" spans="10:16" x14ac:dyDescent="0.25">
      <c r="J267" s="10"/>
      <c r="P267" s="10"/>
    </row>
    <row r="268" spans="10:16" x14ac:dyDescent="0.25">
      <c r="J268" s="10"/>
      <c r="P268" s="10"/>
    </row>
    <row r="269" spans="10:16" x14ac:dyDescent="0.25">
      <c r="J269" s="10"/>
      <c r="P269" s="10"/>
    </row>
    <row r="270" spans="10:16" x14ac:dyDescent="0.25">
      <c r="J270" s="10"/>
      <c r="P270" s="10"/>
    </row>
    <row r="271" spans="10:16" x14ac:dyDescent="0.25">
      <c r="J271" s="10"/>
      <c r="P271" s="10"/>
    </row>
    <row r="272" spans="10:16" x14ac:dyDescent="0.25">
      <c r="J272" s="10"/>
      <c r="P272" s="10"/>
    </row>
    <row r="273" spans="10:16" x14ac:dyDescent="0.25">
      <c r="J273" s="10"/>
      <c r="P273" s="10"/>
    </row>
    <row r="274" spans="10:16" x14ac:dyDescent="0.25">
      <c r="J274" s="10"/>
      <c r="P274" s="10"/>
    </row>
    <row r="275" spans="10:16" x14ac:dyDescent="0.25">
      <c r="J275" s="10"/>
      <c r="P275" s="10"/>
    </row>
    <row r="276" spans="10:16" x14ac:dyDescent="0.25">
      <c r="J276" s="10"/>
      <c r="P276" s="10"/>
    </row>
    <row r="277" spans="10:16" x14ac:dyDescent="0.25">
      <c r="J277" s="10"/>
      <c r="P277" s="10"/>
    </row>
    <row r="278" spans="10:16" x14ac:dyDescent="0.25">
      <c r="J278" s="10"/>
      <c r="P278" s="10"/>
    </row>
    <row r="279" spans="10:16" x14ac:dyDescent="0.25">
      <c r="J279" s="10"/>
      <c r="P279" s="10"/>
    </row>
    <row r="280" spans="10:16" x14ac:dyDescent="0.25">
      <c r="J280" s="10"/>
      <c r="P280" s="10"/>
    </row>
    <row r="281" spans="10:16" x14ac:dyDescent="0.25">
      <c r="J281" s="10"/>
      <c r="P281" s="10"/>
    </row>
    <row r="282" spans="10:16" x14ac:dyDescent="0.25">
      <c r="J282" s="10"/>
      <c r="P282" s="10"/>
    </row>
    <row r="283" spans="10:16" x14ac:dyDescent="0.25">
      <c r="J283" s="10"/>
      <c r="P283" s="10"/>
    </row>
    <row r="284" spans="10:16" x14ac:dyDescent="0.25">
      <c r="J284" s="10"/>
      <c r="P284" s="10"/>
    </row>
    <row r="285" spans="10:16" x14ac:dyDescent="0.25">
      <c r="J285" s="10"/>
      <c r="P285" s="10"/>
    </row>
    <row r="286" spans="10:16" x14ac:dyDescent="0.25">
      <c r="J286" s="10"/>
      <c r="P286" s="10"/>
    </row>
    <row r="287" spans="10:16" x14ac:dyDescent="0.25">
      <c r="J287" s="10"/>
      <c r="P287" s="10"/>
    </row>
    <row r="288" spans="10:16" x14ac:dyDescent="0.25">
      <c r="J288" s="10"/>
      <c r="P288" s="10"/>
    </row>
    <row r="289" spans="10:16" x14ac:dyDescent="0.25">
      <c r="J289" s="10"/>
      <c r="P289" s="10"/>
    </row>
    <row r="290" spans="10:16" x14ac:dyDescent="0.25">
      <c r="J290" s="10"/>
      <c r="P290" s="10"/>
    </row>
    <row r="291" spans="10:16" x14ac:dyDescent="0.25">
      <c r="J291" s="10"/>
      <c r="P291" s="10"/>
    </row>
    <row r="292" spans="10:16" x14ac:dyDescent="0.25">
      <c r="J292" s="10"/>
      <c r="P292" s="10"/>
    </row>
    <row r="293" spans="10:16" x14ac:dyDescent="0.25">
      <c r="J293" s="10"/>
      <c r="P293" s="10"/>
    </row>
    <row r="294" spans="10:16" x14ac:dyDescent="0.25">
      <c r="J294" s="10"/>
      <c r="P294" s="10"/>
    </row>
    <row r="295" spans="10:16" x14ac:dyDescent="0.25">
      <c r="J295" s="10"/>
      <c r="P295" s="10"/>
    </row>
    <row r="296" spans="10:16" x14ac:dyDescent="0.25">
      <c r="J296" s="10"/>
      <c r="P296" s="10"/>
    </row>
    <row r="297" spans="10:16" x14ac:dyDescent="0.25">
      <c r="J297" s="10"/>
      <c r="P297" s="10"/>
    </row>
    <row r="298" spans="10:16" x14ac:dyDescent="0.25">
      <c r="J298" s="10"/>
      <c r="P298" s="10"/>
    </row>
    <row r="299" spans="10:16" x14ac:dyDescent="0.25">
      <c r="J299" s="10"/>
      <c r="P299" s="10"/>
    </row>
    <row r="300" spans="10:16" x14ac:dyDescent="0.25">
      <c r="J300" s="10"/>
      <c r="P300" s="10"/>
    </row>
    <row r="301" spans="10:16" x14ac:dyDescent="0.25">
      <c r="J301" s="10"/>
      <c r="P301" s="10"/>
    </row>
    <row r="302" spans="10:16" x14ac:dyDescent="0.25">
      <c r="J302" s="10"/>
      <c r="P302" s="10"/>
    </row>
    <row r="303" spans="10:16" x14ac:dyDescent="0.25">
      <c r="J303" s="10"/>
      <c r="P303" s="10"/>
    </row>
    <row r="304" spans="10:16" x14ac:dyDescent="0.25">
      <c r="J304" s="10"/>
      <c r="P304" s="10"/>
    </row>
    <row r="305" spans="10:16" x14ac:dyDescent="0.25">
      <c r="J305" s="10"/>
      <c r="P305" s="10"/>
    </row>
    <row r="306" spans="10:16" x14ac:dyDescent="0.25">
      <c r="J306" s="10"/>
      <c r="P306" s="10"/>
    </row>
    <row r="307" spans="10:16" x14ac:dyDescent="0.25">
      <c r="J307" s="10"/>
      <c r="P307" s="10"/>
    </row>
    <row r="308" spans="10:16" x14ac:dyDescent="0.25">
      <c r="J308" s="10"/>
      <c r="P308" s="10"/>
    </row>
    <row r="309" spans="10:16" x14ac:dyDescent="0.25">
      <c r="J309" s="10"/>
      <c r="P309" s="10"/>
    </row>
    <row r="310" spans="10:16" x14ac:dyDescent="0.25">
      <c r="J310" s="10"/>
      <c r="P310" s="10"/>
    </row>
    <row r="311" spans="10:16" x14ac:dyDescent="0.25">
      <c r="J311" s="10"/>
      <c r="P311" s="10"/>
    </row>
    <row r="312" spans="10:16" x14ac:dyDescent="0.25">
      <c r="J312" s="10"/>
      <c r="P312" s="10"/>
    </row>
    <row r="313" spans="10:16" x14ac:dyDescent="0.25">
      <c r="J313" s="10"/>
      <c r="P313" s="10"/>
    </row>
    <row r="314" spans="10:16" x14ac:dyDescent="0.25">
      <c r="J314" s="10"/>
      <c r="P314" s="10"/>
    </row>
    <row r="315" spans="10:16" x14ac:dyDescent="0.25">
      <c r="J315" s="10"/>
      <c r="P315" s="10"/>
    </row>
    <row r="316" spans="10:16" x14ac:dyDescent="0.25">
      <c r="J316" s="10"/>
      <c r="P316" s="10"/>
    </row>
    <row r="317" spans="10:16" x14ac:dyDescent="0.25">
      <c r="J317" s="10"/>
      <c r="P317" s="10"/>
    </row>
    <row r="318" spans="10:16" x14ac:dyDescent="0.25">
      <c r="J318" s="10"/>
      <c r="P318" s="10"/>
    </row>
    <row r="319" spans="10:16" x14ac:dyDescent="0.25">
      <c r="J319" s="10"/>
      <c r="P319" s="10"/>
    </row>
    <row r="320" spans="10:16" x14ac:dyDescent="0.25">
      <c r="J320" s="10"/>
      <c r="P320" s="10"/>
    </row>
    <row r="321" spans="10:16" x14ac:dyDescent="0.25">
      <c r="J321" s="10"/>
      <c r="P321" s="10"/>
    </row>
    <row r="322" spans="10:16" x14ac:dyDescent="0.25">
      <c r="J322" s="10"/>
      <c r="P322" s="10"/>
    </row>
    <row r="323" spans="10:16" x14ac:dyDescent="0.25">
      <c r="J323" s="10"/>
      <c r="P323" s="10"/>
    </row>
    <row r="324" spans="10:16" x14ac:dyDescent="0.25">
      <c r="J324" s="10"/>
      <c r="P324" s="10"/>
    </row>
    <row r="325" spans="10:16" x14ac:dyDescent="0.25">
      <c r="J325" s="10"/>
      <c r="P325" s="10"/>
    </row>
    <row r="326" spans="10:16" x14ac:dyDescent="0.25">
      <c r="J326" s="10"/>
      <c r="P326" s="10"/>
    </row>
    <row r="327" spans="10:16" x14ac:dyDescent="0.25">
      <c r="J327" s="10"/>
      <c r="P327" s="10"/>
    </row>
    <row r="328" spans="10:16" x14ac:dyDescent="0.25">
      <c r="J328" s="10"/>
      <c r="P328" s="10"/>
    </row>
    <row r="329" spans="10:16" x14ac:dyDescent="0.25">
      <c r="J329" s="10"/>
      <c r="P329" s="10"/>
    </row>
    <row r="330" spans="10:16" x14ac:dyDescent="0.25">
      <c r="J330" s="10"/>
      <c r="P330" s="10"/>
    </row>
    <row r="331" spans="10:16" x14ac:dyDescent="0.25">
      <c r="J331" s="10"/>
      <c r="P331" s="10"/>
    </row>
    <row r="332" spans="10:16" x14ac:dyDescent="0.25">
      <c r="J332" s="10"/>
      <c r="P332" s="10"/>
    </row>
    <row r="333" spans="10:16" x14ac:dyDescent="0.25">
      <c r="J333" s="10"/>
      <c r="P333" s="10"/>
    </row>
    <row r="334" spans="10:16" x14ac:dyDescent="0.25">
      <c r="J334" s="10"/>
      <c r="P334" s="10"/>
    </row>
    <row r="335" spans="10:16" x14ac:dyDescent="0.25">
      <c r="J335" s="10"/>
      <c r="P335" s="10"/>
    </row>
    <row r="336" spans="10:16" x14ac:dyDescent="0.25">
      <c r="J336" s="10"/>
      <c r="P336" s="10"/>
    </row>
    <row r="337" spans="10:16" x14ac:dyDescent="0.25">
      <c r="J337" s="10"/>
      <c r="P337" s="10"/>
    </row>
    <row r="338" spans="10:16" x14ac:dyDescent="0.25">
      <c r="J338" s="10"/>
      <c r="P338" s="10"/>
    </row>
    <row r="339" spans="10:16" x14ac:dyDescent="0.25">
      <c r="J339" s="10"/>
      <c r="P339" s="10"/>
    </row>
    <row r="340" spans="10:16" x14ac:dyDescent="0.25">
      <c r="J340" s="10"/>
      <c r="P340" s="10"/>
    </row>
    <row r="341" spans="10:16" x14ac:dyDescent="0.25">
      <c r="J341" s="10"/>
      <c r="P341" s="10"/>
    </row>
    <row r="342" spans="10:16" x14ac:dyDescent="0.25">
      <c r="J342" s="10"/>
      <c r="P342" s="10"/>
    </row>
    <row r="343" spans="10:16" x14ac:dyDescent="0.25">
      <c r="J343" s="10"/>
      <c r="P343" s="10"/>
    </row>
    <row r="344" spans="10:16" x14ac:dyDescent="0.25">
      <c r="J344" s="10"/>
      <c r="P344" s="10"/>
    </row>
    <row r="345" spans="10:16" x14ac:dyDescent="0.25">
      <c r="J345" s="10"/>
      <c r="P345" s="10"/>
    </row>
    <row r="346" spans="10:16" x14ac:dyDescent="0.25">
      <c r="J346" s="10"/>
      <c r="P346" s="10"/>
    </row>
    <row r="347" spans="10:16" x14ac:dyDescent="0.25">
      <c r="J347" s="10"/>
      <c r="P347" s="10"/>
    </row>
    <row r="348" spans="10:16" x14ac:dyDescent="0.25">
      <c r="J348" s="10"/>
      <c r="P348" s="10"/>
    </row>
    <row r="349" spans="10:16" x14ac:dyDescent="0.25">
      <c r="J349" s="10"/>
      <c r="P349" s="10"/>
    </row>
    <row r="350" spans="10:16" x14ac:dyDescent="0.25">
      <c r="J350" s="10"/>
      <c r="P350" s="10"/>
    </row>
    <row r="351" spans="10:16" x14ac:dyDescent="0.25">
      <c r="J351" s="10"/>
      <c r="P351" s="10"/>
    </row>
    <row r="352" spans="10:16" x14ac:dyDescent="0.25">
      <c r="J352" s="10"/>
      <c r="P352" s="10"/>
    </row>
    <row r="353" spans="10:16" x14ac:dyDescent="0.25">
      <c r="J353" s="10"/>
      <c r="P353" s="10"/>
    </row>
    <row r="354" spans="10:16" x14ac:dyDescent="0.25">
      <c r="J354" s="10"/>
      <c r="P354" s="10"/>
    </row>
    <row r="355" spans="10:16" x14ac:dyDescent="0.25">
      <c r="J355" s="10"/>
      <c r="P355" s="10"/>
    </row>
    <row r="356" spans="10:16" x14ac:dyDescent="0.25">
      <c r="J356" s="10"/>
      <c r="P356" s="10"/>
    </row>
    <row r="357" spans="10:16" x14ac:dyDescent="0.25">
      <c r="J357" s="10"/>
      <c r="P357" s="10"/>
    </row>
    <row r="358" spans="10:16" x14ac:dyDescent="0.25">
      <c r="J358" s="10"/>
      <c r="P358" s="10"/>
    </row>
    <row r="359" spans="10:16" x14ac:dyDescent="0.25">
      <c r="J359" s="10"/>
      <c r="P359" s="10"/>
    </row>
    <row r="360" spans="10:16" x14ac:dyDescent="0.25">
      <c r="J360" s="10"/>
      <c r="P360" s="10"/>
    </row>
    <row r="361" spans="10:16" x14ac:dyDescent="0.25">
      <c r="J361" s="10"/>
      <c r="P361" s="10"/>
    </row>
    <row r="362" spans="10:16" x14ac:dyDescent="0.25">
      <c r="J362" s="10"/>
      <c r="P362" s="10"/>
    </row>
    <row r="363" spans="10:16" x14ac:dyDescent="0.25">
      <c r="J363" s="10"/>
      <c r="P363" s="10"/>
    </row>
    <row r="364" spans="10:16" x14ac:dyDescent="0.25">
      <c r="J364" s="10"/>
      <c r="P364" s="10"/>
    </row>
    <row r="365" spans="10:16" x14ac:dyDescent="0.25">
      <c r="J365" s="10"/>
      <c r="P365" s="10"/>
    </row>
    <row r="366" spans="10:16" x14ac:dyDescent="0.25">
      <c r="J366" s="10"/>
      <c r="P366" s="10"/>
    </row>
    <row r="367" spans="10:16" x14ac:dyDescent="0.25">
      <c r="J367" s="10"/>
      <c r="P367" s="10"/>
    </row>
    <row r="368" spans="10:16" x14ac:dyDescent="0.25">
      <c r="J368" s="10"/>
      <c r="P368" s="10"/>
    </row>
    <row r="369" spans="10:16" x14ac:dyDescent="0.25">
      <c r="J369" s="10"/>
      <c r="P369" s="10"/>
    </row>
    <row r="370" spans="10:16" x14ac:dyDescent="0.25">
      <c r="J370" s="10"/>
      <c r="P370" s="10"/>
    </row>
    <row r="371" spans="10:16" x14ac:dyDescent="0.25">
      <c r="J371" s="10"/>
      <c r="P371" s="10"/>
    </row>
    <row r="372" spans="10:16" x14ac:dyDescent="0.25">
      <c r="J372" s="10"/>
      <c r="P372" s="10"/>
    </row>
    <row r="373" spans="10:16" x14ac:dyDescent="0.25">
      <c r="J373" s="10"/>
      <c r="P373" s="10"/>
    </row>
    <row r="374" spans="10:16" x14ac:dyDescent="0.25">
      <c r="J374" s="10"/>
      <c r="P374" s="10"/>
    </row>
    <row r="375" spans="10:16" x14ac:dyDescent="0.25">
      <c r="J375" s="10"/>
      <c r="P375" s="10"/>
    </row>
    <row r="376" spans="10:16" x14ac:dyDescent="0.25">
      <c r="J376" s="10"/>
      <c r="P376" s="10"/>
    </row>
    <row r="377" spans="10:16" x14ac:dyDescent="0.25">
      <c r="J377" s="10"/>
      <c r="P377" s="10"/>
    </row>
    <row r="378" spans="10:16" x14ac:dyDescent="0.25">
      <c r="J378" s="10"/>
      <c r="P378" s="10"/>
    </row>
    <row r="379" spans="10:16" x14ac:dyDescent="0.25">
      <c r="J379" s="10"/>
      <c r="P379" s="10"/>
    </row>
    <row r="380" spans="10:16" x14ac:dyDescent="0.25">
      <c r="J380" s="10"/>
      <c r="P380" s="10"/>
    </row>
    <row r="381" spans="10:16" x14ac:dyDescent="0.25">
      <c r="J381" s="10"/>
      <c r="P381" s="10"/>
    </row>
    <row r="382" spans="10:16" x14ac:dyDescent="0.25">
      <c r="J382" s="10"/>
      <c r="P382" s="10"/>
    </row>
    <row r="383" spans="10:16" x14ac:dyDescent="0.25">
      <c r="J383" s="10"/>
      <c r="P383" s="10"/>
    </row>
    <row r="384" spans="10:16" x14ac:dyDescent="0.25">
      <c r="J384" s="10"/>
      <c r="P384" s="10"/>
    </row>
    <row r="385" spans="10:16" x14ac:dyDescent="0.25">
      <c r="J385" s="10"/>
      <c r="P385" s="10"/>
    </row>
    <row r="386" spans="10:16" x14ac:dyDescent="0.25">
      <c r="J386" s="10"/>
      <c r="P386" s="10"/>
    </row>
    <row r="387" spans="10:16" x14ac:dyDescent="0.25">
      <c r="J387" s="10"/>
      <c r="P387" s="10"/>
    </row>
    <row r="388" spans="10:16" x14ac:dyDescent="0.25">
      <c r="J388" s="10"/>
      <c r="P388" s="10"/>
    </row>
    <row r="389" spans="10:16" x14ac:dyDescent="0.25">
      <c r="J389" s="10"/>
      <c r="P389" s="10"/>
    </row>
    <row r="390" spans="10:16" x14ac:dyDescent="0.25">
      <c r="J390" s="10"/>
      <c r="P390" s="10"/>
    </row>
    <row r="391" spans="10:16" x14ac:dyDescent="0.25">
      <c r="J391" s="10"/>
      <c r="P391" s="10"/>
    </row>
    <row r="392" spans="10:16" x14ac:dyDescent="0.25">
      <c r="J392" s="10"/>
      <c r="P392" s="10"/>
    </row>
    <row r="393" spans="10:16" x14ac:dyDescent="0.25">
      <c r="J393" s="10"/>
      <c r="P393" s="10"/>
    </row>
    <row r="394" spans="10:16" x14ac:dyDescent="0.25">
      <c r="J394" s="10"/>
      <c r="P394" s="10"/>
    </row>
    <row r="395" spans="10:16" x14ac:dyDescent="0.25">
      <c r="J395" s="10"/>
      <c r="P395" s="10"/>
    </row>
    <row r="396" spans="10:16" x14ac:dyDescent="0.25">
      <c r="J396" s="10"/>
      <c r="P396" s="10"/>
    </row>
    <row r="397" spans="10:16" x14ac:dyDescent="0.25">
      <c r="J397" s="10"/>
      <c r="P397" s="10"/>
    </row>
    <row r="398" spans="10:16" x14ac:dyDescent="0.25">
      <c r="J398" s="10"/>
      <c r="P398" s="10"/>
    </row>
    <row r="399" spans="10:16" x14ac:dyDescent="0.25">
      <c r="J399" s="10"/>
      <c r="P399" s="10"/>
    </row>
    <row r="400" spans="10:16" x14ac:dyDescent="0.25">
      <c r="J400" s="10"/>
      <c r="P400" s="10"/>
    </row>
    <row r="401" spans="10:16" x14ac:dyDescent="0.25">
      <c r="J401" s="10"/>
      <c r="P401" s="10"/>
    </row>
    <row r="402" spans="10:16" x14ac:dyDescent="0.25">
      <c r="J402" s="10"/>
      <c r="P402" s="10"/>
    </row>
    <row r="403" spans="10:16" x14ac:dyDescent="0.25">
      <c r="J403" s="10"/>
      <c r="P403" s="10"/>
    </row>
    <row r="404" spans="10:16" x14ac:dyDescent="0.25">
      <c r="J404" s="10"/>
      <c r="P404" s="10"/>
    </row>
    <row r="405" spans="10:16" x14ac:dyDescent="0.25">
      <c r="J405" s="10"/>
      <c r="P405" s="10"/>
    </row>
    <row r="406" spans="10:16" x14ac:dyDescent="0.25">
      <c r="J406" s="10"/>
      <c r="P406" s="10"/>
    </row>
    <row r="407" spans="10:16" x14ac:dyDescent="0.25">
      <c r="J407" s="10"/>
      <c r="P407" s="10"/>
    </row>
    <row r="408" spans="10:16" x14ac:dyDescent="0.25">
      <c r="J408" s="10"/>
      <c r="P408" s="10"/>
    </row>
    <row r="409" spans="10:16" x14ac:dyDescent="0.25">
      <c r="J409" s="10"/>
      <c r="P409" s="10"/>
    </row>
    <row r="410" spans="10:16" x14ac:dyDescent="0.25">
      <c r="J410" s="10"/>
      <c r="P410" s="10"/>
    </row>
    <row r="411" spans="10:16" x14ac:dyDescent="0.25">
      <c r="J411" s="10"/>
      <c r="P411" s="10"/>
    </row>
    <row r="412" spans="10:16" x14ac:dyDescent="0.25">
      <c r="J412" s="10"/>
      <c r="P412" s="10"/>
    </row>
    <row r="413" spans="10:16" x14ac:dyDescent="0.25">
      <c r="J413" s="10"/>
      <c r="P413" s="10"/>
    </row>
    <row r="414" spans="10:16" x14ac:dyDescent="0.25">
      <c r="J414" s="10"/>
      <c r="P414" s="10"/>
    </row>
    <row r="415" spans="10:16" x14ac:dyDescent="0.25">
      <c r="J415" s="10"/>
      <c r="P415" s="10"/>
    </row>
    <row r="416" spans="10:16" x14ac:dyDescent="0.25">
      <c r="J416" s="10"/>
      <c r="P416" s="10"/>
    </row>
    <row r="417" spans="10:16" x14ac:dyDescent="0.25">
      <c r="J417" s="10"/>
      <c r="P417" s="10"/>
    </row>
    <row r="418" spans="10:16" x14ac:dyDescent="0.25">
      <c r="J418" s="10"/>
      <c r="P418" s="10"/>
    </row>
    <row r="419" spans="10:16" x14ac:dyDescent="0.25">
      <c r="J419" s="10"/>
      <c r="P419" s="10"/>
    </row>
    <row r="420" spans="10:16" x14ac:dyDescent="0.25">
      <c r="J420" s="10"/>
      <c r="P420" s="10"/>
    </row>
    <row r="421" spans="10:16" x14ac:dyDescent="0.25">
      <c r="J421" s="10"/>
      <c r="P421" s="10"/>
    </row>
    <row r="422" spans="10:16" x14ac:dyDescent="0.25">
      <c r="J422" s="10"/>
      <c r="P422" s="10"/>
    </row>
    <row r="423" spans="10:16" x14ac:dyDescent="0.25">
      <c r="J423" s="10"/>
      <c r="P423" s="10"/>
    </row>
    <row r="424" spans="10:16" x14ac:dyDescent="0.25">
      <c r="J424" s="10"/>
      <c r="P424" s="10"/>
    </row>
    <row r="425" spans="10:16" x14ac:dyDescent="0.25">
      <c r="J425" s="10"/>
      <c r="P425" s="10"/>
    </row>
    <row r="426" spans="10:16" x14ac:dyDescent="0.25">
      <c r="J426" s="10"/>
      <c r="P426" s="10"/>
    </row>
    <row r="427" spans="10:16" x14ac:dyDescent="0.25">
      <c r="J427" s="10"/>
      <c r="P427" s="10"/>
    </row>
    <row r="428" spans="10:16" x14ac:dyDescent="0.25">
      <c r="J428" s="10"/>
      <c r="P428" s="10"/>
    </row>
    <row r="429" spans="10:16" x14ac:dyDescent="0.25">
      <c r="J429" s="10"/>
      <c r="P429" s="10"/>
    </row>
    <row r="430" spans="10:16" x14ac:dyDescent="0.25">
      <c r="J430" s="10"/>
      <c r="P430" s="10"/>
    </row>
    <row r="431" spans="10:16" x14ac:dyDescent="0.25">
      <c r="J431" s="10"/>
      <c r="P431" s="10"/>
    </row>
    <row r="432" spans="10:16" x14ac:dyDescent="0.25">
      <c r="J432" s="10"/>
      <c r="P432" s="10"/>
    </row>
    <row r="433" spans="10:16" x14ac:dyDescent="0.25">
      <c r="J433" s="10"/>
      <c r="P433" s="10"/>
    </row>
    <row r="434" spans="10:16" x14ac:dyDescent="0.25">
      <c r="J434" s="10"/>
      <c r="P434" s="10"/>
    </row>
    <row r="435" spans="10:16" x14ac:dyDescent="0.25">
      <c r="J435" s="10"/>
      <c r="P435" s="10"/>
    </row>
    <row r="436" spans="10:16" x14ac:dyDescent="0.25">
      <c r="J436" s="10"/>
      <c r="P436" s="10"/>
    </row>
    <row r="437" spans="10:16" x14ac:dyDescent="0.25">
      <c r="J437" s="10"/>
      <c r="P437" s="10"/>
    </row>
    <row r="438" spans="10:16" x14ac:dyDescent="0.25">
      <c r="J438" s="10"/>
      <c r="P438" s="10"/>
    </row>
    <row r="439" spans="10:16" x14ac:dyDescent="0.25">
      <c r="J439" s="10"/>
      <c r="P439" s="10"/>
    </row>
    <row r="440" spans="10:16" x14ac:dyDescent="0.25">
      <c r="J440" s="10"/>
      <c r="P440" s="10"/>
    </row>
    <row r="441" spans="10:16" x14ac:dyDescent="0.25">
      <c r="J441" s="10"/>
      <c r="P441" s="10"/>
    </row>
    <row r="442" spans="10:16" x14ac:dyDescent="0.25">
      <c r="J442" s="10"/>
      <c r="P442" s="10"/>
    </row>
    <row r="443" spans="10:16" x14ac:dyDescent="0.25">
      <c r="J443" s="10"/>
      <c r="P443" s="10"/>
    </row>
    <row r="444" spans="10:16" x14ac:dyDescent="0.25">
      <c r="J444" s="10"/>
      <c r="P444" s="10"/>
    </row>
    <row r="445" spans="10:16" x14ac:dyDescent="0.25">
      <c r="J445" s="10"/>
      <c r="P445" s="10"/>
    </row>
    <row r="446" spans="10:16" x14ac:dyDescent="0.25">
      <c r="J446" s="10"/>
      <c r="P446" s="10"/>
    </row>
    <row r="447" spans="10:16" x14ac:dyDescent="0.25">
      <c r="J447" s="10"/>
      <c r="P447" s="10"/>
    </row>
    <row r="448" spans="10:16" x14ac:dyDescent="0.25">
      <c r="J448" s="10"/>
      <c r="P448" s="10"/>
    </row>
    <row r="449" spans="10:16" x14ac:dyDescent="0.25">
      <c r="J449" s="10"/>
      <c r="P449" s="10"/>
    </row>
    <row r="450" spans="10:16" x14ac:dyDescent="0.25">
      <c r="J450" s="10"/>
      <c r="P450" s="10"/>
    </row>
    <row r="451" spans="10:16" x14ac:dyDescent="0.25">
      <c r="J451" s="10"/>
      <c r="P451" s="10"/>
    </row>
    <row r="452" spans="10:16" x14ac:dyDescent="0.25">
      <c r="J452" s="10"/>
      <c r="P452" s="10"/>
    </row>
    <row r="453" spans="10:16" x14ac:dyDescent="0.25">
      <c r="J453" s="10"/>
      <c r="P453" s="10"/>
    </row>
    <row r="454" spans="10:16" x14ac:dyDescent="0.25">
      <c r="J454" s="10"/>
      <c r="P454" s="10"/>
    </row>
    <row r="455" spans="10:16" x14ac:dyDescent="0.25">
      <c r="J455" s="10"/>
      <c r="P455" s="10"/>
    </row>
    <row r="456" spans="10:16" x14ac:dyDescent="0.25">
      <c r="J456" s="10"/>
      <c r="P456" s="10"/>
    </row>
    <row r="457" spans="10:16" x14ac:dyDescent="0.25">
      <c r="J457" s="10"/>
      <c r="P457" s="10"/>
    </row>
    <row r="458" spans="10:16" x14ac:dyDescent="0.25">
      <c r="J458" s="10"/>
      <c r="P458" s="10"/>
    </row>
    <row r="459" spans="10:16" x14ac:dyDescent="0.25">
      <c r="J459" s="10"/>
      <c r="P459" s="10"/>
    </row>
    <row r="460" spans="10:16" x14ac:dyDescent="0.25">
      <c r="J460" s="10"/>
      <c r="P460" s="10"/>
    </row>
    <row r="461" spans="10:16" x14ac:dyDescent="0.25">
      <c r="J461" s="10"/>
      <c r="P461" s="10"/>
    </row>
    <row r="462" spans="10:16" x14ac:dyDescent="0.25">
      <c r="J462" s="10"/>
      <c r="P462" s="10"/>
    </row>
    <row r="463" spans="10:16" x14ac:dyDescent="0.25">
      <c r="J463" s="10"/>
      <c r="P463" s="10"/>
    </row>
    <row r="464" spans="10:16" x14ac:dyDescent="0.25">
      <c r="J464" s="10"/>
      <c r="P464" s="10"/>
    </row>
    <row r="465" spans="10:16" x14ac:dyDescent="0.25">
      <c r="J465" s="10"/>
      <c r="P465" s="10"/>
    </row>
    <row r="466" spans="10:16" x14ac:dyDescent="0.25">
      <c r="J466" s="10"/>
      <c r="P466" s="10"/>
    </row>
    <row r="467" spans="10:16" x14ac:dyDescent="0.25">
      <c r="J467" s="10"/>
      <c r="P467" s="10"/>
    </row>
    <row r="468" spans="10:16" x14ac:dyDescent="0.25">
      <c r="J468" s="10"/>
      <c r="P468" s="10"/>
    </row>
    <row r="469" spans="10:16" x14ac:dyDescent="0.25">
      <c r="J469" s="10"/>
      <c r="P469" s="10"/>
    </row>
    <row r="470" spans="10:16" x14ac:dyDescent="0.25">
      <c r="J470" s="10"/>
      <c r="P470" s="10"/>
    </row>
    <row r="471" spans="10:16" x14ac:dyDescent="0.25">
      <c r="J471" s="10"/>
      <c r="P471" s="10"/>
    </row>
    <row r="472" spans="10:16" x14ac:dyDescent="0.25">
      <c r="J472" s="10"/>
      <c r="P472" s="10"/>
    </row>
    <row r="473" spans="10:16" x14ac:dyDescent="0.25">
      <c r="J473" s="10"/>
      <c r="P473" s="10"/>
    </row>
    <row r="474" spans="10:16" x14ac:dyDescent="0.25">
      <c r="J474" s="10"/>
      <c r="P474" s="10"/>
    </row>
    <row r="475" spans="10:16" x14ac:dyDescent="0.25">
      <c r="J475" s="10"/>
      <c r="P475" s="10"/>
    </row>
    <row r="476" spans="10:16" x14ac:dyDescent="0.25">
      <c r="J476" s="10"/>
      <c r="P476" s="10"/>
    </row>
    <row r="477" spans="10:16" x14ac:dyDescent="0.25">
      <c r="J477" s="10"/>
      <c r="P477" s="10"/>
    </row>
    <row r="478" spans="10:16" x14ac:dyDescent="0.25">
      <c r="J478" s="10"/>
      <c r="P478" s="10"/>
    </row>
    <row r="479" spans="10:16" x14ac:dyDescent="0.25">
      <c r="J479" s="10"/>
      <c r="P479" s="10"/>
    </row>
    <row r="480" spans="10:16" x14ac:dyDescent="0.25">
      <c r="J480" s="10"/>
      <c r="P480" s="10"/>
    </row>
    <row r="481" spans="10:16" x14ac:dyDescent="0.25">
      <c r="J481" s="10"/>
      <c r="P481" s="10"/>
    </row>
    <row r="482" spans="10:16" x14ac:dyDescent="0.25">
      <c r="J482" s="10"/>
      <c r="P482" s="10"/>
    </row>
    <row r="483" spans="10:16" x14ac:dyDescent="0.25">
      <c r="J483" s="10"/>
      <c r="P483" s="10"/>
    </row>
    <row r="484" spans="10:16" x14ac:dyDescent="0.25">
      <c r="J484" s="10"/>
      <c r="P484" s="10"/>
    </row>
    <row r="485" spans="10:16" x14ac:dyDescent="0.25">
      <c r="J485" s="10"/>
      <c r="P485" s="10"/>
    </row>
    <row r="486" spans="10:16" x14ac:dyDescent="0.25">
      <c r="J486" s="10"/>
      <c r="P486" s="10"/>
    </row>
    <row r="487" spans="10:16" x14ac:dyDescent="0.25">
      <c r="J487" s="10"/>
      <c r="P487" s="10"/>
    </row>
    <row r="488" spans="10:16" x14ac:dyDescent="0.25">
      <c r="J488" s="10"/>
      <c r="P488" s="10"/>
    </row>
    <row r="489" spans="10:16" x14ac:dyDescent="0.25">
      <c r="J489" s="10"/>
      <c r="P489" s="10"/>
    </row>
    <row r="490" spans="10:16" x14ac:dyDescent="0.25">
      <c r="J490" s="10"/>
      <c r="P490" s="10"/>
    </row>
    <row r="491" spans="10:16" x14ac:dyDescent="0.25">
      <c r="J491" s="10"/>
      <c r="P491" s="10"/>
    </row>
    <row r="492" spans="10:16" x14ac:dyDescent="0.25">
      <c r="J492" s="10"/>
      <c r="P492" s="10"/>
    </row>
    <row r="493" spans="10:16" x14ac:dyDescent="0.25">
      <c r="J493" s="10"/>
      <c r="P493" s="10"/>
    </row>
    <row r="494" spans="10:16" x14ac:dyDescent="0.25">
      <c r="J494" s="10"/>
      <c r="P494" s="10"/>
    </row>
    <row r="495" spans="10:16" x14ac:dyDescent="0.25">
      <c r="J495" s="10"/>
      <c r="P495" s="10"/>
    </row>
    <row r="496" spans="10:16" x14ac:dyDescent="0.25">
      <c r="J496" s="10"/>
      <c r="P496" s="10"/>
    </row>
    <row r="497" spans="10:16" x14ac:dyDescent="0.25">
      <c r="J497" s="10"/>
      <c r="P497" s="10"/>
    </row>
    <row r="498" spans="10:16" x14ac:dyDescent="0.25">
      <c r="J498" s="10"/>
      <c r="P498" s="10"/>
    </row>
    <row r="499" spans="10:16" x14ac:dyDescent="0.25">
      <c r="J499" s="10"/>
      <c r="P499" s="10"/>
    </row>
    <row r="500" spans="10:16" x14ac:dyDescent="0.25">
      <c r="J500" s="10"/>
      <c r="P500" s="10"/>
    </row>
    <row r="501" spans="10:16" x14ac:dyDescent="0.25">
      <c r="J501" s="10"/>
      <c r="P501" s="10"/>
    </row>
    <row r="502" spans="10:16" x14ac:dyDescent="0.25">
      <c r="J502" s="10"/>
      <c r="P502" s="10"/>
    </row>
    <row r="503" spans="10:16" x14ac:dyDescent="0.25">
      <c r="J503" s="10"/>
      <c r="P503" s="10"/>
    </row>
    <row r="504" spans="10:16" x14ac:dyDescent="0.25">
      <c r="J504" s="10"/>
      <c r="P504" s="10"/>
    </row>
    <row r="505" spans="10:16" x14ac:dyDescent="0.25">
      <c r="J505" s="10"/>
      <c r="P505" s="10"/>
    </row>
    <row r="506" spans="10:16" x14ac:dyDescent="0.25">
      <c r="J506" s="10"/>
      <c r="P506" s="10"/>
    </row>
    <row r="507" spans="10:16" x14ac:dyDescent="0.25">
      <c r="J507" s="10"/>
      <c r="P507" s="10"/>
    </row>
    <row r="508" spans="10:16" x14ac:dyDescent="0.25">
      <c r="J508" s="10"/>
      <c r="P508" s="10"/>
    </row>
    <row r="509" spans="10:16" x14ac:dyDescent="0.25">
      <c r="J509" s="10"/>
      <c r="P509" s="10"/>
    </row>
    <row r="510" spans="10:16" x14ac:dyDescent="0.25">
      <c r="J510" s="10"/>
      <c r="P510" s="10"/>
    </row>
    <row r="511" spans="10:16" x14ac:dyDescent="0.25">
      <c r="J511" s="10"/>
      <c r="P511" s="10"/>
    </row>
    <row r="512" spans="10:16" x14ac:dyDescent="0.25">
      <c r="J512" s="10"/>
      <c r="P512" s="10"/>
    </row>
    <row r="513" spans="10:16" x14ac:dyDescent="0.25">
      <c r="J513" s="10"/>
      <c r="P513" s="10"/>
    </row>
    <row r="514" spans="10:16" x14ac:dyDescent="0.25">
      <c r="J514" s="10"/>
      <c r="P514" s="10"/>
    </row>
    <row r="515" spans="10:16" x14ac:dyDescent="0.25">
      <c r="J515" s="10"/>
      <c r="P515" s="10"/>
    </row>
    <row r="516" spans="10:16" x14ac:dyDescent="0.25">
      <c r="J516" s="10"/>
      <c r="P516" s="10"/>
    </row>
    <row r="517" spans="10:16" x14ac:dyDescent="0.25">
      <c r="J517" s="10"/>
      <c r="P517" s="10"/>
    </row>
    <row r="518" spans="10:16" x14ac:dyDescent="0.25">
      <c r="J518" s="10"/>
      <c r="P518" s="10"/>
    </row>
    <row r="519" spans="10:16" x14ac:dyDescent="0.25">
      <c r="J519" s="10"/>
      <c r="P519" s="10"/>
    </row>
    <row r="520" spans="10:16" x14ac:dyDescent="0.25">
      <c r="J520" s="10"/>
      <c r="P520" s="10"/>
    </row>
    <row r="521" spans="10:16" x14ac:dyDescent="0.25">
      <c r="J521" s="10"/>
      <c r="P521" s="10"/>
    </row>
    <row r="522" spans="10:16" x14ac:dyDescent="0.25">
      <c r="J522" s="10"/>
      <c r="P522" s="10"/>
    </row>
    <row r="523" spans="10:16" x14ac:dyDescent="0.25">
      <c r="J523" s="10"/>
      <c r="P523" s="10"/>
    </row>
    <row r="524" spans="10:16" x14ac:dyDescent="0.25">
      <c r="J524" s="10"/>
      <c r="P524" s="10"/>
    </row>
    <row r="525" spans="10:16" x14ac:dyDescent="0.25">
      <c r="J525" s="10"/>
      <c r="P525" s="10"/>
    </row>
    <row r="526" spans="10:16" x14ac:dyDescent="0.25">
      <c r="J526" s="10"/>
      <c r="P526" s="10"/>
    </row>
    <row r="527" spans="10:16" x14ac:dyDescent="0.25">
      <c r="J527" s="10"/>
      <c r="P527" s="10"/>
    </row>
    <row r="528" spans="10:16" x14ac:dyDescent="0.25">
      <c r="J528" s="10"/>
      <c r="P528" s="10"/>
    </row>
    <row r="529" spans="10:16" x14ac:dyDescent="0.25">
      <c r="J529" s="10"/>
      <c r="P529" s="10"/>
    </row>
    <row r="530" spans="10:16" x14ac:dyDescent="0.25">
      <c r="J530" s="10"/>
      <c r="P530" s="10"/>
    </row>
    <row r="531" spans="10:16" x14ac:dyDescent="0.25">
      <c r="J531" s="10"/>
      <c r="P531" s="10"/>
    </row>
    <row r="532" spans="10:16" x14ac:dyDescent="0.25">
      <c r="J532" s="10"/>
      <c r="P532" s="10"/>
    </row>
    <row r="533" spans="10:16" x14ac:dyDescent="0.25">
      <c r="J533" s="10"/>
      <c r="P533" s="10"/>
    </row>
    <row r="534" spans="10:16" x14ac:dyDescent="0.25">
      <c r="J534" s="10"/>
      <c r="P534" s="10"/>
    </row>
    <row r="535" spans="10:16" x14ac:dyDescent="0.25">
      <c r="J535" s="10"/>
      <c r="P535" s="10"/>
    </row>
    <row r="536" spans="10:16" x14ac:dyDescent="0.25">
      <c r="J536" s="10"/>
      <c r="P536" s="10"/>
    </row>
    <row r="537" spans="10:16" x14ac:dyDescent="0.25">
      <c r="J537" s="10"/>
      <c r="P537" s="10"/>
    </row>
    <row r="538" spans="10:16" x14ac:dyDescent="0.25">
      <c r="J538" s="10"/>
      <c r="P538" s="10"/>
    </row>
    <row r="539" spans="10:16" x14ac:dyDescent="0.25">
      <c r="J539" s="10"/>
      <c r="P539" s="10"/>
    </row>
    <row r="540" spans="10:16" x14ac:dyDescent="0.25">
      <c r="J540" s="10"/>
      <c r="P540" s="10"/>
    </row>
    <row r="541" spans="10:16" x14ac:dyDescent="0.25">
      <c r="J541" s="10"/>
      <c r="P541" s="10"/>
    </row>
    <row r="542" spans="10:16" x14ac:dyDescent="0.25">
      <c r="J542" s="10"/>
      <c r="P542" s="10"/>
    </row>
    <row r="543" spans="10:16" x14ac:dyDescent="0.25">
      <c r="J543" s="10"/>
      <c r="P543" s="10"/>
    </row>
    <row r="544" spans="10:16" x14ac:dyDescent="0.25">
      <c r="J544" s="10"/>
      <c r="P544" s="10"/>
    </row>
    <row r="545" spans="10:16" x14ac:dyDescent="0.25">
      <c r="J545" s="10"/>
      <c r="P545" s="10"/>
    </row>
    <row r="546" spans="10:16" x14ac:dyDescent="0.25">
      <c r="J546" s="10"/>
      <c r="P546" s="10"/>
    </row>
    <row r="547" spans="10:16" x14ac:dyDescent="0.25">
      <c r="J547" s="10"/>
      <c r="P547" s="10"/>
    </row>
    <row r="548" spans="10:16" x14ac:dyDescent="0.25">
      <c r="J548" s="10"/>
      <c r="P548" s="10"/>
    </row>
    <row r="549" spans="10:16" x14ac:dyDescent="0.25">
      <c r="J549" s="10"/>
      <c r="P549" s="10"/>
    </row>
    <row r="550" spans="10:16" x14ac:dyDescent="0.25">
      <c r="J550" s="10"/>
      <c r="P550" s="10"/>
    </row>
    <row r="551" spans="10:16" x14ac:dyDescent="0.25">
      <c r="J551" s="10"/>
      <c r="P551" s="10"/>
    </row>
    <row r="552" spans="10:16" x14ac:dyDescent="0.25">
      <c r="J552" s="10"/>
      <c r="P552" s="10"/>
    </row>
    <row r="553" spans="10:16" x14ac:dyDescent="0.25">
      <c r="J553" s="10"/>
      <c r="P553" s="10"/>
    </row>
    <row r="554" spans="10:16" x14ac:dyDescent="0.25">
      <c r="J554" s="10"/>
      <c r="P554" s="10"/>
    </row>
    <row r="555" spans="10:16" x14ac:dyDescent="0.25">
      <c r="J555" s="10"/>
      <c r="P555" s="10"/>
    </row>
    <row r="556" spans="10:16" x14ac:dyDescent="0.25">
      <c r="J556" s="10"/>
      <c r="P556" s="10"/>
    </row>
    <row r="557" spans="10:16" x14ac:dyDescent="0.25">
      <c r="J557" s="10"/>
      <c r="P557" s="10"/>
    </row>
    <row r="558" spans="10:16" x14ac:dyDescent="0.25">
      <c r="J558" s="10"/>
      <c r="P558" s="10"/>
    </row>
    <row r="559" spans="10:16" x14ac:dyDescent="0.25">
      <c r="J559" s="10"/>
      <c r="P559" s="10"/>
    </row>
    <row r="560" spans="10:16" x14ac:dyDescent="0.25">
      <c r="J560" s="10"/>
      <c r="P560" s="10"/>
    </row>
    <row r="561" spans="10:16" x14ac:dyDescent="0.25">
      <c r="J561" s="10"/>
      <c r="P561" s="10"/>
    </row>
    <row r="562" spans="10:16" x14ac:dyDescent="0.25">
      <c r="J562" s="10"/>
      <c r="P562" s="10"/>
    </row>
    <row r="563" spans="10:16" x14ac:dyDescent="0.25">
      <c r="J563" s="10"/>
      <c r="P563" s="10"/>
    </row>
    <row r="564" spans="10:16" x14ac:dyDescent="0.25">
      <c r="J564" s="10"/>
      <c r="P564" s="10"/>
    </row>
    <row r="565" spans="10:16" x14ac:dyDescent="0.25">
      <c r="J565" s="10"/>
      <c r="P565" s="10"/>
    </row>
    <row r="566" spans="10:16" x14ac:dyDescent="0.25">
      <c r="J566" s="10"/>
      <c r="P566" s="10"/>
    </row>
    <row r="567" spans="10:16" x14ac:dyDescent="0.25">
      <c r="J567" s="10"/>
      <c r="P567" s="10"/>
    </row>
    <row r="568" spans="10:16" x14ac:dyDescent="0.25">
      <c r="J568" s="10"/>
      <c r="P568" s="10"/>
    </row>
    <row r="569" spans="10:16" x14ac:dyDescent="0.25">
      <c r="J569" s="10"/>
      <c r="P569" s="10"/>
    </row>
    <row r="570" spans="10:16" x14ac:dyDescent="0.25">
      <c r="J570" s="10"/>
      <c r="P570" s="10"/>
    </row>
    <row r="571" spans="10:16" x14ac:dyDescent="0.25">
      <c r="J571" s="10"/>
      <c r="P571" s="10"/>
    </row>
    <row r="572" spans="10:16" x14ac:dyDescent="0.25">
      <c r="J572" s="10"/>
      <c r="P572" s="10"/>
    </row>
    <row r="573" spans="10:16" x14ac:dyDescent="0.25">
      <c r="J573" s="10"/>
      <c r="P573" s="10"/>
    </row>
    <row r="574" spans="10:16" x14ac:dyDescent="0.25">
      <c r="J574" s="10"/>
      <c r="P574" s="10"/>
    </row>
    <row r="575" spans="10:16" x14ac:dyDescent="0.25">
      <c r="J575" s="10"/>
      <c r="P575" s="10"/>
    </row>
    <row r="576" spans="10:16" x14ac:dyDescent="0.25">
      <c r="J576" s="10"/>
      <c r="P576" s="10"/>
    </row>
    <row r="577" spans="10:16" x14ac:dyDescent="0.25">
      <c r="J577" s="10"/>
      <c r="P577" s="10"/>
    </row>
    <row r="578" spans="10:16" x14ac:dyDescent="0.25">
      <c r="J578" s="10"/>
      <c r="P578" s="10"/>
    </row>
    <row r="579" spans="10:16" x14ac:dyDescent="0.25">
      <c r="J579" s="10"/>
      <c r="P579" s="10"/>
    </row>
    <row r="580" spans="10:16" x14ac:dyDescent="0.25">
      <c r="J580" s="10"/>
      <c r="P580" s="10"/>
    </row>
    <row r="581" spans="10:16" x14ac:dyDescent="0.25">
      <c r="J581" s="10"/>
      <c r="P581" s="10"/>
    </row>
    <row r="582" spans="10:16" x14ac:dyDescent="0.25">
      <c r="J582" s="10"/>
      <c r="P582" s="10"/>
    </row>
    <row r="583" spans="10:16" x14ac:dyDescent="0.25">
      <c r="J583" s="10"/>
      <c r="P583" s="10"/>
    </row>
    <row r="584" spans="10:16" x14ac:dyDescent="0.25">
      <c r="J584" s="10"/>
      <c r="P584" s="10"/>
    </row>
    <row r="585" spans="10:16" x14ac:dyDescent="0.25">
      <c r="J585" s="10"/>
      <c r="P585" s="10"/>
    </row>
    <row r="586" spans="10:16" x14ac:dyDescent="0.25">
      <c r="J586" s="10"/>
      <c r="P586" s="10"/>
    </row>
    <row r="587" spans="10:16" x14ac:dyDescent="0.25">
      <c r="J587" s="10"/>
      <c r="P587" s="10"/>
    </row>
    <row r="588" spans="10:16" x14ac:dyDescent="0.25">
      <c r="J588" s="10"/>
      <c r="P588" s="10"/>
    </row>
    <row r="589" spans="10:16" x14ac:dyDescent="0.25">
      <c r="J589" s="10"/>
      <c r="P589" s="10"/>
    </row>
    <row r="590" spans="10:16" x14ac:dyDescent="0.25">
      <c r="J590" s="10"/>
      <c r="P590" s="10"/>
    </row>
    <row r="591" spans="10:16" x14ac:dyDescent="0.25">
      <c r="J591" s="10"/>
      <c r="P591" s="10"/>
    </row>
    <row r="592" spans="10:16" x14ac:dyDescent="0.25">
      <c r="J592" s="10"/>
      <c r="P592" s="10"/>
    </row>
    <row r="593" spans="10:16" x14ac:dyDescent="0.25">
      <c r="J593" s="10"/>
      <c r="P593" s="10"/>
    </row>
    <row r="594" spans="10:16" x14ac:dyDescent="0.25">
      <c r="J594" s="10"/>
      <c r="P594" s="10"/>
    </row>
    <row r="595" spans="10:16" x14ac:dyDescent="0.25">
      <c r="J595" s="10"/>
      <c r="P595" s="10"/>
    </row>
    <row r="596" spans="10:16" x14ac:dyDescent="0.25">
      <c r="J596" s="10"/>
      <c r="P596" s="10"/>
    </row>
    <row r="597" spans="10:16" x14ac:dyDescent="0.25">
      <c r="J597" s="10"/>
      <c r="P597" s="10"/>
    </row>
    <row r="598" spans="10:16" x14ac:dyDescent="0.25">
      <c r="J598" s="10"/>
      <c r="P598" s="10"/>
    </row>
    <row r="599" spans="10:16" x14ac:dyDescent="0.25">
      <c r="J599" s="10"/>
      <c r="P599" s="10"/>
    </row>
    <row r="600" spans="10:16" x14ac:dyDescent="0.25">
      <c r="J600" s="10"/>
      <c r="P600" s="10"/>
    </row>
    <row r="601" spans="10:16" x14ac:dyDescent="0.25">
      <c r="J601" s="10"/>
      <c r="P601" s="10"/>
    </row>
    <row r="602" spans="10:16" x14ac:dyDescent="0.25">
      <c r="J602" s="10"/>
      <c r="P602" s="10"/>
    </row>
    <row r="603" spans="10:16" x14ac:dyDescent="0.25">
      <c r="J603" s="10"/>
      <c r="P603" s="10"/>
    </row>
    <row r="604" spans="10:16" x14ac:dyDescent="0.25">
      <c r="J604" s="10"/>
      <c r="P604" s="10"/>
    </row>
    <row r="605" spans="10:16" x14ac:dyDescent="0.25">
      <c r="J605" s="10"/>
      <c r="P605" s="10"/>
    </row>
    <row r="606" spans="10:16" x14ac:dyDescent="0.25">
      <c r="J606" s="10"/>
      <c r="P606" s="10"/>
    </row>
    <row r="607" spans="10:16" x14ac:dyDescent="0.25">
      <c r="J607" s="10"/>
      <c r="P607" s="10"/>
    </row>
    <row r="608" spans="10:16" x14ac:dyDescent="0.25">
      <c r="J608" s="10"/>
      <c r="P608" s="10"/>
    </row>
    <row r="609" spans="10:16" x14ac:dyDescent="0.25">
      <c r="J609" s="10"/>
      <c r="P609" s="10"/>
    </row>
    <row r="610" spans="10:16" x14ac:dyDescent="0.25">
      <c r="J610" s="10"/>
      <c r="P610" s="10"/>
    </row>
    <row r="611" spans="10:16" x14ac:dyDescent="0.25">
      <c r="J611" s="10"/>
      <c r="P611" s="10"/>
    </row>
    <row r="612" spans="10:16" x14ac:dyDescent="0.25">
      <c r="J612" s="10"/>
      <c r="P612" s="10"/>
    </row>
    <row r="613" spans="10:16" x14ac:dyDescent="0.25">
      <c r="J613" s="10"/>
      <c r="P613" s="10"/>
    </row>
    <row r="614" spans="10:16" x14ac:dyDescent="0.25">
      <c r="J614" s="10"/>
      <c r="P614" s="10"/>
    </row>
    <row r="615" spans="10:16" x14ac:dyDescent="0.25">
      <c r="J615" s="10"/>
      <c r="P615" s="10"/>
    </row>
    <row r="616" spans="10:16" x14ac:dyDescent="0.25">
      <c r="J616" s="10"/>
      <c r="P616" s="10"/>
    </row>
    <row r="617" spans="10:16" x14ac:dyDescent="0.25">
      <c r="J617" s="10"/>
      <c r="P617" s="10"/>
    </row>
    <row r="618" spans="10:16" x14ac:dyDescent="0.25">
      <c r="J618" s="10"/>
      <c r="P618" s="10"/>
    </row>
    <row r="619" spans="10:16" x14ac:dyDescent="0.25">
      <c r="J619" s="10"/>
      <c r="P619" s="10"/>
    </row>
    <row r="620" spans="10:16" x14ac:dyDescent="0.25">
      <c r="J620" s="10"/>
      <c r="P620" s="10"/>
    </row>
    <row r="621" spans="10:16" x14ac:dyDescent="0.25">
      <c r="J621" s="10"/>
      <c r="P621" s="10"/>
    </row>
    <row r="622" spans="10:16" x14ac:dyDescent="0.25">
      <c r="J622" s="10"/>
      <c r="P622" s="10"/>
    </row>
    <row r="623" spans="10:16" x14ac:dyDescent="0.25">
      <c r="J623" s="10"/>
      <c r="P623" s="10"/>
    </row>
    <row r="624" spans="10:16" x14ac:dyDescent="0.25">
      <c r="J624" s="10"/>
      <c r="P624" s="10"/>
    </row>
    <row r="625" spans="10:16" x14ac:dyDescent="0.25">
      <c r="J625" s="10"/>
      <c r="P625" s="10"/>
    </row>
    <row r="626" spans="10:16" x14ac:dyDescent="0.25">
      <c r="J626" s="10"/>
      <c r="P626" s="10"/>
    </row>
    <row r="627" spans="10:16" x14ac:dyDescent="0.25">
      <c r="J627" s="10"/>
      <c r="P627" s="10"/>
    </row>
    <row r="628" spans="10:16" x14ac:dyDescent="0.25">
      <c r="J628" s="10"/>
      <c r="P628" s="10"/>
    </row>
    <row r="629" spans="10:16" x14ac:dyDescent="0.25">
      <c r="J629" s="10"/>
      <c r="P629" s="10"/>
    </row>
    <row r="630" spans="10:16" x14ac:dyDescent="0.25">
      <c r="J630" s="10"/>
      <c r="P630" s="10"/>
    </row>
    <row r="631" spans="10:16" x14ac:dyDescent="0.25">
      <c r="J631" s="10"/>
      <c r="P631" s="10"/>
    </row>
    <row r="632" spans="10:16" x14ac:dyDescent="0.25">
      <c r="J632" s="10"/>
      <c r="P632" s="10"/>
    </row>
    <row r="633" spans="10:16" x14ac:dyDescent="0.25">
      <c r="J633" s="10"/>
      <c r="P633" s="10"/>
    </row>
    <row r="634" spans="10:16" x14ac:dyDescent="0.25">
      <c r="J634" s="10"/>
      <c r="P634" s="10"/>
    </row>
    <row r="635" spans="10:16" x14ac:dyDescent="0.25">
      <c r="J635" s="10"/>
      <c r="P635" s="10"/>
    </row>
    <row r="636" spans="10:16" x14ac:dyDescent="0.25">
      <c r="J636" s="10"/>
      <c r="P636" s="10"/>
    </row>
    <row r="637" spans="10:16" x14ac:dyDescent="0.25">
      <c r="J637" s="10"/>
      <c r="P637" s="10"/>
    </row>
    <row r="638" spans="10:16" x14ac:dyDescent="0.25">
      <c r="J638" s="10"/>
      <c r="P638" s="10"/>
    </row>
    <row r="639" spans="10:16" x14ac:dyDescent="0.25">
      <c r="J639" s="10"/>
      <c r="P639" s="10"/>
    </row>
    <row r="640" spans="10:16" x14ac:dyDescent="0.25">
      <c r="J640" s="10"/>
      <c r="P640" s="10"/>
    </row>
    <row r="641" spans="10:16" x14ac:dyDescent="0.25">
      <c r="J641" s="10"/>
      <c r="P641" s="10"/>
    </row>
    <row r="642" spans="10:16" x14ac:dyDescent="0.25">
      <c r="J642" s="10"/>
      <c r="P642" s="10"/>
    </row>
    <row r="643" spans="10:16" x14ac:dyDescent="0.25">
      <c r="J643" s="10"/>
      <c r="P643" s="10"/>
    </row>
    <row r="644" spans="10:16" x14ac:dyDescent="0.25">
      <c r="J644" s="10"/>
      <c r="P644" s="10"/>
    </row>
    <row r="645" spans="10:16" x14ac:dyDescent="0.25">
      <c r="J645" s="10"/>
      <c r="P645" s="10"/>
    </row>
    <row r="646" spans="10:16" x14ac:dyDescent="0.25">
      <c r="J646" s="10"/>
      <c r="P646" s="10"/>
    </row>
    <row r="647" spans="10:16" x14ac:dyDescent="0.25">
      <c r="J647" s="10"/>
      <c r="P647" s="10"/>
    </row>
    <row r="648" spans="10:16" x14ac:dyDescent="0.25">
      <c r="J648" s="10"/>
      <c r="P648" s="10"/>
    </row>
    <row r="649" spans="10:16" x14ac:dyDescent="0.25">
      <c r="J649" s="10"/>
      <c r="P649" s="10"/>
    </row>
    <row r="650" spans="10:16" x14ac:dyDescent="0.25">
      <c r="J650" s="10"/>
      <c r="P650" s="10"/>
    </row>
    <row r="651" spans="10:16" x14ac:dyDescent="0.25">
      <c r="J651" s="10"/>
      <c r="P651" s="10"/>
    </row>
    <row r="652" spans="10:16" x14ac:dyDescent="0.25">
      <c r="J652" s="10"/>
      <c r="P652" s="10"/>
    </row>
    <row r="653" spans="10:16" x14ac:dyDescent="0.25">
      <c r="J653" s="10"/>
      <c r="P653" s="10"/>
    </row>
    <row r="654" spans="10:16" x14ac:dyDescent="0.25">
      <c r="J654" s="10"/>
      <c r="P654" s="10"/>
    </row>
    <row r="655" spans="10:16" x14ac:dyDescent="0.25">
      <c r="J655" s="10"/>
      <c r="P655" s="10"/>
    </row>
    <row r="656" spans="10:16" x14ac:dyDescent="0.25">
      <c r="J656" s="10"/>
      <c r="P656" s="10"/>
    </row>
    <row r="657" spans="10:16" x14ac:dyDescent="0.25">
      <c r="J657" s="10"/>
      <c r="P657" s="10"/>
    </row>
    <row r="658" spans="10:16" x14ac:dyDescent="0.25">
      <c r="J658" s="10"/>
      <c r="P658" s="10"/>
    </row>
    <row r="659" spans="10:16" x14ac:dyDescent="0.25">
      <c r="J659" s="10"/>
      <c r="P659" s="10"/>
    </row>
    <row r="660" spans="10:16" x14ac:dyDescent="0.25">
      <c r="J660" s="10"/>
      <c r="P660" s="10"/>
    </row>
    <row r="661" spans="10:16" x14ac:dyDescent="0.25">
      <c r="J661" s="10"/>
      <c r="P661" s="10"/>
    </row>
    <row r="662" spans="10:16" x14ac:dyDescent="0.25">
      <c r="J662" s="10"/>
      <c r="P662" s="10"/>
    </row>
    <row r="663" spans="10:16" x14ac:dyDescent="0.25">
      <c r="J663" s="10"/>
      <c r="P663" s="10"/>
    </row>
    <row r="664" spans="10:16" x14ac:dyDescent="0.25">
      <c r="J664" s="10"/>
      <c r="P664" s="10"/>
    </row>
    <row r="665" spans="10:16" x14ac:dyDescent="0.25">
      <c r="J665" s="10"/>
      <c r="P665" s="10"/>
    </row>
    <row r="666" spans="10:16" x14ac:dyDescent="0.25">
      <c r="J666" s="10"/>
      <c r="P666" s="10"/>
    </row>
    <row r="667" spans="10:16" x14ac:dyDescent="0.25">
      <c r="J667" s="10"/>
      <c r="P667" s="10"/>
    </row>
    <row r="668" spans="10:16" x14ac:dyDescent="0.25">
      <c r="J668" s="10"/>
      <c r="P668" s="10"/>
    </row>
    <row r="669" spans="10:16" x14ac:dyDescent="0.25">
      <c r="J669" s="10"/>
      <c r="P669" s="10"/>
    </row>
    <row r="670" spans="10:16" x14ac:dyDescent="0.25">
      <c r="J670" s="10"/>
      <c r="P670" s="10"/>
    </row>
    <row r="671" spans="10:16" x14ac:dyDescent="0.25">
      <c r="J671" s="10"/>
      <c r="P671" s="10"/>
    </row>
    <row r="672" spans="10:16" x14ac:dyDescent="0.25">
      <c r="J672" s="10"/>
      <c r="P672" s="10"/>
    </row>
    <row r="673" spans="10:16" x14ac:dyDescent="0.25">
      <c r="J673" s="10"/>
      <c r="P673" s="10"/>
    </row>
    <row r="674" spans="10:16" x14ac:dyDescent="0.25">
      <c r="J674" s="10"/>
      <c r="P674" s="10"/>
    </row>
    <row r="675" spans="10:16" x14ac:dyDescent="0.25">
      <c r="J675" s="10"/>
      <c r="P675" s="10"/>
    </row>
    <row r="676" spans="10:16" x14ac:dyDescent="0.25">
      <c r="J676" s="10"/>
      <c r="P676" s="10"/>
    </row>
    <row r="677" spans="10:16" x14ac:dyDescent="0.25">
      <c r="J677" s="10"/>
      <c r="P677" s="10"/>
    </row>
    <row r="678" spans="10:16" x14ac:dyDescent="0.25">
      <c r="J678" s="10"/>
      <c r="P678" s="10"/>
    </row>
    <row r="679" spans="10:16" x14ac:dyDescent="0.25">
      <c r="J679" s="10"/>
      <c r="P679" s="10"/>
    </row>
    <row r="680" spans="10:16" x14ac:dyDescent="0.25">
      <c r="J680" s="10"/>
      <c r="P680" s="10"/>
    </row>
    <row r="681" spans="10:16" x14ac:dyDescent="0.25">
      <c r="J681" s="10"/>
      <c r="P681" s="10"/>
    </row>
    <row r="682" spans="10:16" x14ac:dyDescent="0.25">
      <c r="J682" s="10"/>
      <c r="P682" s="10"/>
    </row>
    <row r="683" spans="10:16" x14ac:dyDescent="0.25">
      <c r="J683" s="10"/>
      <c r="P683" s="10"/>
    </row>
    <row r="684" spans="10:16" x14ac:dyDescent="0.25">
      <c r="J684" s="10"/>
      <c r="P684" s="10"/>
    </row>
    <row r="685" spans="10:16" x14ac:dyDescent="0.25">
      <c r="J685" s="10"/>
      <c r="P685" s="10"/>
    </row>
    <row r="686" spans="10:16" x14ac:dyDescent="0.25">
      <c r="J686" s="10"/>
      <c r="P686" s="10"/>
    </row>
    <row r="687" spans="10:16" x14ac:dyDescent="0.25">
      <c r="J687" s="10"/>
      <c r="P687" s="10"/>
    </row>
    <row r="688" spans="10:16" x14ac:dyDescent="0.25">
      <c r="J688" s="10"/>
      <c r="P688" s="10"/>
    </row>
    <row r="689" spans="10:16" x14ac:dyDescent="0.25">
      <c r="J689" s="10"/>
      <c r="P689" s="10"/>
    </row>
    <row r="690" spans="10:16" x14ac:dyDescent="0.25">
      <c r="J690" s="10"/>
      <c r="P690" s="10"/>
    </row>
    <row r="691" spans="10:16" x14ac:dyDescent="0.25">
      <c r="J691" s="10"/>
      <c r="P691" s="10"/>
    </row>
    <row r="692" spans="10:16" x14ac:dyDescent="0.25">
      <c r="J692" s="10"/>
      <c r="P692" s="10"/>
    </row>
    <row r="693" spans="10:16" x14ac:dyDescent="0.25">
      <c r="J693" s="10"/>
      <c r="P693" s="10"/>
    </row>
    <row r="694" spans="10:16" x14ac:dyDescent="0.25">
      <c r="J694" s="10"/>
      <c r="P694" s="10"/>
    </row>
    <row r="695" spans="10:16" x14ac:dyDescent="0.25">
      <c r="J695" s="10"/>
      <c r="P695" s="10"/>
    </row>
    <row r="696" spans="10:16" x14ac:dyDescent="0.25">
      <c r="J696" s="10"/>
      <c r="P696" s="10"/>
    </row>
    <row r="697" spans="10:16" x14ac:dyDescent="0.25">
      <c r="J697" s="10"/>
      <c r="P697" s="10"/>
    </row>
    <row r="698" spans="10:16" x14ac:dyDescent="0.25">
      <c r="J698" s="10"/>
      <c r="P698" s="10"/>
    </row>
    <row r="699" spans="10:16" x14ac:dyDescent="0.25">
      <c r="J699" s="10"/>
      <c r="P699" s="10"/>
    </row>
    <row r="700" spans="10:16" x14ac:dyDescent="0.25">
      <c r="J700" s="10"/>
      <c r="P700" s="10"/>
    </row>
    <row r="701" spans="10:16" x14ac:dyDescent="0.25">
      <c r="J701" s="10"/>
      <c r="P701" s="10"/>
    </row>
    <row r="702" spans="10:16" x14ac:dyDescent="0.25">
      <c r="J702" s="10"/>
      <c r="P702" s="10"/>
    </row>
    <row r="703" spans="10:16" x14ac:dyDescent="0.25">
      <c r="J703" s="10"/>
      <c r="P703" s="10"/>
    </row>
    <row r="704" spans="10:16" x14ac:dyDescent="0.25">
      <c r="J704" s="10"/>
      <c r="P704" s="10"/>
    </row>
    <row r="705" spans="10:16" x14ac:dyDescent="0.25">
      <c r="J705" s="10"/>
      <c r="P705" s="10"/>
    </row>
    <row r="706" spans="10:16" x14ac:dyDescent="0.25">
      <c r="J706" s="10"/>
      <c r="P706" s="10"/>
    </row>
    <row r="707" spans="10:16" x14ac:dyDescent="0.25">
      <c r="J707" s="10"/>
      <c r="P707" s="10"/>
    </row>
    <row r="708" spans="10:16" x14ac:dyDescent="0.25">
      <c r="J708" s="10"/>
      <c r="P708" s="10"/>
    </row>
    <row r="709" spans="10:16" x14ac:dyDescent="0.25">
      <c r="J709" s="10"/>
      <c r="P709" s="10"/>
    </row>
    <row r="710" spans="10:16" x14ac:dyDescent="0.25">
      <c r="J710" s="10"/>
      <c r="P710" s="10"/>
    </row>
    <row r="711" spans="10:16" x14ac:dyDescent="0.25">
      <c r="J711" s="10"/>
      <c r="P711" s="10"/>
    </row>
    <row r="712" spans="10:16" x14ac:dyDescent="0.25">
      <c r="J712" s="10"/>
      <c r="P712" s="10"/>
    </row>
    <row r="713" spans="10:16" x14ac:dyDescent="0.25">
      <c r="J713" s="10"/>
      <c r="P713" s="10"/>
    </row>
    <row r="714" spans="10:16" x14ac:dyDescent="0.25">
      <c r="J714" s="10"/>
      <c r="P714" s="10"/>
    </row>
    <row r="715" spans="10:16" x14ac:dyDescent="0.25">
      <c r="J715" s="10"/>
      <c r="P715" s="10"/>
    </row>
    <row r="716" spans="10:16" x14ac:dyDescent="0.25">
      <c r="J716" s="10"/>
      <c r="P716" s="10"/>
    </row>
    <row r="717" spans="10:16" x14ac:dyDescent="0.25">
      <c r="J717" s="10"/>
      <c r="P717" s="10"/>
    </row>
    <row r="718" spans="10:16" x14ac:dyDescent="0.25">
      <c r="J718" s="10"/>
      <c r="P718" s="10"/>
    </row>
    <row r="719" spans="10:16" x14ac:dyDescent="0.25">
      <c r="J719" s="10"/>
      <c r="P719" s="10"/>
    </row>
    <row r="720" spans="10:16" x14ac:dyDescent="0.25">
      <c r="J720" s="10"/>
      <c r="P720" s="10"/>
    </row>
    <row r="721" spans="10:16" x14ac:dyDescent="0.25">
      <c r="J721" s="10"/>
      <c r="P721" s="10"/>
    </row>
    <row r="722" spans="10:16" x14ac:dyDescent="0.25">
      <c r="J722" s="10"/>
      <c r="P722" s="10"/>
    </row>
    <row r="723" spans="10:16" x14ac:dyDescent="0.25">
      <c r="J723" s="10"/>
      <c r="P723" s="10"/>
    </row>
    <row r="724" spans="10:16" x14ac:dyDescent="0.25">
      <c r="J724" s="10"/>
      <c r="P724" s="10"/>
    </row>
    <row r="725" spans="10:16" x14ac:dyDescent="0.25">
      <c r="J725" s="10"/>
      <c r="P725" s="10"/>
    </row>
    <row r="726" spans="10:16" x14ac:dyDescent="0.25">
      <c r="J726" s="10"/>
      <c r="P726" s="10"/>
    </row>
    <row r="727" spans="10:16" x14ac:dyDescent="0.25">
      <c r="J727" s="10"/>
      <c r="P727" s="10"/>
    </row>
    <row r="728" spans="10:16" x14ac:dyDescent="0.25">
      <c r="J728" s="10"/>
      <c r="P728" s="10"/>
    </row>
    <row r="729" spans="10:16" x14ac:dyDescent="0.25">
      <c r="J729" s="10"/>
      <c r="P729" s="10"/>
    </row>
    <row r="730" spans="10:16" x14ac:dyDescent="0.25">
      <c r="J730" s="10"/>
      <c r="P730" s="10"/>
    </row>
    <row r="731" spans="10:16" x14ac:dyDescent="0.25">
      <c r="J731" s="10"/>
      <c r="P731" s="10"/>
    </row>
    <row r="732" spans="10:16" x14ac:dyDescent="0.25">
      <c r="J732" s="10"/>
      <c r="P732" s="10"/>
    </row>
    <row r="733" spans="10:16" x14ac:dyDescent="0.25">
      <c r="J733" s="10"/>
      <c r="P733" s="10"/>
    </row>
    <row r="734" spans="10:16" x14ac:dyDescent="0.25">
      <c r="J734" s="10"/>
      <c r="P734" s="10"/>
    </row>
    <row r="735" spans="10:16" x14ac:dyDescent="0.25">
      <c r="J735" s="10"/>
      <c r="P735" s="10"/>
    </row>
    <row r="736" spans="10:16" x14ac:dyDescent="0.25">
      <c r="J736" s="10"/>
      <c r="P736" s="10"/>
    </row>
    <row r="737" spans="10:16" x14ac:dyDescent="0.25">
      <c r="J737" s="10"/>
      <c r="P737" s="10"/>
    </row>
    <row r="738" spans="10:16" x14ac:dyDescent="0.25">
      <c r="J738" s="10"/>
      <c r="P738" s="10"/>
    </row>
    <row r="739" spans="10:16" x14ac:dyDescent="0.25">
      <c r="J739" s="10"/>
      <c r="P739" s="10"/>
    </row>
    <row r="740" spans="10:16" x14ac:dyDescent="0.25">
      <c r="J740" s="10"/>
      <c r="P740" s="10"/>
    </row>
    <row r="741" spans="10:16" x14ac:dyDescent="0.25">
      <c r="J741" s="10"/>
      <c r="P741" s="10"/>
    </row>
    <row r="742" spans="10:16" x14ac:dyDescent="0.25">
      <c r="J742" s="10"/>
      <c r="P742" s="10"/>
    </row>
    <row r="743" spans="10:16" x14ac:dyDescent="0.25">
      <c r="J743" s="10"/>
      <c r="P743" s="10"/>
    </row>
    <row r="744" spans="10:16" x14ac:dyDescent="0.25">
      <c r="J744" s="10"/>
      <c r="P744" s="10"/>
    </row>
    <row r="745" spans="10:16" x14ac:dyDescent="0.25">
      <c r="J745" s="10"/>
      <c r="P745" s="10"/>
    </row>
    <row r="746" spans="10:16" x14ac:dyDescent="0.25">
      <c r="J746" s="10"/>
      <c r="P746" s="10"/>
    </row>
    <row r="747" spans="10:16" x14ac:dyDescent="0.25">
      <c r="J747" s="10"/>
      <c r="P747" s="10"/>
    </row>
    <row r="748" spans="10:16" x14ac:dyDescent="0.25">
      <c r="J748" s="10"/>
      <c r="P748" s="10"/>
    </row>
    <row r="749" spans="10:16" x14ac:dyDescent="0.25">
      <c r="J749" s="10"/>
      <c r="P749" s="10"/>
    </row>
    <row r="750" spans="10:16" x14ac:dyDescent="0.25">
      <c r="J750" s="10"/>
      <c r="P750" s="10"/>
    </row>
    <row r="751" spans="10:16" x14ac:dyDescent="0.25">
      <c r="J751" s="10"/>
      <c r="P751" s="10"/>
    </row>
    <row r="752" spans="10:16" x14ac:dyDescent="0.25">
      <c r="J752" s="10"/>
      <c r="P752" s="10"/>
    </row>
    <row r="753" spans="10:16" x14ac:dyDescent="0.25">
      <c r="J753" s="10"/>
      <c r="P753" s="10"/>
    </row>
    <row r="754" spans="10:16" x14ac:dyDescent="0.25">
      <c r="J754" s="10"/>
      <c r="P754" s="10"/>
    </row>
    <row r="755" spans="10:16" x14ac:dyDescent="0.25">
      <c r="J755" s="10"/>
      <c r="P755" s="10"/>
    </row>
    <row r="756" spans="10:16" x14ac:dyDescent="0.25">
      <c r="J756" s="10"/>
      <c r="P756" s="10"/>
    </row>
    <row r="757" spans="10:16" x14ac:dyDescent="0.25">
      <c r="J757" s="10"/>
      <c r="P757" s="10"/>
    </row>
    <row r="758" spans="10:16" x14ac:dyDescent="0.25">
      <c r="J758" s="10"/>
      <c r="P758" s="10"/>
    </row>
    <row r="759" spans="10:16" x14ac:dyDescent="0.25">
      <c r="J759" s="10"/>
      <c r="P759" s="10"/>
    </row>
    <row r="760" spans="10:16" x14ac:dyDescent="0.25">
      <c r="J760" s="10"/>
      <c r="P760" s="10"/>
    </row>
    <row r="761" spans="10:16" x14ac:dyDescent="0.25">
      <c r="J761" s="10"/>
      <c r="P761" s="10"/>
    </row>
    <row r="762" spans="10:16" x14ac:dyDescent="0.25">
      <c r="J762" s="10"/>
      <c r="P762" s="10"/>
    </row>
    <row r="763" spans="10:16" x14ac:dyDescent="0.25">
      <c r="J763" s="10"/>
      <c r="P763" s="10"/>
    </row>
    <row r="764" spans="10:16" x14ac:dyDescent="0.25">
      <c r="J764" s="10"/>
      <c r="P764" s="10"/>
    </row>
    <row r="765" spans="10:16" x14ac:dyDescent="0.25">
      <c r="J765" s="10"/>
      <c r="P765" s="10"/>
    </row>
    <row r="766" spans="10:16" x14ac:dyDescent="0.25">
      <c r="J766" s="10"/>
      <c r="P766" s="10"/>
    </row>
    <row r="767" spans="10:16" x14ac:dyDescent="0.25">
      <c r="J767" s="10"/>
      <c r="P767" s="10"/>
    </row>
    <row r="768" spans="10:16" x14ac:dyDescent="0.25">
      <c r="J768" s="10"/>
      <c r="P768" s="10"/>
    </row>
    <row r="769" spans="10:16" x14ac:dyDescent="0.25">
      <c r="J769" s="10"/>
      <c r="P769" s="10"/>
    </row>
    <row r="770" spans="10:16" x14ac:dyDescent="0.25">
      <c r="J770" s="10"/>
      <c r="P770" s="10"/>
    </row>
    <row r="771" spans="10:16" x14ac:dyDescent="0.25">
      <c r="J771" s="10"/>
      <c r="P771" s="10"/>
    </row>
    <row r="772" spans="10:16" x14ac:dyDescent="0.25">
      <c r="J772" s="10"/>
      <c r="P772" s="10"/>
    </row>
    <row r="773" spans="10:16" x14ac:dyDescent="0.25">
      <c r="J773" s="10"/>
      <c r="P773" s="10"/>
    </row>
    <row r="774" spans="10:16" x14ac:dyDescent="0.25">
      <c r="J774" s="10"/>
      <c r="P774" s="10"/>
    </row>
    <row r="775" spans="10:16" x14ac:dyDescent="0.25">
      <c r="J775" s="10"/>
      <c r="P775" s="10"/>
    </row>
    <row r="776" spans="10:16" x14ac:dyDescent="0.25">
      <c r="J776" s="10"/>
      <c r="P776" s="10"/>
    </row>
    <row r="777" spans="10:16" x14ac:dyDescent="0.25">
      <c r="J777" s="10"/>
      <c r="P777" s="10"/>
    </row>
    <row r="778" spans="10:16" x14ac:dyDescent="0.25">
      <c r="J778" s="10"/>
      <c r="P778" s="10"/>
    </row>
    <row r="779" spans="10:16" x14ac:dyDescent="0.25">
      <c r="J779" s="10"/>
      <c r="P779" s="10"/>
    </row>
    <row r="780" spans="10:16" x14ac:dyDescent="0.25">
      <c r="J780" s="10"/>
      <c r="P780" s="10"/>
    </row>
    <row r="781" spans="10:16" x14ac:dyDescent="0.25">
      <c r="J781" s="10"/>
      <c r="P781" s="10"/>
    </row>
    <row r="782" spans="10:16" x14ac:dyDescent="0.25">
      <c r="J782" s="10"/>
      <c r="P782" s="10"/>
    </row>
    <row r="783" spans="10:16" x14ac:dyDescent="0.25">
      <c r="J783" s="10"/>
      <c r="P783" s="10"/>
    </row>
    <row r="784" spans="10:16" x14ac:dyDescent="0.25">
      <c r="J784" s="10"/>
      <c r="P784" s="10"/>
    </row>
    <row r="785" spans="10:16" x14ac:dyDescent="0.25">
      <c r="J785" s="10"/>
      <c r="P785" s="10"/>
    </row>
    <row r="786" spans="10:16" x14ac:dyDescent="0.25">
      <c r="J786" s="10"/>
      <c r="P786" s="10"/>
    </row>
    <row r="787" spans="10:16" x14ac:dyDescent="0.25">
      <c r="J787" s="10"/>
      <c r="P787" s="10"/>
    </row>
    <row r="788" spans="10:16" x14ac:dyDescent="0.25">
      <c r="J788" s="10"/>
      <c r="P788" s="10"/>
    </row>
    <row r="789" spans="10:16" x14ac:dyDescent="0.25">
      <c r="J789" s="10"/>
      <c r="P789" s="10"/>
    </row>
    <row r="790" spans="10:16" x14ac:dyDescent="0.25">
      <c r="J790" s="10"/>
      <c r="P790" s="10"/>
    </row>
    <row r="791" spans="10:16" x14ac:dyDescent="0.25">
      <c r="J791" s="10"/>
      <c r="P791" s="10"/>
    </row>
    <row r="792" spans="10:16" x14ac:dyDescent="0.25">
      <c r="J792" s="10"/>
      <c r="P792" s="10"/>
    </row>
    <row r="793" spans="10:16" x14ac:dyDescent="0.25">
      <c r="J793" s="10"/>
      <c r="P793" s="10"/>
    </row>
    <row r="794" spans="10:16" x14ac:dyDescent="0.25">
      <c r="J794" s="10"/>
      <c r="P794" s="10"/>
    </row>
    <row r="795" spans="10:16" x14ac:dyDescent="0.25">
      <c r="J795" s="10"/>
      <c r="P795" s="10"/>
    </row>
    <row r="796" spans="10:16" x14ac:dyDescent="0.25">
      <c r="J796" s="10"/>
      <c r="P796" s="10"/>
    </row>
    <row r="797" spans="10:16" x14ac:dyDescent="0.25">
      <c r="J797" s="10"/>
      <c r="P797" s="10"/>
    </row>
    <row r="798" spans="10:16" x14ac:dyDescent="0.25">
      <c r="J798" s="10"/>
      <c r="P798" s="10"/>
    </row>
    <row r="799" spans="10:16" x14ac:dyDescent="0.25">
      <c r="J799" s="10"/>
      <c r="P799" s="10"/>
    </row>
    <row r="800" spans="10:16" x14ac:dyDescent="0.25">
      <c r="J800" s="10"/>
      <c r="P800" s="10"/>
    </row>
    <row r="801" spans="10:16" x14ac:dyDescent="0.25">
      <c r="J801" s="10"/>
      <c r="P801" s="10"/>
    </row>
    <row r="802" spans="10:16" x14ac:dyDescent="0.25">
      <c r="J802" s="10"/>
      <c r="P802" s="10"/>
    </row>
    <row r="803" spans="10:16" x14ac:dyDescent="0.25">
      <c r="J803" s="10"/>
      <c r="P803" s="10"/>
    </row>
    <row r="804" spans="10:16" x14ac:dyDescent="0.25">
      <c r="J804" s="10"/>
      <c r="P804" s="10"/>
    </row>
    <row r="805" spans="10:16" x14ac:dyDescent="0.25">
      <c r="J805" s="10"/>
      <c r="P805" s="10"/>
    </row>
    <row r="806" spans="10:16" x14ac:dyDescent="0.25">
      <c r="J806" s="10"/>
      <c r="P806" s="10"/>
    </row>
    <row r="807" spans="10:16" x14ac:dyDescent="0.25">
      <c r="J807" s="10"/>
      <c r="P807" s="10"/>
    </row>
    <row r="808" spans="10:16" x14ac:dyDescent="0.25">
      <c r="J808" s="10"/>
      <c r="P808" s="10"/>
    </row>
    <row r="809" spans="10:16" x14ac:dyDescent="0.25">
      <c r="J809" s="10"/>
      <c r="P809" s="10"/>
    </row>
    <row r="810" spans="10:16" x14ac:dyDescent="0.25">
      <c r="J810" s="10"/>
      <c r="P810" s="10"/>
    </row>
    <row r="811" spans="10:16" x14ac:dyDescent="0.25">
      <c r="J811" s="10"/>
      <c r="P811" s="10"/>
    </row>
    <row r="812" spans="10:16" x14ac:dyDescent="0.25">
      <c r="J812" s="10"/>
      <c r="P812" s="10"/>
    </row>
    <row r="813" spans="10:16" x14ac:dyDescent="0.25">
      <c r="J813" s="10"/>
      <c r="P813" s="10"/>
    </row>
    <row r="814" spans="10:16" x14ac:dyDescent="0.25">
      <c r="J814" s="10"/>
      <c r="P814" s="10"/>
    </row>
    <row r="815" spans="10:16" x14ac:dyDescent="0.25">
      <c r="J815" s="10"/>
      <c r="P815" s="10"/>
    </row>
    <row r="816" spans="10:16" x14ac:dyDescent="0.25">
      <c r="J816" s="10"/>
      <c r="P816" s="10"/>
    </row>
    <row r="817" spans="10:16" x14ac:dyDescent="0.25">
      <c r="J817" s="10"/>
      <c r="P817" s="10"/>
    </row>
    <row r="818" spans="10:16" x14ac:dyDescent="0.25">
      <c r="J818" s="10"/>
      <c r="P818" s="10"/>
    </row>
    <row r="819" spans="10:16" x14ac:dyDescent="0.25">
      <c r="J819" s="10"/>
      <c r="P819" s="10"/>
    </row>
    <row r="820" spans="10:16" x14ac:dyDescent="0.25">
      <c r="J820" s="10"/>
      <c r="P820" s="10"/>
    </row>
    <row r="821" spans="10:16" x14ac:dyDescent="0.25">
      <c r="J821" s="10"/>
      <c r="P821" s="10"/>
    </row>
    <row r="822" spans="10:16" x14ac:dyDescent="0.25">
      <c r="J822" s="10"/>
      <c r="P822" s="10"/>
    </row>
    <row r="823" spans="10:16" x14ac:dyDescent="0.25">
      <c r="J823" s="10"/>
      <c r="P823" s="10"/>
    </row>
    <row r="824" spans="10:16" x14ac:dyDescent="0.25">
      <c r="J824" s="10"/>
      <c r="P824" s="10"/>
    </row>
    <row r="825" spans="10:16" x14ac:dyDescent="0.25">
      <c r="J825" s="10"/>
      <c r="P825" s="10"/>
    </row>
    <row r="826" spans="10:16" x14ac:dyDescent="0.25">
      <c r="J826" s="10"/>
      <c r="P826" s="10"/>
    </row>
    <row r="827" spans="10:16" x14ac:dyDescent="0.25">
      <c r="J827" s="10"/>
      <c r="P827" s="10"/>
    </row>
    <row r="828" spans="10:16" x14ac:dyDescent="0.25">
      <c r="J828" s="10"/>
      <c r="P828" s="10"/>
    </row>
    <row r="829" spans="10:16" x14ac:dyDescent="0.25">
      <c r="J829" s="10"/>
      <c r="P829" s="10"/>
    </row>
    <row r="830" spans="10:16" x14ac:dyDescent="0.25">
      <c r="J830" s="10"/>
      <c r="P830" s="10"/>
    </row>
    <row r="831" spans="10:16" x14ac:dyDescent="0.25">
      <c r="J831" s="10"/>
      <c r="P831" s="10"/>
    </row>
    <row r="832" spans="10:16" x14ac:dyDescent="0.25">
      <c r="J832" s="10"/>
      <c r="P832" s="10"/>
    </row>
    <row r="833" spans="10:16" x14ac:dyDescent="0.25">
      <c r="J833" s="10"/>
      <c r="P833" s="10"/>
    </row>
    <row r="834" spans="10:16" x14ac:dyDescent="0.25">
      <c r="J834" s="10"/>
      <c r="P834" s="10"/>
    </row>
    <row r="835" spans="10:16" x14ac:dyDescent="0.25">
      <c r="J835" s="10"/>
      <c r="P835" s="10"/>
    </row>
    <row r="836" spans="10:16" x14ac:dyDescent="0.25">
      <c r="J836" s="10"/>
      <c r="P836" s="10"/>
    </row>
    <row r="837" spans="10:16" x14ac:dyDescent="0.25">
      <c r="J837" s="10"/>
      <c r="P837" s="10"/>
    </row>
    <row r="838" spans="10:16" x14ac:dyDescent="0.25">
      <c r="J838" s="10"/>
      <c r="P838" s="10"/>
    </row>
    <row r="839" spans="10:16" x14ac:dyDescent="0.25">
      <c r="J839" s="10"/>
      <c r="P839" s="10"/>
    </row>
    <row r="840" spans="10:16" x14ac:dyDescent="0.25">
      <c r="J840" s="10"/>
      <c r="P840" s="10"/>
    </row>
    <row r="841" spans="10:16" x14ac:dyDescent="0.25">
      <c r="J841" s="10"/>
      <c r="P841" s="10"/>
    </row>
    <row r="842" spans="10:16" x14ac:dyDescent="0.25">
      <c r="J842" s="10"/>
      <c r="P842" s="10"/>
    </row>
    <row r="843" spans="10:16" x14ac:dyDescent="0.25">
      <c r="J843" s="10"/>
      <c r="P843" s="10"/>
    </row>
    <row r="844" spans="10:16" x14ac:dyDescent="0.25">
      <c r="J844" s="10"/>
      <c r="P844" s="10"/>
    </row>
    <row r="845" spans="10:16" x14ac:dyDescent="0.25">
      <c r="J845" s="10"/>
      <c r="P845" s="10"/>
    </row>
    <row r="846" spans="10:16" x14ac:dyDescent="0.25">
      <c r="J846" s="10"/>
      <c r="P846" s="10"/>
    </row>
    <row r="847" spans="10:16" x14ac:dyDescent="0.25">
      <c r="J847" s="10"/>
      <c r="P847" s="10"/>
    </row>
    <row r="848" spans="10:16" x14ac:dyDescent="0.25">
      <c r="J848" s="10"/>
      <c r="P848" s="10"/>
    </row>
    <row r="849" spans="10:16" x14ac:dyDescent="0.25">
      <c r="J849" s="10"/>
      <c r="P849" s="10"/>
    </row>
    <row r="850" spans="10:16" x14ac:dyDescent="0.25">
      <c r="J850" s="10"/>
      <c r="P850" s="10"/>
    </row>
    <row r="851" spans="10:16" x14ac:dyDescent="0.25">
      <c r="J851" s="10"/>
      <c r="P851" s="10"/>
    </row>
    <row r="852" spans="10:16" x14ac:dyDescent="0.25">
      <c r="J852" s="10"/>
      <c r="P852" s="10"/>
    </row>
    <row r="853" spans="10:16" x14ac:dyDescent="0.25">
      <c r="J853" s="10"/>
      <c r="P853" s="10"/>
    </row>
    <row r="854" spans="10:16" x14ac:dyDescent="0.25">
      <c r="J854" s="10"/>
      <c r="P854" s="10"/>
    </row>
    <row r="855" spans="10:16" x14ac:dyDescent="0.25">
      <c r="J855" s="10"/>
      <c r="P855" s="10"/>
    </row>
    <row r="856" spans="10:16" x14ac:dyDescent="0.25">
      <c r="J856" s="10"/>
      <c r="P856" s="10"/>
    </row>
    <row r="857" spans="10:16" x14ac:dyDescent="0.25">
      <c r="J857" s="10"/>
      <c r="P857" s="10"/>
    </row>
    <row r="858" spans="10:16" x14ac:dyDescent="0.25">
      <c r="J858" s="10"/>
      <c r="P858" s="10"/>
    </row>
    <row r="859" spans="10:16" x14ac:dyDescent="0.25">
      <c r="J859" s="10"/>
      <c r="P859" s="10"/>
    </row>
    <row r="860" spans="10:16" x14ac:dyDescent="0.25">
      <c r="J860" s="10"/>
      <c r="P860" s="10"/>
    </row>
    <row r="861" spans="10:16" x14ac:dyDescent="0.25">
      <c r="J861" s="10"/>
      <c r="P861" s="10"/>
    </row>
    <row r="862" spans="10:16" x14ac:dyDescent="0.25">
      <c r="J862" s="10"/>
      <c r="P862" s="10"/>
    </row>
    <row r="863" spans="10:16" x14ac:dyDescent="0.25">
      <c r="J863" s="10"/>
      <c r="P863" s="10"/>
    </row>
    <row r="864" spans="10:16" x14ac:dyDescent="0.25">
      <c r="J864" s="10"/>
      <c r="P864" s="10"/>
    </row>
    <row r="865" spans="10:16" x14ac:dyDescent="0.25">
      <c r="J865" s="10"/>
      <c r="P865" s="10"/>
    </row>
    <row r="866" spans="10:16" x14ac:dyDescent="0.25">
      <c r="J866" s="10"/>
      <c r="P866" s="10"/>
    </row>
    <row r="867" spans="10:16" x14ac:dyDescent="0.25">
      <c r="J867" s="10"/>
      <c r="P867" s="10"/>
    </row>
    <row r="868" spans="10:16" x14ac:dyDescent="0.25">
      <c r="J868" s="10"/>
      <c r="P868" s="10"/>
    </row>
    <row r="869" spans="10:16" x14ac:dyDescent="0.25">
      <c r="J869" s="10"/>
      <c r="P869" s="10"/>
    </row>
    <row r="870" spans="10:16" x14ac:dyDescent="0.25">
      <c r="J870" s="10"/>
      <c r="P870" s="10"/>
    </row>
    <row r="871" spans="10:16" x14ac:dyDescent="0.25">
      <c r="J871" s="10"/>
      <c r="P871" s="10"/>
    </row>
    <row r="872" spans="10:16" x14ac:dyDescent="0.25">
      <c r="J872" s="10"/>
      <c r="P872" s="10"/>
    </row>
    <row r="873" spans="10:16" x14ac:dyDescent="0.25">
      <c r="J873" s="10"/>
      <c r="P873" s="10"/>
    </row>
    <row r="874" spans="10:16" x14ac:dyDescent="0.25">
      <c r="J874" s="10"/>
      <c r="P874" s="10"/>
    </row>
    <row r="875" spans="10:16" x14ac:dyDescent="0.25">
      <c r="J875" s="10"/>
      <c r="P875" s="10"/>
    </row>
    <row r="876" spans="10:16" x14ac:dyDescent="0.25">
      <c r="J876" s="10"/>
      <c r="P876" s="10"/>
    </row>
    <row r="877" spans="10:16" x14ac:dyDescent="0.25">
      <c r="J877" s="10"/>
      <c r="P877" s="10"/>
    </row>
    <row r="878" spans="10:16" x14ac:dyDescent="0.25">
      <c r="J878" s="10"/>
      <c r="P878" s="10"/>
    </row>
    <row r="879" spans="10:16" x14ac:dyDescent="0.25">
      <c r="J879" s="10"/>
      <c r="P879" s="10"/>
    </row>
    <row r="880" spans="10:16" x14ac:dyDescent="0.25">
      <c r="J880" s="10"/>
      <c r="P880" s="10"/>
    </row>
    <row r="881" spans="10:16" x14ac:dyDescent="0.25">
      <c r="J881" s="10"/>
      <c r="P881" s="10"/>
    </row>
    <row r="882" spans="10:16" x14ac:dyDescent="0.25">
      <c r="J882" s="10"/>
      <c r="P882" s="10"/>
    </row>
    <row r="883" spans="10:16" x14ac:dyDescent="0.25">
      <c r="J883" s="10"/>
      <c r="P883" s="10"/>
    </row>
    <row r="884" spans="10:16" x14ac:dyDescent="0.25">
      <c r="J884" s="10"/>
      <c r="P884" s="10"/>
    </row>
    <row r="885" spans="10:16" x14ac:dyDescent="0.25">
      <c r="J885" s="10"/>
      <c r="P885" s="10"/>
    </row>
    <row r="886" spans="10:16" x14ac:dyDescent="0.25">
      <c r="J886" s="10"/>
      <c r="P886" s="10"/>
    </row>
    <row r="887" spans="10:16" x14ac:dyDescent="0.25">
      <c r="J887" s="10"/>
      <c r="P887" s="10"/>
    </row>
    <row r="888" spans="10:16" x14ac:dyDescent="0.25">
      <c r="J888" s="10"/>
      <c r="P888" s="10"/>
    </row>
    <row r="889" spans="10:16" x14ac:dyDescent="0.25">
      <c r="J889" s="10"/>
      <c r="P889" s="10"/>
    </row>
    <row r="890" spans="10:16" x14ac:dyDescent="0.25">
      <c r="J890" s="10"/>
      <c r="P890" s="10"/>
    </row>
    <row r="891" spans="10:16" x14ac:dyDescent="0.25">
      <c r="J891" s="10"/>
      <c r="P891" s="10"/>
    </row>
    <row r="892" spans="10:16" x14ac:dyDescent="0.25">
      <c r="J892" s="10"/>
      <c r="P892" s="10"/>
    </row>
    <row r="893" spans="10:16" x14ac:dyDescent="0.25">
      <c r="J893" s="10"/>
      <c r="P893" s="10"/>
    </row>
    <row r="894" spans="10:16" x14ac:dyDescent="0.25">
      <c r="J894" s="10"/>
      <c r="P894" s="10"/>
    </row>
    <row r="895" spans="10:16" x14ac:dyDescent="0.25">
      <c r="J895" s="10"/>
      <c r="P895" s="10"/>
    </row>
    <row r="896" spans="10:16" x14ac:dyDescent="0.25">
      <c r="J896" s="10"/>
      <c r="P896" s="10"/>
    </row>
    <row r="897" spans="10:16" x14ac:dyDescent="0.25">
      <c r="J897" s="10"/>
      <c r="P897" s="10"/>
    </row>
    <row r="898" spans="10:16" x14ac:dyDescent="0.25">
      <c r="J898" s="10"/>
      <c r="P898" s="10"/>
    </row>
    <row r="899" spans="10:16" x14ac:dyDescent="0.25">
      <c r="J899" s="10"/>
      <c r="P899" s="10"/>
    </row>
    <row r="900" spans="10:16" x14ac:dyDescent="0.25">
      <c r="J900" s="10"/>
      <c r="P900" s="10"/>
    </row>
    <row r="901" spans="10:16" x14ac:dyDescent="0.25">
      <c r="J901" s="10"/>
      <c r="P901" s="10"/>
    </row>
    <row r="902" spans="10:16" x14ac:dyDescent="0.25">
      <c r="J902" s="10"/>
      <c r="P902" s="10"/>
    </row>
    <row r="903" spans="10:16" x14ac:dyDescent="0.25">
      <c r="J903" s="10"/>
      <c r="P903" s="10"/>
    </row>
    <row r="904" spans="10:16" x14ac:dyDescent="0.25">
      <c r="J904" s="10"/>
      <c r="P904" s="10"/>
    </row>
    <row r="905" spans="10:16" x14ac:dyDescent="0.25">
      <c r="J905" s="10"/>
      <c r="P905" s="10"/>
    </row>
    <row r="906" spans="10:16" x14ac:dyDescent="0.25">
      <c r="J906" s="10"/>
      <c r="P906" s="10"/>
    </row>
    <row r="907" spans="10:16" x14ac:dyDescent="0.25">
      <c r="J907" s="10"/>
      <c r="P907" s="10"/>
    </row>
    <row r="908" spans="10:16" x14ac:dyDescent="0.25">
      <c r="J908" s="10"/>
      <c r="P908" s="10"/>
    </row>
    <row r="909" spans="10:16" x14ac:dyDescent="0.25">
      <c r="J909" s="10"/>
      <c r="P909" s="10"/>
    </row>
    <row r="910" spans="10:16" x14ac:dyDescent="0.25">
      <c r="J910" s="10"/>
      <c r="P910" s="10"/>
    </row>
    <row r="911" spans="10:16" x14ac:dyDescent="0.25">
      <c r="J911" s="10"/>
      <c r="P911" s="10"/>
    </row>
    <row r="912" spans="10:16" x14ac:dyDescent="0.25">
      <c r="J912" s="10"/>
      <c r="P912" s="10"/>
    </row>
    <row r="913" spans="10:16" x14ac:dyDescent="0.25">
      <c r="J913" s="10"/>
      <c r="P913" s="10"/>
    </row>
    <row r="914" spans="10:16" x14ac:dyDescent="0.25">
      <c r="J914" s="10"/>
      <c r="P914" s="10"/>
    </row>
    <row r="915" spans="10:16" x14ac:dyDescent="0.25">
      <c r="J915" s="10"/>
      <c r="P915" s="10"/>
    </row>
    <row r="916" spans="10:16" x14ac:dyDescent="0.25">
      <c r="J916" s="10"/>
      <c r="P916" s="10"/>
    </row>
    <row r="917" spans="10:16" x14ac:dyDescent="0.25">
      <c r="J917" s="10"/>
      <c r="P917" s="10"/>
    </row>
    <row r="918" spans="10:16" x14ac:dyDescent="0.25">
      <c r="J918" s="10"/>
      <c r="P918" s="10"/>
    </row>
    <row r="919" spans="10:16" x14ac:dyDescent="0.25">
      <c r="J919" s="10"/>
      <c r="P919" s="10"/>
    </row>
    <row r="920" spans="10:16" x14ac:dyDescent="0.25">
      <c r="J920" s="10"/>
      <c r="P920" s="10"/>
    </row>
    <row r="921" spans="10:16" x14ac:dyDescent="0.25">
      <c r="J921" s="10"/>
      <c r="P921" s="10"/>
    </row>
    <row r="922" spans="10:16" x14ac:dyDescent="0.25">
      <c r="J922" s="10"/>
      <c r="P922" s="10"/>
    </row>
    <row r="923" spans="10:16" x14ac:dyDescent="0.25">
      <c r="J923" s="10"/>
      <c r="P923" s="10"/>
    </row>
    <row r="924" spans="10:16" x14ac:dyDescent="0.25">
      <c r="J924" s="10"/>
      <c r="P924" s="10"/>
    </row>
    <row r="925" spans="10:16" x14ac:dyDescent="0.25">
      <c r="J925" s="10"/>
      <c r="P925" s="10"/>
    </row>
    <row r="926" spans="10:16" x14ac:dyDescent="0.25">
      <c r="J926" s="10"/>
      <c r="P926" s="10"/>
    </row>
    <row r="927" spans="10:16" x14ac:dyDescent="0.25">
      <c r="J927" s="10"/>
      <c r="P927" s="10"/>
    </row>
    <row r="928" spans="10:16" x14ac:dyDescent="0.25">
      <c r="J928" s="10"/>
      <c r="P928" s="10"/>
    </row>
    <row r="929" spans="10:16" x14ac:dyDescent="0.25">
      <c r="J929" s="10"/>
      <c r="P929" s="10"/>
    </row>
    <row r="930" spans="10:16" x14ac:dyDescent="0.25">
      <c r="J930" s="10"/>
      <c r="P930" s="10"/>
    </row>
    <row r="931" spans="10:16" x14ac:dyDescent="0.25">
      <c r="J931" s="10"/>
      <c r="P931" s="10"/>
    </row>
    <row r="932" spans="10:16" x14ac:dyDescent="0.25">
      <c r="J932" s="10"/>
      <c r="P932" s="10"/>
    </row>
    <row r="933" spans="10:16" x14ac:dyDescent="0.25">
      <c r="J933" s="10"/>
      <c r="P933" s="10"/>
    </row>
    <row r="934" spans="10:16" x14ac:dyDescent="0.25">
      <c r="J934" s="10"/>
      <c r="P934" s="10"/>
    </row>
    <row r="935" spans="10:16" x14ac:dyDescent="0.25">
      <c r="J935" s="10"/>
      <c r="P935" s="10"/>
    </row>
    <row r="936" spans="10:16" x14ac:dyDescent="0.25">
      <c r="J936" s="10"/>
      <c r="P936" s="10"/>
    </row>
    <row r="937" spans="10:16" x14ac:dyDescent="0.25">
      <c r="J937" s="10"/>
      <c r="P937" s="10"/>
    </row>
    <row r="938" spans="10:16" x14ac:dyDescent="0.25">
      <c r="J938" s="10"/>
      <c r="P938" s="10"/>
    </row>
    <row r="939" spans="10:16" x14ac:dyDescent="0.25">
      <c r="J939" s="10"/>
      <c r="P939" s="10"/>
    </row>
    <row r="940" spans="10:16" x14ac:dyDescent="0.25">
      <c r="J940" s="10"/>
      <c r="P940" s="10"/>
    </row>
    <row r="941" spans="10:16" x14ac:dyDescent="0.25">
      <c r="J941" s="10"/>
      <c r="P941" s="10"/>
    </row>
    <row r="942" spans="10:16" x14ac:dyDescent="0.25">
      <c r="J942" s="10"/>
      <c r="P942" s="10"/>
    </row>
    <row r="943" spans="10:16" x14ac:dyDescent="0.25">
      <c r="J943" s="10"/>
      <c r="P943" s="10"/>
    </row>
    <row r="944" spans="10:16" x14ac:dyDescent="0.25">
      <c r="J944" s="10"/>
      <c r="P944" s="10"/>
    </row>
    <row r="945" spans="10:16" x14ac:dyDescent="0.25">
      <c r="J945" s="10"/>
      <c r="P945" s="10"/>
    </row>
    <row r="946" spans="10:16" x14ac:dyDescent="0.25">
      <c r="J946" s="10"/>
      <c r="P946" s="10"/>
    </row>
    <row r="947" spans="10:16" x14ac:dyDescent="0.25">
      <c r="J947" s="10"/>
      <c r="P947" s="10"/>
    </row>
    <row r="948" spans="10:16" x14ac:dyDescent="0.25">
      <c r="J948" s="10"/>
      <c r="P948" s="10"/>
    </row>
    <row r="949" spans="10:16" x14ac:dyDescent="0.25">
      <c r="J949" s="10"/>
      <c r="P949" s="10"/>
    </row>
    <row r="950" spans="10:16" x14ac:dyDescent="0.25">
      <c r="J950" s="10"/>
      <c r="P950" s="10"/>
    </row>
    <row r="951" spans="10:16" x14ac:dyDescent="0.25">
      <c r="J951" s="10"/>
      <c r="P951" s="10"/>
    </row>
    <row r="952" spans="10:16" x14ac:dyDescent="0.25">
      <c r="J952" s="10"/>
      <c r="P952" s="10"/>
    </row>
    <row r="953" spans="10:16" x14ac:dyDescent="0.25">
      <c r="J953" s="10"/>
      <c r="P953" s="10"/>
    </row>
    <row r="954" spans="10:16" x14ac:dyDescent="0.25">
      <c r="J954" s="10"/>
      <c r="P954" s="10"/>
    </row>
    <row r="955" spans="10:16" x14ac:dyDescent="0.25">
      <c r="J955" s="10"/>
      <c r="P955" s="10"/>
    </row>
    <row r="956" spans="10:16" x14ac:dyDescent="0.25">
      <c r="J956" s="10"/>
      <c r="P956" s="10"/>
    </row>
    <row r="957" spans="10:16" x14ac:dyDescent="0.25">
      <c r="J957" s="10"/>
      <c r="P957" s="10"/>
    </row>
    <row r="958" spans="10:16" x14ac:dyDescent="0.25">
      <c r="J958" s="10"/>
      <c r="P958" s="10"/>
    </row>
    <row r="959" spans="10:16" x14ac:dyDescent="0.25">
      <c r="J959" s="10"/>
      <c r="P959" s="10"/>
    </row>
    <row r="960" spans="10:16" x14ac:dyDescent="0.25">
      <c r="J960" s="10"/>
      <c r="P960" s="10"/>
    </row>
    <row r="961" spans="10:16" x14ac:dyDescent="0.25">
      <c r="J961" s="10"/>
      <c r="P961" s="10"/>
    </row>
    <row r="962" spans="10:16" x14ac:dyDescent="0.25">
      <c r="J962" s="10"/>
      <c r="P962" s="10"/>
    </row>
    <row r="963" spans="10:16" x14ac:dyDescent="0.25">
      <c r="J963" s="10"/>
      <c r="P963" s="10"/>
    </row>
    <row r="964" spans="10:16" x14ac:dyDescent="0.25">
      <c r="J964" s="10"/>
      <c r="P964" s="10"/>
    </row>
    <row r="965" spans="10:16" x14ac:dyDescent="0.25">
      <c r="J965" s="10"/>
      <c r="P965" s="10"/>
    </row>
    <row r="966" spans="10:16" x14ac:dyDescent="0.25">
      <c r="J966" s="10"/>
      <c r="P966" s="10"/>
    </row>
    <row r="967" spans="10:16" x14ac:dyDescent="0.25">
      <c r="J967" s="10"/>
      <c r="P967" s="10"/>
    </row>
    <row r="968" spans="10:16" x14ac:dyDescent="0.25">
      <c r="J968" s="10"/>
      <c r="P968" s="10"/>
    </row>
    <row r="969" spans="10:16" x14ac:dyDescent="0.25">
      <c r="J969" s="10"/>
      <c r="P969" s="10"/>
    </row>
    <row r="970" spans="10:16" x14ac:dyDescent="0.25">
      <c r="J970" s="10"/>
      <c r="P970" s="10"/>
    </row>
    <row r="971" spans="10:16" x14ac:dyDescent="0.25">
      <c r="J971" s="10"/>
      <c r="P971" s="10"/>
    </row>
    <row r="972" spans="10:16" x14ac:dyDescent="0.25">
      <c r="J972" s="10"/>
      <c r="P972" s="10"/>
    </row>
    <row r="973" spans="10:16" x14ac:dyDescent="0.25">
      <c r="J973" s="10"/>
      <c r="P973" s="10"/>
    </row>
    <row r="974" spans="10:16" x14ac:dyDescent="0.25">
      <c r="J974" s="10"/>
      <c r="P974" s="10"/>
    </row>
    <row r="975" spans="10:16" x14ac:dyDescent="0.25">
      <c r="J975" s="10"/>
      <c r="P975" s="10"/>
    </row>
    <row r="976" spans="10:16" x14ac:dyDescent="0.25">
      <c r="J976" s="10"/>
      <c r="P976" s="10"/>
    </row>
    <row r="977" spans="10:16" x14ac:dyDescent="0.25">
      <c r="J977" s="10"/>
      <c r="P977" s="10"/>
    </row>
    <row r="978" spans="10:16" x14ac:dyDescent="0.25">
      <c r="J978" s="10"/>
      <c r="P978" s="10"/>
    </row>
    <row r="979" spans="10:16" x14ac:dyDescent="0.25">
      <c r="J979" s="10"/>
      <c r="P979" s="10"/>
    </row>
    <row r="980" spans="10:16" x14ac:dyDescent="0.25">
      <c r="J980" s="10"/>
      <c r="P980" s="10"/>
    </row>
    <row r="981" spans="10:16" x14ac:dyDescent="0.25">
      <c r="J981" s="10"/>
      <c r="P981" s="10"/>
    </row>
    <row r="982" spans="10:16" x14ac:dyDescent="0.25">
      <c r="J982" s="10"/>
      <c r="P982" s="10"/>
    </row>
    <row r="983" spans="10:16" x14ac:dyDescent="0.25">
      <c r="J983" s="10"/>
      <c r="P983" s="10"/>
    </row>
    <row r="984" spans="10:16" x14ac:dyDescent="0.25">
      <c r="J984" s="10"/>
      <c r="P984" s="10"/>
    </row>
    <row r="985" spans="10:16" x14ac:dyDescent="0.25">
      <c r="J985" s="10"/>
      <c r="P985" s="10"/>
    </row>
    <row r="986" spans="10:16" x14ac:dyDescent="0.25">
      <c r="J986" s="10"/>
      <c r="P986" s="10"/>
    </row>
    <row r="987" spans="10:16" x14ac:dyDescent="0.25">
      <c r="J987" s="10"/>
      <c r="P987" s="10"/>
    </row>
    <row r="988" spans="10:16" x14ac:dyDescent="0.25">
      <c r="J988" s="10"/>
      <c r="P988" s="10"/>
    </row>
    <row r="989" spans="10:16" x14ac:dyDescent="0.25">
      <c r="J989" s="10"/>
      <c r="P989" s="10"/>
    </row>
    <row r="990" spans="10:16" x14ac:dyDescent="0.25">
      <c r="J990" s="10"/>
      <c r="P990" s="10"/>
    </row>
    <row r="991" spans="10:16" x14ac:dyDescent="0.25">
      <c r="J991" s="10"/>
      <c r="P991" s="10"/>
    </row>
    <row r="992" spans="10:16" x14ac:dyDescent="0.25">
      <c r="J992" s="10"/>
      <c r="P992" s="10"/>
    </row>
    <row r="993" spans="10:16" x14ac:dyDescent="0.25">
      <c r="J993" s="10"/>
      <c r="P993" s="10"/>
    </row>
    <row r="994" spans="10:16" x14ac:dyDescent="0.25">
      <c r="J994" s="10"/>
      <c r="P994" s="10"/>
    </row>
    <row r="995" spans="10:16" x14ac:dyDescent="0.25">
      <c r="J995" s="10"/>
      <c r="P995" s="10"/>
    </row>
    <row r="996" spans="10:16" x14ac:dyDescent="0.25">
      <c r="J996" s="10"/>
      <c r="P996" s="10"/>
    </row>
    <row r="997" spans="10:16" x14ac:dyDescent="0.25">
      <c r="J997" s="10"/>
      <c r="P997" s="10"/>
    </row>
    <row r="998" spans="10:16" x14ac:dyDescent="0.25">
      <c r="J998" s="10"/>
      <c r="P998" s="10"/>
    </row>
    <row r="999" spans="10:16" x14ac:dyDescent="0.25">
      <c r="J999" s="10"/>
      <c r="P999" s="10"/>
    </row>
    <row r="1000" spans="10:16" x14ac:dyDescent="0.25">
      <c r="J1000" s="10"/>
      <c r="P1000" s="10"/>
    </row>
    <row r="1001" spans="10:16" x14ac:dyDescent="0.25">
      <c r="J1001" s="10"/>
      <c r="P1001" s="10"/>
    </row>
    <row r="1002" spans="10:16" x14ac:dyDescent="0.25">
      <c r="J1002" s="10"/>
      <c r="P1002" s="10"/>
    </row>
    <row r="1003" spans="10:16" x14ac:dyDescent="0.25">
      <c r="J1003" s="10"/>
      <c r="P1003" s="10"/>
    </row>
    <row r="1004" spans="10:16" x14ac:dyDescent="0.25">
      <c r="J1004" s="10"/>
      <c r="P1004" s="10"/>
    </row>
    <row r="1005" spans="10:16" x14ac:dyDescent="0.25">
      <c r="J1005" s="10"/>
      <c r="P1005" s="10"/>
    </row>
    <row r="1006" spans="10:16" x14ac:dyDescent="0.25">
      <c r="J1006" s="10"/>
      <c r="P1006" s="10"/>
    </row>
    <row r="1007" spans="10:16" x14ac:dyDescent="0.25">
      <c r="J1007" s="10"/>
      <c r="P1007" s="10"/>
    </row>
    <row r="1008" spans="10:16" x14ac:dyDescent="0.25">
      <c r="J1008" s="10"/>
      <c r="P1008" s="10"/>
    </row>
    <row r="1009" spans="10:16" x14ac:dyDescent="0.25">
      <c r="J1009" s="10"/>
      <c r="P1009" s="10"/>
    </row>
    <row r="1010" spans="10:16" x14ac:dyDescent="0.25">
      <c r="J1010" s="10"/>
      <c r="P1010" s="10"/>
    </row>
    <row r="1011" spans="10:16" x14ac:dyDescent="0.25">
      <c r="J1011" s="10"/>
      <c r="P1011" s="10"/>
    </row>
    <row r="1012" spans="10:16" x14ac:dyDescent="0.25">
      <c r="J1012" s="10"/>
      <c r="P1012" s="10"/>
    </row>
    <row r="1013" spans="10:16" x14ac:dyDescent="0.25">
      <c r="J1013" s="10"/>
      <c r="P1013" s="10"/>
    </row>
    <row r="1014" spans="10:16" x14ac:dyDescent="0.25">
      <c r="J1014" s="10"/>
      <c r="P1014" s="10"/>
    </row>
    <row r="1015" spans="10:16" x14ac:dyDescent="0.25">
      <c r="J1015" s="10"/>
      <c r="P1015" s="10"/>
    </row>
    <row r="1016" spans="10:16" x14ac:dyDescent="0.25">
      <c r="J1016" s="10"/>
      <c r="P1016" s="10"/>
    </row>
    <row r="1017" spans="10:16" x14ac:dyDescent="0.25">
      <c r="J1017" s="10"/>
      <c r="P1017" s="10"/>
    </row>
    <row r="1018" spans="10:16" x14ac:dyDescent="0.25">
      <c r="J1018" s="10"/>
      <c r="P1018" s="10"/>
    </row>
    <row r="1019" spans="10:16" x14ac:dyDescent="0.25">
      <c r="J1019" s="10"/>
      <c r="P1019" s="10"/>
    </row>
    <row r="1020" spans="10:16" x14ac:dyDescent="0.25">
      <c r="J1020" s="10"/>
      <c r="P1020" s="10"/>
    </row>
    <row r="1021" spans="10:16" x14ac:dyDescent="0.25">
      <c r="J1021" s="10"/>
      <c r="P1021" s="10"/>
    </row>
    <row r="1022" spans="10:16" x14ac:dyDescent="0.25">
      <c r="J1022" s="10"/>
      <c r="P1022" s="10"/>
    </row>
    <row r="1023" spans="10:16" x14ac:dyDescent="0.25">
      <c r="J1023" s="10"/>
      <c r="P1023" s="10"/>
    </row>
    <row r="1024" spans="10:16" x14ac:dyDescent="0.25">
      <c r="J1024" s="10"/>
      <c r="P1024" s="10"/>
    </row>
    <row r="1025" spans="10:16" x14ac:dyDescent="0.25">
      <c r="J1025" s="10"/>
      <c r="P1025" s="10"/>
    </row>
    <row r="1026" spans="10:16" x14ac:dyDescent="0.25">
      <c r="J1026" s="10"/>
      <c r="P1026" s="10"/>
    </row>
    <row r="1027" spans="10:16" x14ac:dyDescent="0.25">
      <c r="J1027" s="10"/>
      <c r="P1027" s="10"/>
    </row>
    <row r="1028" spans="10:16" x14ac:dyDescent="0.25">
      <c r="J1028" s="10"/>
      <c r="P1028" s="10"/>
    </row>
    <row r="1029" spans="10:16" x14ac:dyDescent="0.25">
      <c r="J1029" s="10"/>
      <c r="P1029" s="10"/>
    </row>
    <row r="1030" spans="10:16" x14ac:dyDescent="0.25">
      <c r="J1030" s="10"/>
      <c r="P1030" s="10"/>
    </row>
    <row r="1031" spans="10:16" x14ac:dyDescent="0.25">
      <c r="J1031" s="10"/>
      <c r="P1031" s="10"/>
    </row>
    <row r="1032" spans="10:16" x14ac:dyDescent="0.25">
      <c r="J1032" s="10"/>
      <c r="P1032" s="10"/>
    </row>
    <row r="1033" spans="10:16" x14ac:dyDescent="0.25">
      <c r="J1033" s="10"/>
      <c r="P1033" s="10"/>
    </row>
    <row r="1034" spans="10:16" x14ac:dyDescent="0.25">
      <c r="J1034" s="10"/>
      <c r="P1034" s="10"/>
    </row>
    <row r="1035" spans="10:16" x14ac:dyDescent="0.25">
      <c r="J1035" s="10"/>
      <c r="P1035" s="10"/>
    </row>
    <row r="1036" spans="10:16" x14ac:dyDescent="0.25">
      <c r="J1036" s="10"/>
      <c r="P1036" s="10"/>
    </row>
    <row r="1037" spans="10:16" x14ac:dyDescent="0.25">
      <c r="J1037" s="10"/>
      <c r="P1037" s="10"/>
    </row>
    <row r="1038" spans="10:16" x14ac:dyDescent="0.25">
      <c r="J1038" s="10"/>
      <c r="P1038" s="10"/>
    </row>
    <row r="1039" spans="10:16" x14ac:dyDescent="0.25">
      <c r="J1039" s="10"/>
      <c r="P1039" s="10"/>
    </row>
    <row r="1040" spans="10:16" x14ac:dyDescent="0.25">
      <c r="J1040" s="10"/>
      <c r="P1040" s="10"/>
    </row>
    <row r="1041" spans="10:16" x14ac:dyDescent="0.25">
      <c r="J1041" s="10"/>
      <c r="P1041" s="10"/>
    </row>
    <row r="1042" spans="10:16" x14ac:dyDescent="0.25">
      <c r="J1042" s="10"/>
      <c r="P1042" s="10"/>
    </row>
    <row r="1043" spans="10:16" x14ac:dyDescent="0.25">
      <c r="J1043" s="10"/>
      <c r="P1043" s="10"/>
    </row>
    <row r="1044" spans="10:16" x14ac:dyDescent="0.25">
      <c r="J1044" s="10"/>
      <c r="P1044" s="10"/>
    </row>
    <row r="1045" spans="10:16" x14ac:dyDescent="0.25">
      <c r="J1045" s="10"/>
      <c r="P1045" s="10"/>
    </row>
    <row r="1046" spans="10:16" x14ac:dyDescent="0.25">
      <c r="J1046" s="10"/>
      <c r="P1046" s="10"/>
    </row>
    <row r="1047" spans="10:16" x14ac:dyDescent="0.25">
      <c r="J1047" s="10"/>
      <c r="P1047" s="10"/>
    </row>
    <row r="1048" spans="10:16" x14ac:dyDescent="0.25">
      <c r="J1048" s="10"/>
      <c r="P1048" s="10"/>
    </row>
    <row r="1049" spans="10:16" x14ac:dyDescent="0.25">
      <c r="J1049" s="10"/>
      <c r="P1049" s="10"/>
    </row>
    <row r="1050" spans="10:16" x14ac:dyDescent="0.25">
      <c r="J1050" s="10"/>
      <c r="P1050" s="10"/>
    </row>
    <row r="1051" spans="10:16" x14ac:dyDescent="0.25">
      <c r="J1051" s="10"/>
      <c r="P1051" s="10"/>
    </row>
    <row r="1052" spans="10:16" x14ac:dyDescent="0.25">
      <c r="J1052" s="10"/>
      <c r="P1052" s="10"/>
    </row>
    <row r="1053" spans="10:16" x14ac:dyDescent="0.25">
      <c r="J1053" s="10"/>
      <c r="P1053" s="10"/>
    </row>
    <row r="1054" spans="10:16" x14ac:dyDescent="0.25">
      <c r="J1054" s="10"/>
      <c r="P1054" s="10"/>
    </row>
    <row r="1055" spans="10:16" x14ac:dyDescent="0.25">
      <c r="J1055" s="10"/>
      <c r="P1055" s="10"/>
    </row>
    <row r="1056" spans="10:16" x14ac:dyDescent="0.25">
      <c r="J1056" s="10"/>
      <c r="P1056" s="10"/>
    </row>
    <row r="1057" spans="10:16" x14ac:dyDescent="0.25">
      <c r="J1057" s="10"/>
      <c r="P1057" s="10"/>
    </row>
    <row r="1058" spans="10:16" x14ac:dyDescent="0.25">
      <c r="J1058" s="10"/>
      <c r="P1058" s="10"/>
    </row>
    <row r="1059" spans="10:16" x14ac:dyDescent="0.25">
      <c r="J1059" s="10"/>
      <c r="P1059" s="10"/>
    </row>
    <row r="1060" spans="10:16" x14ac:dyDescent="0.25">
      <c r="J1060" s="10"/>
      <c r="P1060" s="10"/>
    </row>
    <row r="1061" spans="10:16" x14ac:dyDescent="0.25">
      <c r="J1061" s="10"/>
      <c r="P1061" s="10"/>
    </row>
    <row r="1062" spans="10:16" x14ac:dyDescent="0.25">
      <c r="J1062" s="10"/>
      <c r="P1062" s="10"/>
    </row>
    <row r="1063" spans="10:16" x14ac:dyDescent="0.25">
      <c r="J1063" s="10"/>
      <c r="P1063" s="10"/>
    </row>
    <row r="1064" spans="10:16" x14ac:dyDescent="0.25">
      <c r="J1064" s="10"/>
      <c r="P1064" s="10"/>
    </row>
    <row r="1065" spans="10:16" x14ac:dyDescent="0.25">
      <c r="J1065" s="10"/>
      <c r="P1065" s="10"/>
    </row>
    <row r="1066" spans="10:16" x14ac:dyDescent="0.25">
      <c r="J1066" s="10"/>
      <c r="P1066" s="10"/>
    </row>
    <row r="1067" spans="10:16" x14ac:dyDescent="0.25">
      <c r="J1067" s="10"/>
      <c r="P1067" s="10"/>
    </row>
    <row r="1068" spans="10:16" x14ac:dyDescent="0.25">
      <c r="J1068" s="10"/>
      <c r="P1068" s="10"/>
    </row>
    <row r="1069" spans="10:16" x14ac:dyDescent="0.25">
      <c r="J1069" s="10"/>
      <c r="P1069" s="10"/>
    </row>
    <row r="1070" spans="10:16" x14ac:dyDescent="0.25">
      <c r="J1070" s="10"/>
      <c r="P1070" s="10"/>
    </row>
    <row r="1071" spans="10:16" x14ac:dyDescent="0.25">
      <c r="J1071" s="10"/>
      <c r="P1071" s="10"/>
    </row>
    <row r="1072" spans="10:16" x14ac:dyDescent="0.25">
      <c r="J1072" s="10"/>
      <c r="P1072" s="10"/>
    </row>
    <row r="1073" spans="10:16" x14ac:dyDescent="0.25">
      <c r="J1073" s="10"/>
      <c r="P1073" s="10"/>
    </row>
    <row r="1074" spans="10:16" x14ac:dyDescent="0.25">
      <c r="J1074" s="10"/>
      <c r="P1074" s="10"/>
    </row>
    <row r="1075" spans="10:16" x14ac:dyDescent="0.25">
      <c r="J1075" s="10"/>
      <c r="P1075" s="10"/>
    </row>
    <row r="1076" spans="10:16" x14ac:dyDescent="0.25">
      <c r="J1076" s="10"/>
      <c r="P1076" s="10"/>
    </row>
    <row r="1077" spans="10:16" x14ac:dyDescent="0.25">
      <c r="J1077" s="10"/>
      <c r="P1077" s="10"/>
    </row>
    <row r="1078" spans="10:16" x14ac:dyDescent="0.25">
      <c r="J1078" s="10"/>
      <c r="P1078" s="10"/>
    </row>
    <row r="1079" spans="10:16" x14ac:dyDescent="0.25">
      <c r="J1079" s="10"/>
      <c r="P1079" s="10"/>
    </row>
    <row r="1080" spans="10:16" x14ac:dyDescent="0.25">
      <c r="J1080" s="10"/>
      <c r="P1080" s="10"/>
    </row>
    <row r="1081" spans="10:16" x14ac:dyDescent="0.25">
      <c r="J1081" s="10"/>
      <c r="P1081" s="10"/>
    </row>
    <row r="1082" spans="10:16" x14ac:dyDescent="0.25">
      <c r="J1082" s="10"/>
      <c r="P1082" s="10"/>
    </row>
    <row r="1083" spans="10:16" x14ac:dyDescent="0.25">
      <c r="J1083" s="10"/>
      <c r="P1083" s="10"/>
    </row>
    <row r="1084" spans="10:16" x14ac:dyDescent="0.25">
      <c r="J1084" s="10"/>
      <c r="P1084" s="10"/>
    </row>
    <row r="1085" spans="10:16" x14ac:dyDescent="0.25">
      <c r="J1085" s="10"/>
      <c r="P1085" s="10"/>
    </row>
    <row r="1086" spans="10:16" x14ac:dyDescent="0.25">
      <c r="J1086" s="10"/>
      <c r="P1086" s="10"/>
    </row>
    <row r="1087" spans="10:16" x14ac:dyDescent="0.25">
      <c r="J1087" s="10"/>
      <c r="P1087" s="10"/>
    </row>
    <row r="1088" spans="10:16" x14ac:dyDescent="0.25">
      <c r="J1088" s="10"/>
      <c r="P1088" s="10"/>
    </row>
    <row r="1089" spans="10:16" x14ac:dyDescent="0.25">
      <c r="J1089" s="10"/>
      <c r="P1089" s="10"/>
    </row>
    <row r="1090" spans="10:16" x14ac:dyDescent="0.25">
      <c r="J1090" s="10"/>
      <c r="P1090" s="10"/>
    </row>
    <row r="1091" spans="10:16" x14ac:dyDescent="0.25">
      <c r="J1091" s="10"/>
      <c r="P1091" s="10"/>
    </row>
    <row r="1092" spans="10:16" x14ac:dyDescent="0.25">
      <c r="J1092" s="10"/>
      <c r="P1092" s="10"/>
    </row>
    <row r="1093" spans="10:16" x14ac:dyDescent="0.25">
      <c r="J1093" s="10"/>
      <c r="P1093" s="10"/>
    </row>
    <row r="1094" spans="10:16" x14ac:dyDescent="0.25">
      <c r="J1094" s="10"/>
      <c r="P1094" s="10"/>
    </row>
    <row r="1095" spans="10:16" x14ac:dyDescent="0.25">
      <c r="J1095" s="10"/>
      <c r="P1095" s="10"/>
    </row>
    <row r="1096" spans="10:16" x14ac:dyDescent="0.25">
      <c r="J1096" s="10"/>
      <c r="P1096" s="10"/>
    </row>
    <row r="1097" spans="10:16" x14ac:dyDescent="0.25">
      <c r="J1097" s="10"/>
      <c r="P1097" s="10"/>
    </row>
    <row r="1098" spans="10:16" x14ac:dyDescent="0.25">
      <c r="J1098" s="10"/>
      <c r="P1098" s="10"/>
    </row>
    <row r="1099" spans="10:16" x14ac:dyDescent="0.25">
      <c r="J1099" s="10"/>
      <c r="P1099" s="10"/>
    </row>
    <row r="1100" spans="10:16" x14ac:dyDescent="0.25">
      <c r="J1100" s="10"/>
      <c r="P1100" s="10"/>
    </row>
    <row r="1101" spans="10:16" x14ac:dyDescent="0.25">
      <c r="J1101" s="10"/>
      <c r="P1101" s="10"/>
    </row>
    <row r="1102" spans="10:16" x14ac:dyDescent="0.25">
      <c r="J1102" s="10"/>
      <c r="P1102" s="10"/>
    </row>
    <row r="1103" spans="10:16" x14ac:dyDescent="0.25">
      <c r="J1103" s="10"/>
      <c r="P1103" s="10"/>
    </row>
    <row r="1104" spans="10:16" x14ac:dyDescent="0.25">
      <c r="J1104" s="10"/>
      <c r="P1104" s="10"/>
    </row>
    <row r="1105" spans="10:16" x14ac:dyDescent="0.25">
      <c r="J1105" s="10"/>
      <c r="P1105" s="10"/>
    </row>
    <row r="1106" spans="10:16" x14ac:dyDescent="0.25">
      <c r="J1106" s="10"/>
      <c r="P1106" s="10"/>
    </row>
    <row r="1107" spans="10:16" x14ac:dyDescent="0.25">
      <c r="J1107" s="10"/>
      <c r="P1107" s="10"/>
    </row>
    <row r="1108" spans="10:16" x14ac:dyDescent="0.25">
      <c r="J1108" s="10"/>
      <c r="P1108" s="10"/>
    </row>
    <row r="1109" spans="10:16" x14ac:dyDescent="0.25">
      <c r="J1109" s="10"/>
      <c r="P1109" s="10"/>
    </row>
    <row r="1110" spans="10:16" x14ac:dyDescent="0.25">
      <c r="J1110" s="10"/>
      <c r="P1110" s="10"/>
    </row>
    <row r="1111" spans="10:16" x14ac:dyDescent="0.25">
      <c r="J1111" s="10"/>
      <c r="P1111" s="10"/>
    </row>
    <row r="1112" spans="10:16" x14ac:dyDescent="0.25">
      <c r="J1112" s="10"/>
      <c r="P1112" s="10"/>
    </row>
    <row r="1113" spans="10:16" x14ac:dyDescent="0.25">
      <c r="J1113" s="10"/>
      <c r="P1113" s="10"/>
    </row>
    <row r="1114" spans="10:16" x14ac:dyDescent="0.25">
      <c r="J1114" s="10"/>
      <c r="P1114" s="10"/>
    </row>
    <row r="1115" spans="10:16" x14ac:dyDescent="0.25">
      <c r="J1115" s="10"/>
      <c r="P1115" s="10"/>
    </row>
    <row r="1116" spans="10:16" x14ac:dyDescent="0.25">
      <c r="J1116" s="10"/>
      <c r="P1116" s="10"/>
    </row>
    <row r="1117" spans="10:16" x14ac:dyDescent="0.25">
      <c r="J1117" s="10"/>
      <c r="P1117" s="10"/>
    </row>
    <row r="1118" spans="10:16" x14ac:dyDescent="0.25">
      <c r="J1118" s="10"/>
      <c r="P1118" s="10"/>
    </row>
    <row r="1119" spans="10:16" x14ac:dyDescent="0.25">
      <c r="J1119" s="10"/>
      <c r="P1119" s="10"/>
    </row>
    <row r="1120" spans="10:16" x14ac:dyDescent="0.25">
      <c r="J1120" s="10"/>
      <c r="P1120" s="10"/>
    </row>
    <row r="1121" spans="10:16" x14ac:dyDescent="0.25">
      <c r="J1121" s="10"/>
      <c r="P1121" s="10"/>
    </row>
    <row r="1122" spans="10:16" x14ac:dyDescent="0.25">
      <c r="J1122" s="10"/>
      <c r="P1122" s="10"/>
    </row>
    <row r="1123" spans="10:16" x14ac:dyDescent="0.25">
      <c r="J1123" s="10"/>
      <c r="P1123" s="10"/>
    </row>
    <row r="1124" spans="10:16" x14ac:dyDescent="0.25">
      <c r="J1124" s="10"/>
      <c r="P1124" s="10"/>
    </row>
    <row r="1125" spans="10:16" x14ac:dyDescent="0.25">
      <c r="J1125" s="10"/>
      <c r="P1125" s="10"/>
    </row>
    <row r="1126" spans="10:16" x14ac:dyDescent="0.25">
      <c r="J1126" s="10"/>
      <c r="P1126" s="10"/>
    </row>
    <row r="1127" spans="10:16" x14ac:dyDescent="0.25">
      <c r="J1127" s="10"/>
      <c r="P1127" s="10"/>
    </row>
    <row r="1128" spans="10:16" x14ac:dyDescent="0.25">
      <c r="J1128" s="10"/>
      <c r="P1128" s="10"/>
    </row>
    <row r="1129" spans="10:16" x14ac:dyDescent="0.25">
      <c r="J1129" s="10"/>
      <c r="P1129" s="10"/>
    </row>
    <row r="1130" spans="10:16" x14ac:dyDescent="0.25">
      <c r="J1130" s="10"/>
      <c r="P1130" s="10"/>
    </row>
    <row r="1131" spans="10:16" x14ac:dyDescent="0.25">
      <c r="J1131" s="10"/>
      <c r="P1131" s="10"/>
    </row>
    <row r="1132" spans="10:16" x14ac:dyDescent="0.25">
      <c r="J1132" s="10"/>
      <c r="P1132" s="10"/>
    </row>
    <row r="1133" spans="10:16" x14ac:dyDescent="0.25">
      <c r="J1133" s="10"/>
      <c r="P1133" s="10"/>
    </row>
    <row r="1134" spans="10:16" x14ac:dyDescent="0.25">
      <c r="J1134" s="10"/>
      <c r="P1134" s="10"/>
    </row>
    <row r="1135" spans="10:16" x14ac:dyDescent="0.25">
      <c r="J1135" s="10"/>
      <c r="P1135" s="10"/>
    </row>
    <row r="1136" spans="10:16" x14ac:dyDescent="0.25">
      <c r="J1136" s="10"/>
      <c r="P1136" s="10"/>
    </row>
    <row r="1137" spans="10:16" x14ac:dyDescent="0.25">
      <c r="J1137" s="10"/>
      <c r="P1137" s="10"/>
    </row>
    <row r="1138" spans="10:16" x14ac:dyDescent="0.25">
      <c r="J1138" s="10"/>
      <c r="P1138" s="10"/>
    </row>
    <row r="1139" spans="10:16" x14ac:dyDescent="0.25">
      <c r="J1139" s="10"/>
      <c r="P1139" s="10"/>
    </row>
    <row r="1140" spans="10:16" x14ac:dyDescent="0.25">
      <c r="J1140" s="10"/>
      <c r="P1140" s="10"/>
    </row>
    <row r="1141" spans="10:16" x14ac:dyDescent="0.25">
      <c r="J1141" s="10"/>
      <c r="P1141" s="10"/>
    </row>
    <row r="1142" spans="10:16" x14ac:dyDescent="0.25">
      <c r="J1142" s="10"/>
      <c r="P1142" s="10"/>
    </row>
    <row r="1143" spans="10:16" x14ac:dyDescent="0.25">
      <c r="J1143" s="10"/>
      <c r="P1143" s="10"/>
    </row>
    <row r="1144" spans="10:16" x14ac:dyDescent="0.25">
      <c r="J1144" s="10"/>
      <c r="P1144" s="10"/>
    </row>
    <row r="1145" spans="10:16" x14ac:dyDescent="0.25">
      <c r="J1145" s="10"/>
      <c r="P1145" s="10"/>
    </row>
    <row r="1146" spans="10:16" x14ac:dyDescent="0.25">
      <c r="J1146" s="10"/>
      <c r="P1146" s="10"/>
    </row>
    <row r="1147" spans="10:16" x14ac:dyDescent="0.25">
      <c r="J1147" s="10"/>
      <c r="P1147" s="10"/>
    </row>
    <row r="1148" spans="10:16" x14ac:dyDescent="0.25">
      <c r="J1148" s="10"/>
      <c r="P1148" s="10"/>
    </row>
    <row r="1149" spans="10:16" x14ac:dyDescent="0.25">
      <c r="J1149" s="10"/>
      <c r="P1149" s="10"/>
    </row>
    <row r="1150" spans="10:16" x14ac:dyDescent="0.25">
      <c r="J1150" s="10"/>
      <c r="P1150" s="10"/>
    </row>
    <row r="1151" spans="10:16" x14ac:dyDescent="0.25">
      <c r="J1151" s="10"/>
      <c r="P1151" s="10"/>
    </row>
    <row r="1152" spans="10:16" x14ac:dyDescent="0.25">
      <c r="J1152" s="10"/>
      <c r="P1152" s="10"/>
    </row>
    <row r="1153" spans="10:16" x14ac:dyDescent="0.25">
      <c r="J1153" s="10"/>
      <c r="P1153" s="10"/>
    </row>
    <row r="1154" spans="10:16" x14ac:dyDescent="0.25">
      <c r="J1154" s="10"/>
      <c r="P1154" s="10"/>
    </row>
    <row r="1155" spans="10:16" x14ac:dyDescent="0.25">
      <c r="J1155" s="10"/>
      <c r="P1155" s="10"/>
    </row>
    <row r="1156" spans="10:16" x14ac:dyDescent="0.25">
      <c r="J1156" s="10"/>
      <c r="P1156" s="10"/>
    </row>
    <row r="1157" spans="10:16" x14ac:dyDescent="0.25">
      <c r="J1157" s="10"/>
      <c r="P1157" s="10"/>
    </row>
    <row r="1158" spans="10:16" x14ac:dyDescent="0.25">
      <c r="J1158" s="10"/>
      <c r="P1158" s="10"/>
    </row>
    <row r="1159" spans="10:16" x14ac:dyDescent="0.25">
      <c r="J1159" s="10"/>
      <c r="P1159" s="10"/>
    </row>
    <row r="1160" spans="10:16" x14ac:dyDescent="0.25">
      <c r="J1160" s="10"/>
      <c r="P1160" s="10"/>
    </row>
    <row r="1161" spans="10:16" x14ac:dyDescent="0.25">
      <c r="J1161" s="10"/>
      <c r="P1161" s="10"/>
    </row>
    <row r="1162" spans="10:16" x14ac:dyDescent="0.25">
      <c r="J1162" s="10"/>
      <c r="P1162" s="10"/>
    </row>
    <row r="1163" spans="10:16" x14ac:dyDescent="0.25">
      <c r="J1163" s="10"/>
      <c r="P1163" s="10"/>
    </row>
    <row r="1164" spans="10:16" x14ac:dyDescent="0.25">
      <c r="J1164" s="10"/>
      <c r="P1164" s="10"/>
    </row>
    <row r="1165" spans="10:16" x14ac:dyDescent="0.25">
      <c r="J1165" s="10"/>
      <c r="P1165" s="10"/>
    </row>
    <row r="1166" spans="10:16" x14ac:dyDescent="0.25">
      <c r="J1166" s="10"/>
      <c r="P1166" s="10"/>
    </row>
    <row r="1167" spans="10:16" x14ac:dyDescent="0.25">
      <c r="J1167" s="10"/>
      <c r="P1167" s="10"/>
    </row>
    <row r="1168" spans="10:16" x14ac:dyDescent="0.25">
      <c r="J1168" s="10"/>
      <c r="P1168" s="10"/>
    </row>
    <row r="1169" spans="10:16" x14ac:dyDescent="0.25">
      <c r="J1169" s="10"/>
      <c r="P1169" s="10"/>
    </row>
    <row r="1170" spans="10:16" x14ac:dyDescent="0.25">
      <c r="J1170" s="10"/>
      <c r="P1170" s="10"/>
    </row>
    <row r="1171" spans="10:16" x14ac:dyDescent="0.25">
      <c r="J1171" s="10"/>
      <c r="P1171" s="10"/>
    </row>
    <row r="1172" spans="10:16" x14ac:dyDescent="0.25">
      <c r="J1172" s="10"/>
      <c r="P1172" s="10"/>
    </row>
    <row r="1173" spans="10:16" x14ac:dyDescent="0.25">
      <c r="J1173" s="10"/>
      <c r="P1173" s="10"/>
    </row>
    <row r="1174" spans="10:16" x14ac:dyDescent="0.25">
      <c r="J1174" s="10"/>
      <c r="P1174" s="10"/>
    </row>
    <row r="1175" spans="10:16" x14ac:dyDescent="0.25">
      <c r="J1175" s="10"/>
      <c r="P1175" s="10"/>
    </row>
    <row r="1176" spans="10:16" x14ac:dyDescent="0.25">
      <c r="J1176" s="10"/>
      <c r="P1176" s="10"/>
    </row>
    <row r="1177" spans="10:16" x14ac:dyDescent="0.25">
      <c r="J1177" s="10"/>
      <c r="P1177" s="10"/>
    </row>
    <row r="1178" spans="10:16" x14ac:dyDescent="0.25">
      <c r="J1178" s="10"/>
      <c r="P1178" s="10"/>
    </row>
    <row r="1179" spans="10:16" x14ac:dyDescent="0.25">
      <c r="J1179" s="10"/>
      <c r="P1179" s="10"/>
    </row>
    <row r="1180" spans="10:16" x14ac:dyDescent="0.25">
      <c r="J1180" s="10"/>
      <c r="P1180" s="10"/>
    </row>
    <row r="1181" spans="10:16" x14ac:dyDescent="0.25">
      <c r="J1181" s="10"/>
      <c r="P1181" s="10"/>
    </row>
    <row r="1182" spans="10:16" x14ac:dyDescent="0.25">
      <c r="J1182" s="10"/>
      <c r="P1182" s="10"/>
    </row>
    <row r="1183" spans="10:16" x14ac:dyDescent="0.25">
      <c r="J1183" s="10"/>
      <c r="P1183" s="10"/>
    </row>
    <row r="1184" spans="10:16" x14ac:dyDescent="0.25">
      <c r="J1184" s="10"/>
      <c r="P1184" s="10"/>
    </row>
    <row r="1185" spans="10:16" x14ac:dyDescent="0.25">
      <c r="J1185" s="10"/>
      <c r="P1185" s="10"/>
    </row>
    <row r="1186" spans="10:16" x14ac:dyDescent="0.25">
      <c r="J1186" s="10"/>
      <c r="P1186" s="10"/>
    </row>
    <row r="1187" spans="10:16" x14ac:dyDescent="0.25">
      <c r="J1187" s="10"/>
      <c r="P1187" s="10"/>
    </row>
    <row r="1188" spans="10:16" x14ac:dyDescent="0.25">
      <c r="J1188" s="10"/>
      <c r="P1188" s="10"/>
    </row>
    <row r="1189" spans="10:16" x14ac:dyDescent="0.25">
      <c r="J1189" s="10"/>
      <c r="P1189" s="10"/>
    </row>
    <row r="1190" spans="10:16" x14ac:dyDescent="0.25">
      <c r="J1190" s="10"/>
      <c r="P1190" s="10"/>
    </row>
    <row r="1191" spans="10:16" x14ac:dyDescent="0.25">
      <c r="J1191" s="10"/>
      <c r="P1191" s="10"/>
    </row>
    <row r="1192" spans="10:16" x14ac:dyDescent="0.25">
      <c r="J1192" s="10"/>
      <c r="P1192" s="10"/>
    </row>
    <row r="1193" spans="10:16" x14ac:dyDescent="0.25">
      <c r="J1193" s="10"/>
      <c r="P1193" s="10"/>
    </row>
    <row r="1194" spans="10:16" x14ac:dyDescent="0.25">
      <c r="J1194" s="10"/>
      <c r="P1194" s="10"/>
    </row>
    <row r="1195" spans="10:16" x14ac:dyDescent="0.25">
      <c r="J1195" s="10"/>
      <c r="P1195" s="10"/>
    </row>
    <row r="1196" spans="10:16" x14ac:dyDescent="0.25">
      <c r="J1196" s="10"/>
      <c r="P1196" s="10"/>
    </row>
    <row r="1197" spans="10:16" x14ac:dyDescent="0.25">
      <c r="J1197" s="10"/>
      <c r="P1197" s="10"/>
    </row>
    <row r="1198" spans="10:16" x14ac:dyDescent="0.25">
      <c r="J1198" s="10"/>
      <c r="P1198" s="10"/>
    </row>
    <row r="1199" spans="10:16" x14ac:dyDescent="0.25">
      <c r="J1199" s="10"/>
      <c r="P1199" s="10"/>
    </row>
    <row r="1200" spans="10:16" x14ac:dyDescent="0.25">
      <c r="J1200" s="10"/>
      <c r="P1200" s="10"/>
    </row>
    <row r="1201" spans="10:16" x14ac:dyDescent="0.25">
      <c r="J1201" s="10"/>
      <c r="P1201" s="10"/>
    </row>
    <row r="1202" spans="10:16" x14ac:dyDescent="0.25">
      <c r="J1202" s="10"/>
      <c r="P1202" s="10"/>
    </row>
    <row r="1203" spans="10:16" x14ac:dyDescent="0.25">
      <c r="J1203" s="10"/>
      <c r="P1203" s="10"/>
    </row>
    <row r="1204" spans="10:16" x14ac:dyDescent="0.25">
      <c r="J1204" s="10"/>
      <c r="P1204" s="10"/>
    </row>
    <row r="1205" spans="10:16" x14ac:dyDescent="0.25">
      <c r="J1205" s="10"/>
      <c r="P1205" s="10"/>
    </row>
    <row r="1206" spans="10:16" x14ac:dyDescent="0.25">
      <c r="J1206" s="10"/>
      <c r="P1206" s="10"/>
    </row>
    <row r="1207" spans="10:16" x14ac:dyDescent="0.25">
      <c r="J1207" s="10"/>
      <c r="P1207" s="10"/>
    </row>
    <row r="1208" spans="10:16" x14ac:dyDescent="0.25">
      <c r="J1208" s="10"/>
      <c r="P1208" s="10"/>
    </row>
    <row r="1209" spans="10:16" x14ac:dyDescent="0.25">
      <c r="J1209" s="10"/>
      <c r="P1209" s="10"/>
    </row>
    <row r="1210" spans="10:16" x14ac:dyDescent="0.25">
      <c r="J1210" s="10"/>
      <c r="P1210" s="10"/>
    </row>
    <row r="1211" spans="10:16" x14ac:dyDescent="0.25">
      <c r="J1211" s="10"/>
      <c r="P1211" s="10"/>
    </row>
    <row r="1212" spans="10:16" x14ac:dyDescent="0.25">
      <c r="J1212" s="10"/>
      <c r="P1212" s="10"/>
    </row>
    <row r="1213" spans="10:16" x14ac:dyDescent="0.25">
      <c r="J1213" s="10"/>
      <c r="P1213" s="10"/>
    </row>
    <row r="1214" spans="10:16" x14ac:dyDescent="0.25">
      <c r="J1214" s="10"/>
      <c r="P1214" s="10"/>
    </row>
    <row r="1215" spans="10:16" x14ac:dyDescent="0.25">
      <c r="J1215" s="10"/>
      <c r="P1215" s="10"/>
    </row>
    <row r="1216" spans="10:16" x14ac:dyDescent="0.25">
      <c r="J1216" s="10"/>
      <c r="P1216" s="10"/>
    </row>
    <row r="1217" spans="10:16" x14ac:dyDescent="0.25">
      <c r="J1217" s="10"/>
      <c r="P1217" s="10"/>
    </row>
    <row r="1218" spans="10:16" x14ac:dyDescent="0.25">
      <c r="J1218" s="10"/>
      <c r="P1218" s="10"/>
    </row>
    <row r="1219" spans="10:16" x14ac:dyDescent="0.25">
      <c r="J1219" s="10"/>
      <c r="P1219" s="10"/>
    </row>
    <row r="1220" spans="10:16" x14ac:dyDescent="0.25">
      <c r="J1220" s="10"/>
      <c r="P1220" s="10"/>
    </row>
    <row r="1221" spans="10:16" x14ac:dyDescent="0.25">
      <c r="J1221" s="10"/>
      <c r="P1221" s="10"/>
    </row>
    <row r="1222" spans="10:16" x14ac:dyDescent="0.25">
      <c r="J1222" s="10"/>
      <c r="P1222" s="10"/>
    </row>
    <row r="1223" spans="10:16" x14ac:dyDescent="0.25">
      <c r="J1223" s="10"/>
      <c r="P1223" s="10"/>
    </row>
    <row r="1224" spans="10:16" x14ac:dyDescent="0.25">
      <c r="J1224" s="10"/>
      <c r="P1224" s="10"/>
    </row>
    <row r="1225" spans="10:16" x14ac:dyDescent="0.25">
      <c r="J1225" s="10"/>
      <c r="P1225" s="10"/>
    </row>
    <row r="1226" spans="10:16" x14ac:dyDescent="0.25">
      <c r="J1226" s="10"/>
      <c r="P1226" s="10"/>
    </row>
    <row r="1227" spans="10:16" x14ac:dyDescent="0.25">
      <c r="J1227" s="10"/>
      <c r="P1227" s="10"/>
    </row>
    <row r="1228" spans="10:16" x14ac:dyDescent="0.25">
      <c r="J1228" s="10"/>
      <c r="P1228" s="10"/>
    </row>
    <row r="1229" spans="10:16" x14ac:dyDescent="0.25">
      <c r="J1229" s="10"/>
      <c r="P1229" s="10"/>
    </row>
    <row r="1230" spans="10:16" x14ac:dyDescent="0.25">
      <c r="J1230" s="10"/>
      <c r="P1230" s="10"/>
    </row>
    <row r="1231" spans="10:16" x14ac:dyDescent="0.25">
      <c r="J1231" s="10"/>
      <c r="P1231" s="10"/>
    </row>
    <row r="1232" spans="10:16" x14ac:dyDescent="0.25">
      <c r="J1232" s="10"/>
      <c r="P1232" s="10"/>
    </row>
    <row r="1233" spans="10:16" x14ac:dyDescent="0.25">
      <c r="J1233" s="10"/>
      <c r="P1233" s="10"/>
    </row>
    <row r="1234" spans="10:16" x14ac:dyDescent="0.25">
      <c r="J1234" s="10"/>
      <c r="P1234" s="10"/>
    </row>
    <row r="1235" spans="10:16" x14ac:dyDescent="0.25">
      <c r="J1235" s="10"/>
      <c r="P1235" s="10"/>
    </row>
    <row r="1236" spans="10:16" x14ac:dyDescent="0.25">
      <c r="J1236" s="10"/>
      <c r="P1236" s="10"/>
    </row>
    <row r="1237" spans="10:16" x14ac:dyDescent="0.25">
      <c r="J1237" s="10"/>
      <c r="P1237" s="10"/>
    </row>
    <row r="1238" spans="10:16" x14ac:dyDescent="0.25">
      <c r="J1238" s="10"/>
      <c r="P1238" s="10"/>
    </row>
    <row r="1239" spans="10:16" x14ac:dyDescent="0.25">
      <c r="J1239" s="10"/>
      <c r="P1239" s="10"/>
    </row>
    <row r="1240" spans="10:16" x14ac:dyDescent="0.25">
      <c r="J1240" s="10"/>
      <c r="P1240" s="10"/>
    </row>
    <row r="1241" spans="10:16" x14ac:dyDescent="0.25">
      <c r="J1241" s="10"/>
      <c r="P1241" s="10"/>
    </row>
    <row r="1242" spans="10:16" x14ac:dyDescent="0.25">
      <c r="J1242" s="10"/>
      <c r="P1242" s="10"/>
    </row>
    <row r="1243" spans="10:16" x14ac:dyDescent="0.25">
      <c r="J1243" s="10"/>
      <c r="P1243" s="10"/>
    </row>
    <row r="1244" spans="10:16" x14ac:dyDescent="0.25">
      <c r="J1244" s="10"/>
      <c r="P1244" s="10"/>
    </row>
    <row r="1245" spans="10:16" x14ac:dyDescent="0.25">
      <c r="J1245" s="10"/>
      <c r="P1245" s="10"/>
    </row>
    <row r="1246" spans="10:16" x14ac:dyDescent="0.25">
      <c r="J1246" s="10"/>
      <c r="P1246" s="10"/>
    </row>
    <row r="1247" spans="10:16" x14ac:dyDescent="0.25">
      <c r="J1247" s="10"/>
      <c r="P1247" s="10"/>
    </row>
    <row r="1248" spans="10:16" x14ac:dyDescent="0.25">
      <c r="J1248" s="10"/>
      <c r="P1248" s="10"/>
    </row>
    <row r="1249" spans="10:16" x14ac:dyDescent="0.25">
      <c r="J1249" s="10"/>
      <c r="P1249" s="10"/>
    </row>
    <row r="1250" spans="10:16" x14ac:dyDescent="0.25">
      <c r="J1250" s="10"/>
      <c r="P1250" s="10"/>
    </row>
    <row r="1251" spans="10:16" x14ac:dyDescent="0.25">
      <c r="J1251" s="10"/>
      <c r="P1251" s="10"/>
    </row>
    <row r="1252" spans="10:16" x14ac:dyDescent="0.25">
      <c r="J1252" s="10"/>
      <c r="P1252" s="10"/>
    </row>
    <row r="1253" spans="10:16" x14ac:dyDescent="0.25">
      <c r="J1253" s="10"/>
      <c r="P1253" s="10"/>
    </row>
    <row r="1254" spans="10:16" x14ac:dyDescent="0.25">
      <c r="J1254" s="10"/>
      <c r="P1254" s="10"/>
    </row>
    <row r="1255" spans="10:16" x14ac:dyDescent="0.25">
      <c r="J1255" s="10"/>
      <c r="P1255" s="10"/>
    </row>
    <row r="1256" spans="10:16" x14ac:dyDescent="0.25">
      <c r="J1256" s="10"/>
      <c r="P1256" s="10"/>
    </row>
    <row r="1257" spans="10:16" x14ac:dyDescent="0.25">
      <c r="J1257" s="10"/>
      <c r="P1257" s="10"/>
    </row>
    <row r="1258" spans="10:16" x14ac:dyDescent="0.25">
      <c r="J1258" s="10"/>
      <c r="P1258" s="10"/>
    </row>
    <row r="1259" spans="10:16" x14ac:dyDescent="0.25">
      <c r="J1259" s="10"/>
      <c r="P1259" s="10"/>
    </row>
    <row r="1260" spans="10:16" x14ac:dyDescent="0.25">
      <c r="J1260" s="10"/>
      <c r="P1260" s="10"/>
    </row>
    <row r="1261" spans="10:16" x14ac:dyDescent="0.25">
      <c r="J1261" s="10"/>
      <c r="P1261" s="10"/>
    </row>
    <row r="1262" spans="10:16" x14ac:dyDescent="0.25">
      <c r="J1262" s="10"/>
      <c r="P1262" s="10"/>
    </row>
    <row r="1263" spans="10:16" x14ac:dyDescent="0.25">
      <c r="J1263" s="10"/>
      <c r="P1263" s="10"/>
    </row>
    <row r="1264" spans="10:16" x14ac:dyDescent="0.25">
      <c r="J1264" s="10"/>
      <c r="P1264" s="10"/>
    </row>
    <row r="1265" spans="10:16" x14ac:dyDescent="0.25">
      <c r="J1265" s="10"/>
      <c r="P1265" s="10"/>
    </row>
    <row r="1266" spans="10:16" x14ac:dyDescent="0.25">
      <c r="J1266" s="10"/>
      <c r="P1266" s="10"/>
    </row>
    <row r="1267" spans="10:16" x14ac:dyDescent="0.25">
      <c r="J1267" s="10"/>
      <c r="P1267" s="10"/>
    </row>
    <row r="1268" spans="10:16" x14ac:dyDescent="0.25">
      <c r="J1268" s="10"/>
      <c r="P1268" s="10"/>
    </row>
    <row r="1269" spans="10:16" x14ac:dyDescent="0.25">
      <c r="J1269" s="10"/>
      <c r="P1269" s="10"/>
    </row>
    <row r="1270" spans="10:16" x14ac:dyDescent="0.25">
      <c r="J1270" s="10"/>
      <c r="P1270" s="10"/>
    </row>
    <row r="1271" spans="10:16" x14ac:dyDescent="0.25">
      <c r="J1271" s="10"/>
      <c r="P1271" s="10"/>
    </row>
    <row r="1272" spans="10:16" x14ac:dyDescent="0.25">
      <c r="J1272" s="10"/>
      <c r="P1272" s="10"/>
    </row>
    <row r="1273" spans="10:16" x14ac:dyDescent="0.25">
      <c r="J1273" s="10"/>
      <c r="P1273" s="10"/>
    </row>
    <row r="1274" spans="10:16" x14ac:dyDescent="0.25">
      <c r="J1274" s="10"/>
      <c r="P1274" s="10"/>
    </row>
    <row r="1275" spans="10:16" x14ac:dyDescent="0.25">
      <c r="J1275" s="10"/>
      <c r="P1275" s="10"/>
    </row>
    <row r="1276" spans="10:16" x14ac:dyDescent="0.25">
      <c r="J1276" s="10"/>
      <c r="P1276" s="10"/>
    </row>
    <row r="1277" spans="10:16" x14ac:dyDescent="0.25">
      <c r="J1277" s="10"/>
      <c r="P1277" s="10"/>
    </row>
    <row r="1278" spans="10:16" x14ac:dyDescent="0.25">
      <c r="J1278" s="10"/>
      <c r="P1278" s="10"/>
    </row>
    <row r="1279" spans="10:16" x14ac:dyDescent="0.25">
      <c r="J1279" s="10"/>
      <c r="P1279" s="10"/>
    </row>
    <row r="1280" spans="10:16" x14ac:dyDescent="0.25">
      <c r="J1280" s="10"/>
      <c r="P1280" s="10"/>
    </row>
    <row r="1281" spans="10:16" x14ac:dyDescent="0.25">
      <c r="J1281" s="10"/>
      <c r="P1281" s="10"/>
    </row>
    <row r="1282" spans="10:16" x14ac:dyDescent="0.25">
      <c r="J1282" s="10"/>
      <c r="P1282" s="10"/>
    </row>
    <row r="1283" spans="10:16" x14ac:dyDescent="0.25">
      <c r="J1283" s="10"/>
      <c r="P1283" s="10"/>
    </row>
    <row r="1284" spans="10:16" x14ac:dyDescent="0.25">
      <c r="J1284" s="10"/>
      <c r="P1284" s="10"/>
    </row>
    <row r="1285" spans="10:16" x14ac:dyDescent="0.25">
      <c r="J1285" s="10"/>
      <c r="P1285" s="10"/>
    </row>
    <row r="1286" spans="10:16" x14ac:dyDescent="0.25">
      <c r="J1286" s="10"/>
      <c r="P1286" s="10"/>
    </row>
    <row r="1287" spans="10:16" x14ac:dyDescent="0.25">
      <c r="J1287" s="10"/>
      <c r="P1287" s="10"/>
    </row>
    <row r="1288" spans="10:16" x14ac:dyDescent="0.25">
      <c r="J1288" s="10"/>
      <c r="P1288" s="10"/>
    </row>
    <row r="1289" spans="10:16" x14ac:dyDescent="0.25">
      <c r="J1289" s="10"/>
      <c r="P1289" s="10"/>
    </row>
    <row r="1290" spans="10:16" x14ac:dyDescent="0.25">
      <c r="J1290" s="10"/>
      <c r="P1290" s="10"/>
    </row>
    <row r="1291" spans="10:16" x14ac:dyDescent="0.25">
      <c r="J1291" s="10"/>
      <c r="P1291" s="10"/>
    </row>
    <row r="1292" spans="10:16" x14ac:dyDescent="0.25">
      <c r="J1292" s="10"/>
      <c r="P1292" s="10"/>
    </row>
    <row r="1293" spans="10:16" x14ac:dyDescent="0.25">
      <c r="J1293" s="10"/>
      <c r="P1293" s="10"/>
    </row>
    <row r="1294" spans="10:16" x14ac:dyDescent="0.25">
      <c r="J1294" s="10"/>
      <c r="P1294" s="10"/>
    </row>
    <row r="1295" spans="10:16" x14ac:dyDescent="0.25">
      <c r="J1295" s="10"/>
      <c r="P1295" s="10"/>
    </row>
    <row r="1296" spans="10:16" x14ac:dyDescent="0.25">
      <c r="J1296" s="10"/>
      <c r="P1296" s="10"/>
    </row>
    <row r="1297" spans="10:16" x14ac:dyDescent="0.25">
      <c r="J1297" s="10"/>
      <c r="P1297" s="10"/>
    </row>
    <row r="1298" spans="10:16" x14ac:dyDescent="0.25">
      <c r="J1298" s="10"/>
      <c r="P1298" s="10"/>
    </row>
    <row r="1299" spans="10:16" x14ac:dyDescent="0.25">
      <c r="J1299" s="10"/>
      <c r="P1299" s="10"/>
    </row>
    <row r="1300" spans="10:16" x14ac:dyDescent="0.25">
      <c r="J1300" s="10"/>
      <c r="P1300" s="10"/>
    </row>
    <row r="1301" spans="10:16" x14ac:dyDescent="0.25">
      <c r="J1301" s="10"/>
      <c r="P1301" s="10"/>
    </row>
    <row r="1302" spans="10:16" x14ac:dyDescent="0.25">
      <c r="J1302" s="10"/>
      <c r="P1302" s="10"/>
    </row>
    <row r="1303" spans="10:16" x14ac:dyDescent="0.25">
      <c r="J1303" s="10"/>
      <c r="P1303" s="10"/>
    </row>
    <row r="1304" spans="10:16" x14ac:dyDescent="0.25">
      <c r="J1304" s="10"/>
      <c r="P1304" s="10"/>
    </row>
    <row r="1305" spans="10:16" x14ac:dyDescent="0.25">
      <c r="J1305" s="10"/>
      <c r="P1305" s="10"/>
    </row>
    <row r="1306" spans="10:16" x14ac:dyDescent="0.25">
      <c r="J1306" s="10"/>
      <c r="P1306" s="10"/>
    </row>
    <row r="1307" spans="10:16" x14ac:dyDescent="0.25">
      <c r="J1307" s="10"/>
      <c r="P1307" s="10"/>
    </row>
    <row r="1308" spans="10:16" x14ac:dyDescent="0.25">
      <c r="J1308" s="10"/>
      <c r="P1308" s="10"/>
    </row>
    <row r="1309" spans="10:16" x14ac:dyDescent="0.25">
      <c r="J1309" s="10"/>
      <c r="P1309" s="10"/>
    </row>
    <row r="1310" spans="10:16" x14ac:dyDescent="0.25">
      <c r="J1310" s="10"/>
      <c r="P1310" s="10"/>
    </row>
    <row r="1311" spans="10:16" x14ac:dyDescent="0.25">
      <c r="J1311" s="10"/>
      <c r="P1311" s="10"/>
    </row>
    <row r="1312" spans="10:16" x14ac:dyDescent="0.25">
      <c r="J1312" s="10"/>
      <c r="P1312" s="10"/>
    </row>
    <row r="1313" spans="10:16" x14ac:dyDescent="0.25">
      <c r="J1313" s="10"/>
      <c r="P1313" s="10"/>
    </row>
    <row r="1314" spans="10:16" x14ac:dyDescent="0.25">
      <c r="J1314" s="10"/>
      <c r="P1314" s="10"/>
    </row>
    <row r="1315" spans="10:16" x14ac:dyDescent="0.25">
      <c r="J1315" s="10"/>
      <c r="P1315" s="10"/>
    </row>
    <row r="1316" spans="10:16" x14ac:dyDescent="0.25">
      <c r="J1316" s="10"/>
      <c r="P1316" s="10"/>
    </row>
    <row r="1317" spans="10:16" x14ac:dyDescent="0.25">
      <c r="J1317" s="10"/>
      <c r="P1317" s="10"/>
    </row>
    <row r="1318" spans="10:16" x14ac:dyDescent="0.25">
      <c r="J1318" s="10"/>
      <c r="P1318" s="10"/>
    </row>
    <row r="1319" spans="10:16" x14ac:dyDescent="0.25">
      <c r="J1319" s="10"/>
      <c r="P1319" s="10"/>
    </row>
    <row r="1320" spans="10:16" x14ac:dyDescent="0.25">
      <c r="J1320" s="10"/>
      <c r="P1320" s="10"/>
    </row>
    <row r="1321" spans="10:16" x14ac:dyDescent="0.25">
      <c r="J1321" s="10"/>
      <c r="P1321" s="10"/>
    </row>
    <row r="1322" spans="10:16" x14ac:dyDescent="0.25">
      <c r="J1322" s="10"/>
      <c r="P1322" s="10"/>
    </row>
    <row r="1323" spans="10:16" x14ac:dyDescent="0.25">
      <c r="J1323" s="10"/>
      <c r="P1323" s="10"/>
    </row>
    <row r="1324" spans="10:16" x14ac:dyDescent="0.25">
      <c r="J1324" s="10"/>
      <c r="P1324" s="10"/>
    </row>
    <row r="1325" spans="10:16" x14ac:dyDescent="0.25">
      <c r="J1325" s="10"/>
      <c r="P1325" s="10"/>
    </row>
    <row r="1326" spans="10:16" x14ac:dyDescent="0.25">
      <c r="J1326" s="10"/>
      <c r="P1326" s="10"/>
    </row>
    <row r="1327" spans="10:16" x14ac:dyDescent="0.25">
      <c r="J1327" s="10"/>
      <c r="P1327" s="10"/>
    </row>
    <row r="1328" spans="10:16" x14ac:dyDescent="0.25">
      <c r="J1328" s="10"/>
      <c r="P1328" s="10"/>
    </row>
    <row r="1329" spans="10:16" x14ac:dyDescent="0.25">
      <c r="J1329" s="10"/>
      <c r="P1329" s="10"/>
    </row>
    <row r="1330" spans="10:16" x14ac:dyDescent="0.25">
      <c r="J1330" s="10"/>
      <c r="P1330" s="10"/>
    </row>
    <row r="1331" spans="10:16" x14ac:dyDescent="0.25">
      <c r="J1331" s="10"/>
      <c r="P1331" s="10"/>
    </row>
    <row r="1332" spans="10:16" x14ac:dyDescent="0.25">
      <c r="J1332" s="10"/>
      <c r="P1332" s="10"/>
    </row>
    <row r="1333" spans="10:16" x14ac:dyDescent="0.25">
      <c r="J1333" s="10"/>
      <c r="P1333" s="10"/>
    </row>
    <row r="1334" spans="10:16" x14ac:dyDescent="0.25">
      <c r="J1334" s="10"/>
      <c r="P1334" s="10"/>
    </row>
    <row r="1335" spans="10:16" x14ac:dyDescent="0.25">
      <c r="J1335" s="10"/>
      <c r="P1335" s="10"/>
    </row>
    <row r="1336" spans="10:16" x14ac:dyDescent="0.25">
      <c r="J1336" s="10"/>
      <c r="P1336" s="10"/>
    </row>
    <row r="1337" spans="10:16" x14ac:dyDescent="0.25">
      <c r="J1337" s="10"/>
      <c r="P1337" s="10"/>
    </row>
    <row r="1338" spans="10:16" x14ac:dyDescent="0.25">
      <c r="J1338" s="10"/>
      <c r="P1338" s="10"/>
    </row>
    <row r="1339" spans="10:16" x14ac:dyDescent="0.25">
      <c r="J1339" s="10"/>
      <c r="P1339" s="10"/>
    </row>
    <row r="1340" spans="10:16" x14ac:dyDescent="0.25">
      <c r="J1340" s="10"/>
      <c r="P1340" s="10"/>
    </row>
    <row r="1341" spans="10:16" x14ac:dyDescent="0.25">
      <c r="J1341" s="10"/>
      <c r="P1341" s="10"/>
    </row>
    <row r="1342" spans="10:16" x14ac:dyDescent="0.25">
      <c r="J1342" s="10"/>
      <c r="P1342" s="10"/>
    </row>
    <row r="1343" spans="10:16" x14ac:dyDescent="0.25">
      <c r="J1343" s="10"/>
      <c r="P1343" s="10"/>
    </row>
    <row r="1344" spans="10:16" x14ac:dyDescent="0.25">
      <c r="J1344" s="10"/>
      <c r="P1344" s="10"/>
    </row>
    <row r="1345" spans="10:16" x14ac:dyDescent="0.25">
      <c r="J1345" s="10"/>
      <c r="P1345" s="10"/>
    </row>
    <row r="1346" spans="10:16" x14ac:dyDescent="0.25">
      <c r="J1346" s="10"/>
      <c r="P1346" s="10"/>
    </row>
    <row r="1347" spans="10:16" x14ac:dyDescent="0.25">
      <c r="J1347" s="10"/>
      <c r="P1347" s="10"/>
    </row>
    <row r="1348" spans="10:16" x14ac:dyDescent="0.25">
      <c r="J1348" s="10"/>
      <c r="P1348" s="10"/>
    </row>
    <row r="1349" spans="10:16" x14ac:dyDescent="0.25">
      <c r="J1349" s="10"/>
      <c r="P1349" s="10"/>
    </row>
    <row r="1350" spans="10:16" x14ac:dyDescent="0.25">
      <c r="J1350" s="10"/>
      <c r="P1350" s="10"/>
    </row>
    <row r="1351" spans="10:16" x14ac:dyDescent="0.25">
      <c r="J1351" s="10"/>
      <c r="P1351" s="10"/>
    </row>
    <row r="1352" spans="10:16" x14ac:dyDescent="0.25">
      <c r="J1352" s="10"/>
      <c r="P1352" s="10"/>
    </row>
    <row r="1353" spans="10:16" x14ac:dyDescent="0.25">
      <c r="J1353" s="10"/>
      <c r="P1353" s="10"/>
    </row>
    <row r="1354" spans="10:16" x14ac:dyDescent="0.25">
      <c r="J1354" s="10"/>
      <c r="P1354" s="10"/>
    </row>
    <row r="1355" spans="10:16" x14ac:dyDescent="0.25">
      <c r="J1355" s="10"/>
      <c r="P1355" s="10"/>
    </row>
    <row r="1356" spans="10:16" x14ac:dyDescent="0.25">
      <c r="J1356" s="10"/>
      <c r="P1356" s="10"/>
    </row>
    <row r="1357" spans="10:16" x14ac:dyDescent="0.25">
      <c r="J1357" s="10"/>
      <c r="P1357" s="10"/>
    </row>
    <row r="1358" spans="10:16" x14ac:dyDescent="0.25">
      <c r="J1358" s="10"/>
      <c r="P1358" s="10"/>
    </row>
    <row r="1359" spans="10:16" x14ac:dyDescent="0.25">
      <c r="J1359" s="10"/>
      <c r="P1359" s="10"/>
    </row>
    <row r="1360" spans="10:16" x14ac:dyDescent="0.25">
      <c r="J1360" s="10"/>
      <c r="P1360" s="10"/>
    </row>
    <row r="1361" spans="10:16" x14ac:dyDescent="0.25">
      <c r="J1361" s="10"/>
      <c r="P1361" s="10"/>
    </row>
    <row r="1362" spans="10:16" x14ac:dyDescent="0.25">
      <c r="J1362" s="10"/>
      <c r="P1362" s="10"/>
    </row>
    <row r="1363" spans="10:16" x14ac:dyDescent="0.25">
      <c r="J1363" s="10"/>
      <c r="P1363" s="10"/>
    </row>
    <row r="1364" spans="10:16" x14ac:dyDescent="0.25">
      <c r="J1364" s="10"/>
      <c r="P1364" s="10"/>
    </row>
    <row r="1365" spans="10:16" x14ac:dyDescent="0.25">
      <c r="J1365" s="10"/>
      <c r="P1365" s="10"/>
    </row>
    <row r="1366" spans="10:16" x14ac:dyDescent="0.25">
      <c r="J1366" s="10"/>
      <c r="P1366" s="10"/>
    </row>
    <row r="1367" spans="10:16" x14ac:dyDescent="0.25">
      <c r="J1367" s="10"/>
      <c r="P1367" s="10"/>
    </row>
    <row r="1368" spans="10:16" x14ac:dyDescent="0.25">
      <c r="J1368" s="10"/>
      <c r="P1368" s="10"/>
    </row>
    <row r="1369" spans="10:16" x14ac:dyDescent="0.25">
      <c r="J1369" s="10"/>
      <c r="P1369" s="10"/>
    </row>
    <row r="1370" spans="10:16" x14ac:dyDescent="0.25">
      <c r="J1370" s="10"/>
      <c r="P1370" s="10"/>
    </row>
    <row r="1371" spans="10:16" x14ac:dyDescent="0.25">
      <c r="J1371" s="10"/>
      <c r="P1371" s="10"/>
    </row>
    <row r="1372" spans="10:16" x14ac:dyDescent="0.25">
      <c r="J1372" s="10"/>
      <c r="P1372" s="10"/>
    </row>
    <row r="1373" spans="10:16" x14ac:dyDescent="0.25">
      <c r="J1373" s="10"/>
      <c r="P1373" s="10"/>
    </row>
    <row r="1374" spans="10:16" x14ac:dyDescent="0.25">
      <c r="J1374" s="10"/>
      <c r="P1374" s="10"/>
    </row>
    <row r="1375" spans="10:16" x14ac:dyDescent="0.25">
      <c r="J1375" s="10"/>
      <c r="P1375" s="10"/>
    </row>
    <row r="1376" spans="10:16" x14ac:dyDescent="0.25">
      <c r="J1376" s="10"/>
      <c r="P1376" s="10"/>
    </row>
    <row r="1377" spans="10:16" x14ac:dyDescent="0.25">
      <c r="J1377" s="10"/>
      <c r="P1377" s="10"/>
    </row>
    <row r="1378" spans="10:16" x14ac:dyDescent="0.25">
      <c r="J1378" s="10"/>
      <c r="P1378" s="10"/>
    </row>
    <row r="1379" spans="10:16" x14ac:dyDescent="0.25">
      <c r="J1379" s="10"/>
      <c r="P1379" s="10"/>
    </row>
    <row r="1380" spans="10:16" x14ac:dyDescent="0.25">
      <c r="J1380" s="10"/>
      <c r="P1380" s="10"/>
    </row>
    <row r="1381" spans="10:16" x14ac:dyDescent="0.25">
      <c r="J1381" s="10"/>
      <c r="P1381" s="10"/>
    </row>
    <row r="1382" spans="10:16" x14ac:dyDescent="0.25">
      <c r="J1382" s="10"/>
      <c r="P1382" s="10"/>
    </row>
    <row r="1383" spans="10:16" x14ac:dyDescent="0.25">
      <c r="J1383" s="10"/>
      <c r="P1383" s="10"/>
    </row>
    <row r="1384" spans="10:16" x14ac:dyDescent="0.25">
      <c r="J1384" s="10"/>
      <c r="P1384" s="10"/>
    </row>
    <row r="1385" spans="10:16" x14ac:dyDescent="0.25">
      <c r="J1385" s="10"/>
      <c r="P1385" s="10"/>
    </row>
    <row r="1386" spans="10:16" x14ac:dyDescent="0.25">
      <c r="J1386" s="10"/>
      <c r="P1386" s="10"/>
    </row>
    <row r="1387" spans="10:16" x14ac:dyDescent="0.25">
      <c r="J1387" s="10"/>
      <c r="P1387" s="10"/>
    </row>
    <row r="1388" spans="10:16" x14ac:dyDescent="0.25">
      <c r="J1388" s="10"/>
      <c r="P1388" s="10"/>
    </row>
    <row r="1389" spans="10:16" x14ac:dyDescent="0.25">
      <c r="J1389" s="10"/>
      <c r="P1389" s="10"/>
    </row>
    <row r="1390" spans="10:16" x14ac:dyDescent="0.25">
      <c r="J1390" s="10"/>
      <c r="P1390" s="10"/>
    </row>
    <row r="1391" spans="10:16" x14ac:dyDescent="0.25">
      <c r="J1391" s="10"/>
      <c r="P1391" s="10"/>
    </row>
    <row r="1392" spans="10:16" x14ac:dyDescent="0.25">
      <c r="J1392" s="10"/>
      <c r="P1392" s="10"/>
    </row>
    <row r="1393" spans="10:16" x14ac:dyDescent="0.25">
      <c r="J1393" s="10"/>
      <c r="P1393" s="10"/>
    </row>
    <row r="1394" spans="10:16" x14ac:dyDescent="0.25">
      <c r="J1394" s="10"/>
      <c r="P1394" s="10"/>
    </row>
    <row r="1395" spans="10:16" x14ac:dyDescent="0.25">
      <c r="J1395" s="10"/>
      <c r="P1395" s="10"/>
    </row>
    <row r="1396" spans="10:16" x14ac:dyDescent="0.25">
      <c r="J1396" s="10"/>
      <c r="P1396" s="10"/>
    </row>
    <row r="1397" spans="10:16" x14ac:dyDescent="0.25">
      <c r="J1397" s="10"/>
      <c r="P1397" s="10"/>
    </row>
    <row r="1398" spans="10:16" x14ac:dyDescent="0.25">
      <c r="J1398" s="10"/>
      <c r="P1398" s="10"/>
    </row>
    <row r="1399" spans="10:16" x14ac:dyDescent="0.25">
      <c r="J1399" s="10"/>
      <c r="P1399" s="10"/>
    </row>
    <row r="1400" spans="10:16" x14ac:dyDescent="0.25">
      <c r="J1400" s="10"/>
      <c r="P1400" s="10"/>
    </row>
    <row r="1401" spans="10:16" x14ac:dyDescent="0.25">
      <c r="J1401" s="10"/>
      <c r="P1401" s="10"/>
    </row>
    <row r="1402" spans="10:16" x14ac:dyDescent="0.25">
      <c r="J1402" s="10"/>
      <c r="P1402" s="10"/>
    </row>
    <row r="1403" spans="10:16" x14ac:dyDescent="0.25">
      <c r="J1403" s="10"/>
      <c r="P1403" s="10"/>
    </row>
    <row r="1404" spans="10:16" x14ac:dyDescent="0.25">
      <c r="J1404" s="10"/>
      <c r="P1404" s="10"/>
    </row>
    <row r="1405" spans="10:16" x14ac:dyDescent="0.25">
      <c r="J1405" s="10"/>
      <c r="P1405" s="10"/>
    </row>
    <row r="1406" spans="10:16" x14ac:dyDescent="0.25">
      <c r="J1406" s="10"/>
      <c r="P1406" s="10"/>
    </row>
    <row r="1407" spans="10:16" x14ac:dyDescent="0.25">
      <c r="J1407" s="10"/>
      <c r="P1407" s="10"/>
    </row>
    <row r="1408" spans="10:16" x14ac:dyDescent="0.25">
      <c r="J1408" s="10"/>
      <c r="P1408" s="10"/>
    </row>
    <row r="1409" spans="10:16" x14ac:dyDescent="0.25">
      <c r="J1409" s="10"/>
      <c r="P1409" s="10"/>
    </row>
    <row r="1410" spans="10:16" x14ac:dyDescent="0.25">
      <c r="J1410" s="10"/>
      <c r="P1410" s="10"/>
    </row>
    <row r="1411" spans="10:16" x14ac:dyDescent="0.25">
      <c r="J1411" s="10"/>
      <c r="P1411" s="10"/>
    </row>
    <row r="1412" spans="10:16" x14ac:dyDescent="0.25">
      <c r="J1412" s="10"/>
      <c r="P1412" s="10"/>
    </row>
    <row r="1413" spans="10:16" x14ac:dyDescent="0.25">
      <c r="J1413" s="10"/>
      <c r="P1413" s="10"/>
    </row>
    <row r="1414" spans="10:16" x14ac:dyDescent="0.25">
      <c r="J1414" s="10"/>
      <c r="P1414" s="10"/>
    </row>
    <row r="1415" spans="10:16" x14ac:dyDescent="0.25">
      <c r="J1415" s="10"/>
      <c r="P1415" s="10"/>
    </row>
    <row r="1416" spans="10:16" x14ac:dyDescent="0.25">
      <c r="J1416" s="10"/>
      <c r="P1416" s="10"/>
    </row>
    <row r="1417" spans="10:16" x14ac:dyDescent="0.25">
      <c r="J1417" s="10"/>
      <c r="P1417" s="10"/>
    </row>
    <row r="1418" spans="10:16" x14ac:dyDescent="0.25">
      <c r="J1418" s="10"/>
      <c r="P1418" s="10"/>
    </row>
    <row r="1419" spans="10:16" x14ac:dyDescent="0.25">
      <c r="J1419" s="10"/>
      <c r="P1419" s="10"/>
    </row>
    <row r="1420" spans="10:16" x14ac:dyDescent="0.25">
      <c r="J1420" s="10"/>
      <c r="P1420" s="10"/>
    </row>
    <row r="1421" spans="10:16" x14ac:dyDescent="0.25">
      <c r="J1421" s="10"/>
      <c r="P1421" s="10"/>
    </row>
    <row r="1422" spans="10:16" x14ac:dyDescent="0.25">
      <c r="J1422" s="10"/>
      <c r="P1422" s="10"/>
    </row>
    <row r="1423" spans="10:16" x14ac:dyDescent="0.25">
      <c r="J1423" s="10"/>
      <c r="P1423" s="10"/>
    </row>
    <row r="1424" spans="10:16" x14ac:dyDescent="0.25">
      <c r="J1424" s="10"/>
      <c r="P1424" s="10"/>
    </row>
    <row r="1425" spans="10:16" x14ac:dyDescent="0.25">
      <c r="J1425" s="10"/>
      <c r="P1425" s="10"/>
    </row>
    <row r="1426" spans="10:16" x14ac:dyDescent="0.25">
      <c r="J1426" s="10"/>
      <c r="P1426" s="10"/>
    </row>
    <row r="1427" spans="10:16" x14ac:dyDescent="0.25">
      <c r="J1427" s="10"/>
      <c r="P1427" s="10"/>
    </row>
    <row r="1428" spans="10:16" x14ac:dyDescent="0.25">
      <c r="J1428" s="10"/>
      <c r="P1428" s="10"/>
    </row>
    <row r="1429" spans="10:16" x14ac:dyDescent="0.25">
      <c r="J1429" s="10"/>
      <c r="P1429" s="10"/>
    </row>
    <row r="1430" spans="10:16" x14ac:dyDescent="0.25">
      <c r="J1430" s="10"/>
      <c r="P1430" s="10"/>
    </row>
    <row r="1431" spans="10:16" x14ac:dyDescent="0.25">
      <c r="J1431" s="10"/>
      <c r="P1431" s="10"/>
    </row>
    <row r="1432" spans="10:16" x14ac:dyDescent="0.25">
      <c r="J1432" s="10"/>
      <c r="P1432" s="10"/>
    </row>
    <row r="1433" spans="10:16" x14ac:dyDescent="0.25">
      <c r="J1433" s="10"/>
      <c r="P1433" s="10"/>
    </row>
    <row r="1434" spans="10:16" x14ac:dyDescent="0.25">
      <c r="J1434" s="10"/>
      <c r="P1434" s="10"/>
    </row>
    <row r="1435" spans="10:16" x14ac:dyDescent="0.25">
      <c r="J1435" s="10"/>
      <c r="P1435" s="10"/>
    </row>
    <row r="1436" spans="10:16" x14ac:dyDescent="0.25">
      <c r="J1436" s="10"/>
      <c r="P1436" s="10"/>
    </row>
    <row r="1437" spans="10:16" x14ac:dyDescent="0.25">
      <c r="J1437" s="10"/>
      <c r="P1437" s="10"/>
    </row>
    <row r="1438" spans="10:16" x14ac:dyDescent="0.25">
      <c r="J1438" s="10"/>
      <c r="P1438" s="10"/>
    </row>
    <row r="1439" spans="10:16" x14ac:dyDescent="0.25">
      <c r="J1439" s="10"/>
      <c r="P1439" s="10"/>
    </row>
    <row r="1440" spans="10:16" x14ac:dyDescent="0.25">
      <c r="J1440" s="10"/>
      <c r="P1440" s="10"/>
    </row>
    <row r="1441" spans="10:16" x14ac:dyDescent="0.25">
      <c r="J1441" s="10"/>
      <c r="P1441" s="10"/>
    </row>
    <row r="1442" spans="10:16" x14ac:dyDescent="0.25">
      <c r="J1442" s="10"/>
      <c r="P1442" s="10"/>
    </row>
    <row r="1443" spans="10:16" x14ac:dyDescent="0.25">
      <c r="J1443" s="10"/>
      <c r="P1443" s="10"/>
    </row>
    <row r="1444" spans="10:16" x14ac:dyDescent="0.25">
      <c r="J1444" s="10"/>
      <c r="P1444" s="10"/>
    </row>
    <row r="1445" spans="10:16" x14ac:dyDescent="0.25">
      <c r="J1445" s="10"/>
      <c r="P1445" s="10"/>
    </row>
    <row r="1446" spans="10:16" x14ac:dyDescent="0.25">
      <c r="J1446" s="10"/>
      <c r="P1446" s="10"/>
    </row>
    <row r="1447" spans="10:16" x14ac:dyDescent="0.25">
      <c r="J1447" s="10"/>
      <c r="P1447" s="10"/>
    </row>
    <row r="1448" spans="10:16" x14ac:dyDescent="0.25">
      <c r="J1448" s="10"/>
      <c r="P1448" s="10"/>
    </row>
    <row r="1449" spans="10:16" x14ac:dyDescent="0.25">
      <c r="J1449" s="10"/>
      <c r="P1449" s="10"/>
    </row>
    <row r="1450" spans="10:16" x14ac:dyDescent="0.25">
      <c r="J1450" s="10"/>
      <c r="P1450" s="10"/>
    </row>
    <row r="1451" spans="10:16" x14ac:dyDescent="0.25">
      <c r="J1451" s="10"/>
      <c r="P1451" s="10"/>
    </row>
    <row r="1452" spans="10:16" x14ac:dyDescent="0.25">
      <c r="J1452" s="10"/>
      <c r="P1452" s="10"/>
    </row>
    <row r="1453" spans="10:16" x14ac:dyDescent="0.25">
      <c r="J1453" s="10"/>
      <c r="P1453" s="10"/>
    </row>
    <row r="1454" spans="10:16" x14ac:dyDescent="0.25">
      <c r="J1454" s="10"/>
      <c r="P1454" s="10"/>
    </row>
    <row r="1455" spans="10:16" x14ac:dyDescent="0.25">
      <c r="J1455" s="10"/>
      <c r="P1455" s="10"/>
    </row>
    <row r="1456" spans="10:16" x14ac:dyDescent="0.25">
      <c r="J1456" s="10"/>
      <c r="P1456" s="10"/>
    </row>
    <row r="1457" spans="10:16" x14ac:dyDescent="0.25">
      <c r="J1457" s="10"/>
      <c r="P1457" s="10"/>
    </row>
    <row r="1458" spans="10:16" x14ac:dyDescent="0.25">
      <c r="J1458" s="10"/>
      <c r="P1458" s="10"/>
    </row>
    <row r="1459" spans="10:16" x14ac:dyDescent="0.25">
      <c r="J1459" s="10"/>
      <c r="P1459" s="10"/>
    </row>
    <row r="1460" spans="10:16" x14ac:dyDescent="0.25">
      <c r="J1460" s="10"/>
      <c r="P1460" s="10"/>
    </row>
    <row r="1461" spans="10:16" x14ac:dyDescent="0.25">
      <c r="J1461" s="10"/>
      <c r="P1461" s="10"/>
    </row>
    <row r="1462" spans="10:16" x14ac:dyDescent="0.25">
      <c r="J1462" s="10"/>
      <c r="P1462" s="10"/>
    </row>
    <row r="1463" spans="10:16" x14ac:dyDescent="0.25">
      <c r="J1463" s="10"/>
      <c r="P1463" s="10"/>
    </row>
    <row r="1464" spans="10:16" x14ac:dyDescent="0.25">
      <c r="J1464" s="10"/>
      <c r="P1464" s="10"/>
    </row>
    <row r="1465" spans="10:16" x14ac:dyDescent="0.25">
      <c r="J1465" s="10"/>
      <c r="P1465" s="10"/>
    </row>
    <row r="1466" spans="10:16" x14ac:dyDescent="0.25">
      <c r="J1466" s="10"/>
      <c r="P1466" s="10"/>
    </row>
    <row r="1467" spans="10:16" x14ac:dyDescent="0.25">
      <c r="J1467" s="10"/>
      <c r="P1467" s="10"/>
    </row>
    <row r="1468" spans="10:16" x14ac:dyDescent="0.25">
      <c r="J1468" s="10"/>
      <c r="P1468" s="10"/>
    </row>
    <row r="1469" spans="10:16" x14ac:dyDescent="0.25">
      <c r="J1469" s="10"/>
      <c r="P1469" s="10"/>
    </row>
    <row r="1470" spans="10:16" x14ac:dyDescent="0.25">
      <c r="J1470" s="10"/>
      <c r="P1470" s="10"/>
    </row>
    <row r="1471" spans="10:16" x14ac:dyDescent="0.25">
      <c r="J1471" s="10"/>
      <c r="P1471" s="10"/>
    </row>
    <row r="1472" spans="10:16" x14ac:dyDescent="0.25">
      <c r="J1472" s="10"/>
      <c r="P1472" s="10"/>
    </row>
    <row r="1473" spans="10:16" x14ac:dyDescent="0.25">
      <c r="J1473" s="10"/>
      <c r="P1473" s="10"/>
    </row>
    <row r="1474" spans="10:16" x14ac:dyDescent="0.25">
      <c r="J1474" s="10"/>
      <c r="P1474" s="10"/>
    </row>
    <row r="1475" spans="10:16" x14ac:dyDescent="0.25">
      <c r="J1475" s="10"/>
      <c r="P1475" s="10"/>
    </row>
    <row r="1476" spans="10:16" x14ac:dyDescent="0.25">
      <c r="J1476" s="10"/>
      <c r="P1476" s="10"/>
    </row>
    <row r="1477" spans="10:16" x14ac:dyDescent="0.25">
      <c r="J1477" s="10"/>
      <c r="P1477" s="10"/>
    </row>
    <row r="1478" spans="10:16" x14ac:dyDescent="0.25">
      <c r="J1478" s="10"/>
      <c r="P1478" s="10"/>
    </row>
    <row r="1479" spans="10:16" x14ac:dyDescent="0.25">
      <c r="J1479" s="10"/>
      <c r="P1479" s="10"/>
    </row>
    <row r="1480" spans="10:16" x14ac:dyDescent="0.25">
      <c r="J1480" s="10"/>
      <c r="P1480" s="10"/>
    </row>
    <row r="1481" spans="10:16" x14ac:dyDescent="0.25">
      <c r="J1481" s="10"/>
      <c r="P1481" s="10"/>
    </row>
    <row r="1482" spans="10:16" x14ac:dyDescent="0.25">
      <c r="J1482" s="10"/>
      <c r="P1482" s="10"/>
    </row>
    <row r="1483" spans="10:16" x14ac:dyDescent="0.25">
      <c r="J1483" s="10"/>
      <c r="P1483" s="10"/>
    </row>
    <row r="1484" spans="10:16" x14ac:dyDescent="0.25">
      <c r="J1484" s="10"/>
      <c r="P1484" s="10"/>
    </row>
    <row r="1485" spans="10:16" x14ac:dyDescent="0.25">
      <c r="J1485" s="10"/>
      <c r="P1485" s="10"/>
    </row>
    <row r="1486" spans="10:16" x14ac:dyDescent="0.25">
      <c r="J1486" s="10"/>
      <c r="P1486" s="10"/>
    </row>
    <row r="1487" spans="10:16" x14ac:dyDescent="0.25">
      <c r="J1487" s="10"/>
      <c r="P1487" s="10"/>
    </row>
    <row r="1488" spans="10:16" x14ac:dyDescent="0.25">
      <c r="J1488" s="10"/>
      <c r="P1488" s="10"/>
    </row>
    <row r="1489" spans="10:16" x14ac:dyDescent="0.25">
      <c r="J1489" s="10"/>
      <c r="P1489" s="10"/>
    </row>
    <row r="1490" spans="10:16" x14ac:dyDescent="0.25">
      <c r="J1490" s="10"/>
      <c r="P1490" s="10"/>
    </row>
    <row r="1491" spans="10:16" x14ac:dyDescent="0.25">
      <c r="J1491" s="10"/>
      <c r="P1491" s="10"/>
    </row>
    <row r="1492" spans="10:16" x14ac:dyDescent="0.25">
      <c r="J1492" s="10"/>
      <c r="P1492" s="10"/>
    </row>
    <row r="1493" spans="10:16" x14ac:dyDescent="0.25">
      <c r="J1493" s="10"/>
      <c r="P1493" s="10"/>
    </row>
    <row r="1494" spans="10:16" x14ac:dyDescent="0.25">
      <c r="J1494" s="10"/>
      <c r="P1494" s="10"/>
    </row>
    <row r="1495" spans="10:16" x14ac:dyDescent="0.25">
      <c r="J1495" s="10"/>
      <c r="P1495" s="10"/>
    </row>
    <row r="1496" spans="10:16" x14ac:dyDescent="0.25">
      <c r="J1496" s="10"/>
      <c r="P1496" s="10"/>
    </row>
    <row r="1497" spans="10:16" x14ac:dyDescent="0.25">
      <c r="J1497" s="10"/>
      <c r="P1497" s="10"/>
    </row>
    <row r="1498" spans="10:16" x14ac:dyDescent="0.25">
      <c r="J1498" s="10"/>
      <c r="P1498" s="10"/>
    </row>
    <row r="1499" spans="10:16" x14ac:dyDescent="0.25">
      <c r="J1499" s="10"/>
      <c r="P1499" s="10"/>
    </row>
    <row r="1500" spans="10:16" x14ac:dyDescent="0.25">
      <c r="J1500" s="10"/>
      <c r="P1500" s="10"/>
    </row>
    <row r="1501" spans="10:16" x14ac:dyDescent="0.25">
      <c r="J1501" s="10"/>
      <c r="P1501" s="10"/>
    </row>
    <row r="1502" spans="10:16" x14ac:dyDescent="0.25">
      <c r="J1502" s="10"/>
      <c r="P1502" s="10"/>
    </row>
    <row r="1503" spans="10:16" x14ac:dyDescent="0.25">
      <c r="J1503" s="10"/>
      <c r="P1503" s="10"/>
    </row>
    <row r="1504" spans="10:16" x14ac:dyDescent="0.25">
      <c r="J1504" s="10"/>
      <c r="P1504" s="10"/>
    </row>
    <row r="1505" spans="10:16" x14ac:dyDescent="0.25">
      <c r="J1505" s="10"/>
      <c r="P1505" s="10"/>
    </row>
    <row r="1506" spans="10:16" x14ac:dyDescent="0.25">
      <c r="J1506" s="10"/>
      <c r="P1506" s="10"/>
    </row>
    <row r="1507" spans="10:16" x14ac:dyDescent="0.25">
      <c r="J1507" s="10"/>
      <c r="P1507" s="10"/>
    </row>
    <row r="1508" spans="10:16" x14ac:dyDescent="0.25">
      <c r="J1508" s="10"/>
      <c r="P1508" s="10"/>
    </row>
    <row r="1509" spans="10:16" x14ac:dyDescent="0.25">
      <c r="J1509" s="10"/>
      <c r="P1509" s="10"/>
    </row>
    <row r="1510" spans="10:16" x14ac:dyDescent="0.25">
      <c r="J1510" s="10"/>
      <c r="P1510" s="10"/>
    </row>
    <row r="1511" spans="10:16" x14ac:dyDescent="0.25">
      <c r="J1511" s="10"/>
      <c r="P1511" s="10"/>
    </row>
    <row r="1512" spans="10:16" x14ac:dyDescent="0.25">
      <c r="J1512" s="10"/>
      <c r="P1512" s="10"/>
    </row>
    <row r="1513" spans="10:16" x14ac:dyDescent="0.25">
      <c r="J1513" s="10"/>
      <c r="P1513" s="10"/>
    </row>
    <row r="1514" spans="10:16" x14ac:dyDescent="0.25">
      <c r="J1514" s="10"/>
      <c r="P1514" s="10"/>
    </row>
    <row r="1515" spans="10:16" x14ac:dyDescent="0.25">
      <c r="J1515" s="10"/>
      <c r="P1515" s="10"/>
    </row>
    <row r="1516" spans="10:16" x14ac:dyDescent="0.25">
      <c r="J1516" s="10"/>
      <c r="P1516" s="10"/>
    </row>
    <row r="1517" spans="10:16" x14ac:dyDescent="0.25">
      <c r="J1517" s="10"/>
      <c r="P1517" s="10"/>
    </row>
    <row r="1518" spans="10:16" x14ac:dyDescent="0.25">
      <c r="J1518" s="10"/>
      <c r="P1518" s="10"/>
    </row>
    <row r="1519" spans="10:16" x14ac:dyDescent="0.25">
      <c r="J1519" s="10"/>
      <c r="P1519" s="10"/>
    </row>
    <row r="1520" spans="10:16" x14ac:dyDescent="0.25">
      <c r="J1520" s="10"/>
      <c r="P1520" s="10"/>
    </row>
    <row r="1521" spans="10:16" x14ac:dyDescent="0.25">
      <c r="J1521" s="10"/>
      <c r="P1521" s="10"/>
    </row>
    <row r="1522" spans="10:16" x14ac:dyDescent="0.25">
      <c r="J1522" s="10"/>
      <c r="P1522" s="10"/>
    </row>
    <row r="1523" spans="10:16" x14ac:dyDescent="0.25">
      <c r="J1523" s="10"/>
      <c r="P1523" s="10"/>
    </row>
    <row r="1524" spans="10:16" x14ac:dyDescent="0.25">
      <c r="J1524" s="10"/>
      <c r="P1524" s="10"/>
    </row>
    <row r="1525" spans="10:16" x14ac:dyDescent="0.25">
      <c r="J1525" s="10"/>
      <c r="P1525" s="10"/>
    </row>
    <row r="1526" spans="10:16" x14ac:dyDescent="0.25">
      <c r="J1526" s="10"/>
      <c r="P1526" s="10"/>
    </row>
    <row r="1527" spans="10:16" x14ac:dyDescent="0.25">
      <c r="J1527" s="10"/>
      <c r="P1527" s="10"/>
    </row>
    <row r="1528" spans="10:16" x14ac:dyDescent="0.25">
      <c r="J1528" s="10"/>
      <c r="P1528" s="10"/>
    </row>
    <row r="1529" spans="10:16" x14ac:dyDescent="0.25">
      <c r="J1529" s="10"/>
      <c r="P1529" s="10"/>
    </row>
    <row r="1530" spans="10:16" x14ac:dyDescent="0.25">
      <c r="J1530" s="10"/>
      <c r="P1530" s="10"/>
    </row>
    <row r="1531" spans="10:16" x14ac:dyDescent="0.25">
      <c r="J1531" s="10"/>
      <c r="P1531" s="10"/>
    </row>
    <row r="1532" spans="10:16" x14ac:dyDescent="0.25">
      <c r="J1532" s="10"/>
      <c r="P1532" s="10"/>
    </row>
    <row r="1533" spans="10:16" x14ac:dyDescent="0.25">
      <c r="J1533" s="10"/>
      <c r="P1533" s="10"/>
    </row>
    <row r="1534" spans="10:16" x14ac:dyDescent="0.25">
      <c r="J1534" s="10"/>
      <c r="P1534" s="10"/>
    </row>
    <row r="1535" spans="10:16" x14ac:dyDescent="0.25">
      <c r="J1535" s="10"/>
      <c r="P1535" s="10"/>
    </row>
    <row r="1536" spans="10:16" x14ac:dyDescent="0.25">
      <c r="J1536" s="10"/>
      <c r="P1536" s="10"/>
    </row>
    <row r="1537" spans="10:16" x14ac:dyDescent="0.25">
      <c r="J1537" s="10"/>
      <c r="P1537" s="10"/>
    </row>
    <row r="1538" spans="10:16" x14ac:dyDescent="0.25">
      <c r="J1538" s="10"/>
      <c r="P1538" s="10"/>
    </row>
    <row r="1539" spans="10:16" x14ac:dyDescent="0.25">
      <c r="J1539" s="10"/>
      <c r="P1539" s="10"/>
    </row>
    <row r="1540" spans="10:16" x14ac:dyDescent="0.25">
      <c r="J1540" s="10"/>
      <c r="P1540" s="10"/>
    </row>
    <row r="1541" spans="10:16" x14ac:dyDescent="0.25">
      <c r="J1541" s="10"/>
      <c r="P1541" s="10"/>
    </row>
    <row r="1542" spans="10:16" x14ac:dyDescent="0.25">
      <c r="J1542" s="10"/>
      <c r="P1542" s="10"/>
    </row>
    <row r="1543" spans="10:16" x14ac:dyDescent="0.25">
      <c r="J1543" s="10"/>
      <c r="P1543" s="10"/>
    </row>
    <row r="1544" spans="10:16" x14ac:dyDescent="0.25">
      <c r="J1544" s="10"/>
      <c r="P1544" s="10"/>
    </row>
    <row r="1545" spans="10:16" x14ac:dyDescent="0.25">
      <c r="J1545" s="10"/>
      <c r="P1545" s="10"/>
    </row>
    <row r="1546" spans="10:16" x14ac:dyDescent="0.25">
      <c r="J1546" s="10"/>
      <c r="P1546" s="10"/>
    </row>
    <row r="1547" spans="10:16" x14ac:dyDescent="0.25">
      <c r="J1547" s="10"/>
      <c r="P1547" s="10"/>
    </row>
    <row r="1548" spans="10:16" x14ac:dyDescent="0.25">
      <c r="J1548" s="10"/>
      <c r="P1548" s="10"/>
    </row>
    <row r="1549" spans="10:16" x14ac:dyDescent="0.25">
      <c r="J1549" s="10"/>
      <c r="P1549" s="10"/>
    </row>
    <row r="1550" spans="10:16" x14ac:dyDescent="0.25">
      <c r="J1550" s="10"/>
      <c r="P1550" s="10"/>
    </row>
    <row r="1551" spans="10:16" x14ac:dyDescent="0.25">
      <c r="J1551" s="10"/>
      <c r="P1551" s="10"/>
    </row>
    <row r="1552" spans="10:16" x14ac:dyDescent="0.25">
      <c r="J1552" s="10"/>
      <c r="P1552" s="10"/>
    </row>
    <row r="1553" spans="10:16" x14ac:dyDescent="0.25">
      <c r="J1553" s="10"/>
      <c r="P1553" s="10"/>
    </row>
    <row r="1554" spans="10:16" x14ac:dyDescent="0.25">
      <c r="J1554" s="10"/>
      <c r="P1554" s="10"/>
    </row>
    <row r="1555" spans="10:16" x14ac:dyDescent="0.25">
      <c r="J1555" s="10"/>
      <c r="P1555" s="10"/>
    </row>
    <row r="1556" spans="10:16" x14ac:dyDescent="0.25">
      <c r="J1556" s="10"/>
      <c r="P1556" s="10"/>
    </row>
    <row r="1557" spans="10:16" x14ac:dyDescent="0.25">
      <c r="J1557" s="10"/>
      <c r="P1557" s="10"/>
    </row>
    <row r="1558" spans="10:16" x14ac:dyDescent="0.25">
      <c r="J1558" s="10"/>
      <c r="P1558" s="10"/>
    </row>
    <row r="1559" spans="10:16" x14ac:dyDescent="0.25">
      <c r="J1559" s="10"/>
      <c r="P1559" s="10"/>
    </row>
    <row r="1560" spans="10:16" x14ac:dyDescent="0.25">
      <c r="J1560" s="10"/>
      <c r="P1560" s="10"/>
    </row>
    <row r="1561" spans="10:16" x14ac:dyDescent="0.25">
      <c r="J1561" s="10"/>
      <c r="P1561" s="10"/>
    </row>
    <row r="1562" spans="10:16" x14ac:dyDescent="0.25">
      <c r="J1562" s="10"/>
      <c r="P1562" s="10"/>
    </row>
    <row r="1563" spans="10:16" x14ac:dyDescent="0.25">
      <c r="J1563" s="10"/>
      <c r="P1563" s="10"/>
    </row>
    <row r="1564" spans="10:16" x14ac:dyDescent="0.25">
      <c r="J1564" s="10"/>
      <c r="P1564" s="10"/>
    </row>
    <row r="1565" spans="10:16" x14ac:dyDescent="0.25">
      <c r="J1565" s="10"/>
      <c r="P1565" s="10"/>
    </row>
    <row r="1566" spans="10:16" x14ac:dyDescent="0.25">
      <c r="J1566" s="10"/>
      <c r="P1566" s="10"/>
    </row>
    <row r="1567" spans="10:16" x14ac:dyDescent="0.25">
      <c r="J1567" s="10"/>
      <c r="P1567" s="10"/>
    </row>
    <row r="1568" spans="10:16" x14ac:dyDescent="0.25">
      <c r="J1568" s="10"/>
      <c r="P1568" s="10"/>
    </row>
    <row r="1569" spans="10:16" x14ac:dyDescent="0.25">
      <c r="J1569" s="10"/>
      <c r="P1569" s="10"/>
    </row>
    <row r="1570" spans="10:16" x14ac:dyDescent="0.25">
      <c r="J1570" s="10"/>
      <c r="P1570" s="10"/>
    </row>
    <row r="1571" spans="10:16" x14ac:dyDescent="0.25">
      <c r="J1571" s="10"/>
      <c r="P1571" s="10"/>
    </row>
    <row r="1572" spans="10:16" x14ac:dyDescent="0.25">
      <c r="J1572" s="10"/>
      <c r="P1572" s="10"/>
    </row>
    <row r="1573" spans="10:16" x14ac:dyDescent="0.25">
      <c r="J1573" s="10"/>
      <c r="P1573" s="10"/>
    </row>
    <row r="1574" spans="10:16" x14ac:dyDescent="0.25">
      <c r="J1574" s="10"/>
      <c r="P1574" s="10"/>
    </row>
    <row r="1575" spans="10:16" x14ac:dyDescent="0.25">
      <c r="J1575" s="10"/>
      <c r="P1575" s="10"/>
    </row>
    <row r="1576" spans="10:16" x14ac:dyDescent="0.25">
      <c r="J1576" s="10"/>
      <c r="P1576" s="10"/>
    </row>
    <row r="1577" spans="10:16" x14ac:dyDescent="0.25">
      <c r="J1577" s="10"/>
      <c r="P1577" s="10"/>
    </row>
    <row r="1578" spans="10:16" x14ac:dyDescent="0.25">
      <c r="J1578" s="10"/>
      <c r="P1578" s="10"/>
    </row>
    <row r="1579" spans="10:16" x14ac:dyDescent="0.25">
      <c r="J1579" s="10"/>
      <c r="P1579" s="10"/>
    </row>
    <row r="1580" spans="10:16" x14ac:dyDescent="0.25">
      <c r="J1580" s="10"/>
      <c r="P1580" s="10"/>
    </row>
    <row r="1581" spans="10:16" x14ac:dyDescent="0.25">
      <c r="J1581" s="10"/>
      <c r="P1581" s="10"/>
    </row>
    <row r="1582" spans="10:16" x14ac:dyDescent="0.25">
      <c r="J1582" s="10"/>
      <c r="P1582" s="10"/>
    </row>
    <row r="1583" spans="10:16" x14ac:dyDescent="0.25">
      <c r="J1583" s="10"/>
      <c r="P1583" s="10"/>
    </row>
    <row r="1584" spans="10:16" x14ac:dyDescent="0.25">
      <c r="J1584" s="10"/>
      <c r="P1584" s="10"/>
    </row>
    <row r="1585" spans="10:16" x14ac:dyDescent="0.25">
      <c r="J1585" s="10"/>
      <c r="P1585" s="10"/>
    </row>
    <row r="1586" spans="10:16" x14ac:dyDescent="0.25">
      <c r="J1586" s="10"/>
      <c r="P1586" s="10"/>
    </row>
    <row r="1587" spans="10:16" x14ac:dyDescent="0.25">
      <c r="J1587" s="10"/>
      <c r="P1587" s="10"/>
    </row>
    <row r="1588" spans="10:16" x14ac:dyDescent="0.25">
      <c r="J1588" s="10"/>
      <c r="P1588" s="10"/>
    </row>
    <row r="1589" spans="10:16" x14ac:dyDescent="0.25">
      <c r="J1589" s="10"/>
      <c r="P1589" s="10"/>
    </row>
    <row r="1590" spans="10:16" x14ac:dyDescent="0.25">
      <c r="J1590" s="10"/>
      <c r="P1590" s="10"/>
    </row>
    <row r="1591" spans="10:16" x14ac:dyDescent="0.25">
      <c r="J1591" s="10"/>
      <c r="P1591" s="10"/>
    </row>
    <row r="1592" spans="10:16" x14ac:dyDescent="0.25">
      <c r="J1592" s="10"/>
      <c r="P1592" s="10"/>
    </row>
    <row r="1593" spans="10:16" x14ac:dyDescent="0.25">
      <c r="J1593" s="10"/>
      <c r="P1593" s="10"/>
    </row>
    <row r="1594" spans="10:16" x14ac:dyDescent="0.25">
      <c r="J1594" s="10"/>
      <c r="P1594" s="10"/>
    </row>
    <row r="1595" spans="10:16" x14ac:dyDescent="0.25">
      <c r="J1595" s="10"/>
      <c r="P1595" s="10"/>
    </row>
    <row r="1596" spans="10:16" x14ac:dyDescent="0.25">
      <c r="J1596" s="10"/>
      <c r="P1596" s="10"/>
    </row>
    <row r="1597" spans="10:16" x14ac:dyDescent="0.25">
      <c r="J1597" s="10"/>
      <c r="P1597" s="10"/>
    </row>
    <row r="1598" spans="10:16" x14ac:dyDescent="0.25">
      <c r="J1598" s="10"/>
      <c r="P1598" s="10"/>
    </row>
    <row r="1599" spans="10:16" x14ac:dyDescent="0.25">
      <c r="J1599" s="10"/>
      <c r="P1599" s="10"/>
    </row>
    <row r="1600" spans="10:16" x14ac:dyDescent="0.25">
      <c r="J1600" s="10"/>
      <c r="P1600" s="10"/>
    </row>
    <row r="1601" spans="10:16" x14ac:dyDescent="0.25">
      <c r="J1601" s="10"/>
      <c r="P1601" s="10"/>
    </row>
    <row r="1602" spans="10:16" x14ac:dyDescent="0.25">
      <c r="J1602" s="10"/>
      <c r="P1602" s="10"/>
    </row>
    <row r="1603" spans="10:16" x14ac:dyDescent="0.25">
      <c r="J1603" s="10"/>
      <c r="P1603" s="10"/>
    </row>
    <row r="1604" spans="10:16" x14ac:dyDescent="0.25">
      <c r="J1604" s="10"/>
      <c r="P1604" s="10"/>
    </row>
    <row r="1605" spans="10:16" x14ac:dyDescent="0.25">
      <c r="J1605" s="10"/>
      <c r="P1605" s="10"/>
    </row>
    <row r="1606" spans="10:16" x14ac:dyDescent="0.25">
      <c r="J1606" s="10"/>
      <c r="P1606" s="10"/>
    </row>
    <row r="1607" spans="10:16" x14ac:dyDescent="0.25">
      <c r="J1607" s="10"/>
      <c r="P1607" s="10"/>
    </row>
    <row r="1608" spans="10:16" x14ac:dyDescent="0.25">
      <c r="J1608" s="10"/>
      <c r="P1608" s="10"/>
    </row>
    <row r="1609" spans="10:16" x14ac:dyDescent="0.25">
      <c r="J1609" s="10"/>
      <c r="P1609" s="10"/>
    </row>
    <row r="1610" spans="10:16" x14ac:dyDescent="0.25">
      <c r="J1610" s="10"/>
      <c r="P1610" s="10"/>
    </row>
    <row r="1611" spans="10:16" x14ac:dyDescent="0.25">
      <c r="J1611" s="10"/>
      <c r="P1611" s="10"/>
    </row>
    <row r="1612" spans="10:16" x14ac:dyDescent="0.25">
      <c r="J1612" s="10"/>
      <c r="P1612" s="10"/>
    </row>
    <row r="1613" spans="10:16" x14ac:dyDescent="0.25">
      <c r="J1613" s="10"/>
      <c r="P1613" s="10"/>
    </row>
    <row r="1614" spans="10:16" x14ac:dyDescent="0.25">
      <c r="J1614" s="10"/>
      <c r="P1614" s="10"/>
    </row>
    <row r="1615" spans="10:16" x14ac:dyDescent="0.25">
      <c r="J1615" s="10"/>
      <c r="P1615" s="10"/>
    </row>
    <row r="1616" spans="10:16" x14ac:dyDescent="0.25">
      <c r="J1616" s="10"/>
      <c r="P1616" s="10"/>
    </row>
    <row r="1617" spans="10:16" x14ac:dyDescent="0.25">
      <c r="J1617" s="10"/>
      <c r="P1617" s="10"/>
    </row>
    <row r="1618" spans="10:16" x14ac:dyDescent="0.25">
      <c r="J1618" s="10"/>
      <c r="P1618" s="10"/>
    </row>
    <row r="1619" spans="10:16" x14ac:dyDescent="0.25">
      <c r="J1619" s="10"/>
      <c r="P1619" s="10"/>
    </row>
    <row r="1620" spans="10:16" x14ac:dyDescent="0.25">
      <c r="J1620" s="10"/>
      <c r="P1620" s="10"/>
    </row>
    <row r="1621" spans="10:16" x14ac:dyDescent="0.25">
      <c r="J1621" s="10"/>
      <c r="P1621" s="10"/>
    </row>
    <row r="1622" spans="10:16" x14ac:dyDescent="0.25">
      <c r="J1622" s="10"/>
      <c r="P1622" s="10"/>
    </row>
    <row r="1623" spans="10:16" x14ac:dyDescent="0.25">
      <c r="J1623" s="10"/>
      <c r="P1623" s="10"/>
    </row>
    <row r="1624" spans="10:16" x14ac:dyDescent="0.25">
      <c r="J1624" s="10"/>
      <c r="P1624" s="10"/>
    </row>
    <row r="1625" spans="10:16" x14ac:dyDescent="0.25">
      <c r="J1625" s="10"/>
      <c r="P1625" s="10"/>
    </row>
    <row r="1626" spans="10:16" x14ac:dyDescent="0.25">
      <c r="J1626" s="10"/>
      <c r="P1626" s="10"/>
    </row>
    <row r="1627" spans="10:16" x14ac:dyDescent="0.25">
      <c r="J1627" s="10"/>
      <c r="P1627" s="10"/>
    </row>
    <row r="1628" spans="10:16" x14ac:dyDescent="0.25">
      <c r="J1628" s="10"/>
      <c r="P1628" s="10"/>
    </row>
    <row r="1629" spans="10:16" x14ac:dyDescent="0.25">
      <c r="J1629" s="10"/>
      <c r="P1629" s="10"/>
    </row>
    <row r="1630" spans="10:16" x14ac:dyDescent="0.25">
      <c r="J1630" s="10"/>
      <c r="P1630" s="10"/>
    </row>
    <row r="1631" spans="10:16" x14ac:dyDescent="0.25">
      <c r="J1631" s="10"/>
      <c r="P1631" s="10"/>
    </row>
    <row r="1632" spans="10:16" x14ac:dyDescent="0.25">
      <c r="J1632" s="10"/>
      <c r="P1632" s="10"/>
    </row>
    <row r="1633" spans="10:16" x14ac:dyDescent="0.25">
      <c r="J1633" s="10"/>
      <c r="P1633" s="10"/>
    </row>
    <row r="1634" spans="10:16" x14ac:dyDescent="0.25">
      <c r="J1634" s="10"/>
      <c r="P1634" s="10"/>
    </row>
    <row r="1635" spans="10:16" x14ac:dyDescent="0.25">
      <c r="J1635" s="10"/>
      <c r="P1635" s="10"/>
    </row>
    <row r="1636" spans="10:16" x14ac:dyDescent="0.25">
      <c r="J1636" s="10"/>
      <c r="P1636" s="10"/>
    </row>
    <row r="1637" spans="10:16" x14ac:dyDescent="0.25">
      <c r="J1637" s="10"/>
      <c r="P1637" s="10"/>
    </row>
    <row r="1638" spans="10:16" x14ac:dyDescent="0.25">
      <c r="J1638" s="10"/>
      <c r="P1638" s="10"/>
    </row>
    <row r="1639" spans="10:16" x14ac:dyDescent="0.25">
      <c r="J1639" s="10"/>
      <c r="P1639" s="10"/>
    </row>
    <row r="1640" spans="10:16" x14ac:dyDescent="0.25">
      <c r="J1640" s="10"/>
      <c r="P1640" s="10"/>
    </row>
    <row r="1641" spans="10:16" x14ac:dyDescent="0.25">
      <c r="J1641" s="10"/>
      <c r="P1641" s="10"/>
    </row>
    <row r="1642" spans="10:16" x14ac:dyDescent="0.25">
      <c r="J1642" s="10"/>
      <c r="P1642" s="10"/>
    </row>
    <row r="1643" spans="10:16" x14ac:dyDescent="0.25">
      <c r="J1643" s="10"/>
      <c r="P1643" s="10"/>
    </row>
    <row r="1644" spans="10:16" x14ac:dyDescent="0.25">
      <c r="J1644" s="10"/>
      <c r="P1644" s="10"/>
    </row>
    <row r="1645" spans="10:16" x14ac:dyDescent="0.25">
      <c r="J1645" s="10"/>
      <c r="P1645" s="10"/>
    </row>
    <row r="1646" spans="10:16" x14ac:dyDescent="0.25">
      <c r="J1646" s="10"/>
      <c r="P1646" s="10"/>
    </row>
    <row r="1647" spans="10:16" x14ac:dyDescent="0.25">
      <c r="J1647" s="10"/>
      <c r="P1647" s="10"/>
    </row>
    <row r="1648" spans="10:16" x14ac:dyDescent="0.25">
      <c r="J1648" s="10"/>
      <c r="P1648" s="10"/>
    </row>
    <row r="1649" spans="10:16" x14ac:dyDescent="0.25">
      <c r="J1649" s="10"/>
      <c r="P1649" s="10"/>
    </row>
    <row r="1650" spans="10:16" x14ac:dyDescent="0.25">
      <c r="J1650" s="10"/>
      <c r="P1650" s="10"/>
    </row>
    <row r="1651" spans="10:16" x14ac:dyDescent="0.25">
      <c r="J1651" s="10"/>
      <c r="P1651" s="10"/>
    </row>
    <row r="1652" spans="10:16" x14ac:dyDescent="0.25">
      <c r="J1652" s="10"/>
      <c r="P1652" s="10"/>
    </row>
    <row r="1653" spans="10:16" x14ac:dyDescent="0.25">
      <c r="J1653" s="10"/>
      <c r="P1653" s="10"/>
    </row>
    <row r="1654" spans="10:16" x14ac:dyDescent="0.25">
      <c r="J1654" s="10"/>
      <c r="P1654" s="10"/>
    </row>
    <row r="1655" spans="10:16" x14ac:dyDescent="0.25">
      <c r="J1655" s="10"/>
      <c r="P1655" s="10"/>
    </row>
    <row r="1656" spans="10:16" x14ac:dyDescent="0.25">
      <c r="J1656" s="10"/>
      <c r="P1656" s="10"/>
    </row>
    <row r="1657" spans="10:16" x14ac:dyDescent="0.25">
      <c r="J1657" s="10"/>
      <c r="P1657" s="10"/>
    </row>
    <row r="1658" spans="10:16" x14ac:dyDescent="0.25">
      <c r="J1658" s="10"/>
      <c r="P1658" s="10"/>
    </row>
    <row r="1659" spans="10:16" x14ac:dyDescent="0.25">
      <c r="J1659" s="10"/>
      <c r="P1659" s="10"/>
    </row>
    <row r="1660" spans="10:16" x14ac:dyDescent="0.25">
      <c r="J1660" s="10"/>
      <c r="P1660" s="10"/>
    </row>
    <row r="1661" spans="10:16" x14ac:dyDescent="0.25">
      <c r="J1661" s="10"/>
      <c r="P1661" s="10"/>
    </row>
    <row r="1662" spans="10:16" x14ac:dyDescent="0.25">
      <c r="J1662" s="10"/>
      <c r="P1662" s="10"/>
    </row>
    <row r="1663" spans="10:16" x14ac:dyDescent="0.25">
      <c r="J1663" s="10"/>
      <c r="P1663" s="10"/>
    </row>
    <row r="1664" spans="10:16" x14ac:dyDescent="0.25">
      <c r="J1664" s="10"/>
      <c r="P1664" s="10"/>
    </row>
    <row r="1665" spans="10:16" x14ac:dyDescent="0.25">
      <c r="J1665" s="10"/>
      <c r="P1665" s="10"/>
    </row>
    <row r="1666" spans="10:16" x14ac:dyDescent="0.25">
      <c r="J1666" s="10"/>
      <c r="P1666" s="10"/>
    </row>
    <row r="1667" spans="10:16" x14ac:dyDescent="0.25">
      <c r="J1667" s="10"/>
      <c r="P1667" s="10"/>
    </row>
    <row r="1668" spans="10:16" x14ac:dyDescent="0.25">
      <c r="J1668" s="10"/>
      <c r="P1668" s="10"/>
    </row>
    <row r="1669" spans="10:16" x14ac:dyDescent="0.25">
      <c r="J1669" s="10"/>
      <c r="P1669" s="10"/>
    </row>
    <row r="1670" spans="10:16" x14ac:dyDescent="0.25">
      <c r="J1670" s="10"/>
      <c r="P1670" s="10"/>
    </row>
    <row r="1671" spans="10:16" x14ac:dyDescent="0.25">
      <c r="J1671" s="10"/>
      <c r="P1671" s="10"/>
    </row>
    <row r="1672" spans="10:16" x14ac:dyDescent="0.25">
      <c r="J1672" s="10"/>
      <c r="P1672" s="10"/>
    </row>
    <row r="1673" spans="10:16" x14ac:dyDescent="0.25">
      <c r="J1673" s="10"/>
      <c r="P1673" s="10"/>
    </row>
    <row r="1674" spans="10:16" x14ac:dyDescent="0.25">
      <c r="J1674" s="10"/>
      <c r="P1674" s="10"/>
    </row>
    <row r="1675" spans="10:16" x14ac:dyDescent="0.25">
      <c r="J1675" s="10"/>
      <c r="P1675" s="10"/>
    </row>
    <row r="1676" spans="10:16" x14ac:dyDescent="0.25">
      <c r="J1676" s="10"/>
      <c r="P1676" s="10"/>
    </row>
    <row r="1677" spans="10:16" x14ac:dyDescent="0.25">
      <c r="J1677" s="10"/>
      <c r="P1677" s="10"/>
    </row>
    <row r="1678" spans="10:16" x14ac:dyDescent="0.25">
      <c r="J1678" s="10"/>
      <c r="P1678" s="10"/>
    </row>
    <row r="1679" spans="10:16" x14ac:dyDescent="0.25">
      <c r="J1679" s="10"/>
      <c r="P1679" s="10"/>
    </row>
    <row r="1680" spans="10:16" x14ac:dyDescent="0.25">
      <c r="J1680" s="10"/>
      <c r="P1680" s="10"/>
    </row>
    <row r="1681" spans="10:16" x14ac:dyDescent="0.25">
      <c r="J1681" s="10"/>
      <c r="P1681" s="10"/>
    </row>
    <row r="1682" spans="10:16" x14ac:dyDescent="0.25">
      <c r="J1682" s="10"/>
      <c r="P1682" s="10"/>
    </row>
    <row r="1683" spans="10:16" x14ac:dyDescent="0.25">
      <c r="J1683" s="10"/>
      <c r="P1683" s="10"/>
    </row>
    <row r="1684" spans="10:16" x14ac:dyDescent="0.25">
      <c r="J1684" s="10"/>
      <c r="P1684" s="10"/>
    </row>
    <row r="1685" spans="10:16" x14ac:dyDescent="0.25">
      <c r="J1685" s="10"/>
      <c r="P1685" s="10"/>
    </row>
    <row r="1686" spans="10:16" x14ac:dyDescent="0.25">
      <c r="J1686" s="10"/>
      <c r="P1686" s="10"/>
    </row>
    <row r="1687" spans="10:16" x14ac:dyDescent="0.25">
      <c r="J1687" s="10"/>
      <c r="P1687" s="10"/>
    </row>
    <row r="1688" spans="10:16" x14ac:dyDescent="0.25">
      <c r="J1688" s="10"/>
      <c r="P1688" s="10"/>
    </row>
    <row r="1689" spans="10:16" x14ac:dyDescent="0.25">
      <c r="J1689" s="10"/>
      <c r="P1689" s="10"/>
    </row>
    <row r="1690" spans="10:16" x14ac:dyDescent="0.25">
      <c r="J1690" s="10"/>
      <c r="P1690" s="10"/>
    </row>
    <row r="1691" spans="10:16" x14ac:dyDescent="0.25">
      <c r="J1691" s="10"/>
      <c r="P1691" s="10"/>
    </row>
    <row r="1692" spans="10:16" x14ac:dyDescent="0.25">
      <c r="J1692" s="10"/>
      <c r="P1692" s="10"/>
    </row>
    <row r="1693" spans="10:16" x14ac:dyDescent="0.25">
      <c r="J1693" s="10"/>
      <c r="P1693" s="10"/>
    </row>
    <row r="1694" spans="10:16" x14ac:dyDescent="0.25">
      <c r="J1694" s="10"/>
      <c r="P1694" s="10"/>
    </row>
    <row r="1695" spans="10:16" x14ac:dyDescent="0.25">
      <c r="J1695" s="10"/>
      <c r="P1695" s="10"/>
    </row>
    <row r="1696" spans="10:16" x14ac:dyDescent="0.25">
      <c r="J1696" s="10"/>
      <c r="P1696" s="10"/>
    </row>
    <row r="1697" spans="10:16" x14ac:dyDescent="0.25">
      <c r="J1697" s="10"/>
      <c r="P1697" s="10"/>
    </row>
    <row r="1698" spans="10:16" x14ac:dyDescent="0.25">
      <c r="J1698" s="10"/>
      <c r="P1698" s="10"/>
    </row>
    <row r="1699" spans="10:16" x14ac:dyDescent="0.25">
      <c r="J1699" s="10"/>
      <c r="P1699" s="10"/>
    </row>
    <row r="1700" spans="10:16" x14ac:dyDescent="0.25">
      <c r="J1700" s="10"/>
      <c r="P1700" s="10"/>
    </row>
    <row r="1701" spans="10:16" x14ac:dyDescent="0.25">
      <c r="J1701" s="10"/>
      <c r="P1701" s="10"/>
    </row>
    <row r="1702" spans="10:16" x14ac:dyDescent="0.25">
      <c r="J1702" s="10"/>
      <c r="P1702" s="10"/>
    </row>
    <row r="1703" spans="10:16" x14ac:dyDescent="0.25">
      <c r="J1703" s="10"/>
      <c r="P1703" s="10"/>
    </row>
    <row r="1704" spans="10:16" x14ac:dyDescent="0.25">
      <c r="J1704" s="10"/>
      <c r="P1704" s="10"/>
    </row>
    <row r="1705" spans="10:16" x14ac:dyDescent="0.25">
      <c r="J1705" s="10"/>
      <c r="P1705" s="10"/>
    </row>
    <row r="1706" spans="10:16" x14ac:dyDescent="0.25">
      <c r="J1706" s="10"/>
      <c r="P1706" s="10"/>
    </row>
    <row r="1707" spans="10:16" x14ac:dyDescent="0.25">
      <c r="J1707" s="10"/>
      <c r="P1707" s="10"/>
    </row>
    <row r="1708" spans="10:16" x14ac:dyDescent="0.25">
      <c r="J1708" s="10"/>
      <c r="P1708" s="10"/>
    </row>
    <row r="1709" spans="10:16" x14ac:dyDescent="0.25">
      <c r="J1709" s="10"/>
      <c r="P1709" s="10"/>
    </row>
    <row r="1710" spans="10:16" x14ac:dyDescent="0.25">
      <c r="J1710" s="10"/>
      <c r="P1710" s="10"/>
    </row>
    <row r="1711" spans="10:16" x14ac:dyDescent="0.25">
      <c r="J1711" s="10"/>
      <c r="P1711" s="10"/>
    </row>
    <row r="1712" spans="10:16" x14ac:dyDescent="0.25">
      <c r="J1712" s="10"/>
      <c r="P1712" s="10"/>
    </row>
    <row r="1713" spans="10:16" x14ac:dyDescent="0.25">
      <c r="J1713" s="10"/>
      <c r="P1713" s="10"/>
    </row>
    <row r="1714" spans="10:16" x14ac:dyDescent="0.25">
      <c r="J1714" s="10"/>
      <c r="P1714" s="10"/>
    </row>
    <row r="1715" spans="10:16" x14ac:dyDescent="0.25">
      <c r="J1715" s="10"/>
      <c r="P1715" s="10"/>
    </row>
    <row r="1716" spans="10:16" x14ac:dyDescent="0.25">
      <c r="J1716" s="10"/>
      <c r="P1716" s="10"/>
    </row>
    <row r="1717" spans="10:16" x14ac:dyDescent="0.25">
      <c r="J1717" s="10"/>
      <c r="P1717" s="10"/>
    </row>
    <row r="1718" spans="10:16" x14ac:dyDescent="0.25">
      <c r="J1718" s="10"/>
      <c r="P1718" s="10"/>
    </row>
    <row r="1719" spans="10:16" x14ac:dyDescent="0.25">
      <c r="J1719" s="10"/>
      <c r="P1719" s="10"/>
    </row>
    <row r="1720" spans="10:16" x14ac:dyDescent="0.25">
      <c r="J1720" s="10"/>
      <c r="P1720" s="10"/>
    </row>
    <row r="1721" spans="10:16" x14ac:dyDescent="0.25">
      <c r="J1721" s="10"/>
      <c r="P1721" s="10"/>
    </row>
    <row r="1722" spans="10:16" x14ac:dyDescent="0.25">
      <c r="J1722" s="10"/>
      <c r="P1722" s="10"/>
    </row>
    <row r="1723" spans="10:16" x14ac:dyDescent="0.25">
      <c r="J1723" s="10"/>
      <c r="P1723" s="10"/>
    </row>
    <row r="1724" spans="10:16" x14ac:dyDescent="0.25">
      <c r="J1724" s="10"/>
      <c r="P1724" s="10"/>
    </row>
    <row r="1725" spans="10:16" x14ac:dyDescent="0.25">
      <c r="J1725" s="10"/>
      <c r="P1725" s="10"/>
    </row>
    <row r="1726" spans="10:16" x14ac:dyDescent="0.25">
      <c r="J1726" s="10"/>
      <c r="P1726" s="10"/>
    </row>
    <row r="1727" spans="10:16" x14ac:dyDescent="0.25">
      <c r="J1727" s="10"/>
      <c r="P1727" s="10"/>
    </row>
    <row r="1728" spans="10:16" x14ac:dyDescent="0.25">
      <c r="J1728" s="10"/>
      <c r="P1728" s="10"/>
    </row>
    <row r="1729" spans="10:16" x14ac:dyDescent="0.25">
      <c r="J1729" s="10"/>
      <c r="P1729" s="10"/>
    </row>
    <row r="1730" spans="10:16" x14ac:dyDescent="0.25">
      <c r="J1730" s="10"/>
      <c r="P1730" s="10"/>
    </row>
    <row r="1731" spans="10:16" x14ac:dyDescent="0.25">
      <c r="J1731" s="10"/>
      <c r="P1731" s="10"/>
    </row>
    <row r="1732" spans="10:16" x14ac:dyDescent="0.25">
      <c r="J1732" s="10"/>
      <c r="P1732" s="10"/>
    </row>
    <row r="1733" spans="10:16" x14ac:dyDescent="0.25">
      <c r="J1733" s="10"/>
      <c r="P1733" s="10"/>
    </row>
    <row r="1734" spans="10:16" x14ac:dyDescent="0.25">
      <c r="J1734" s="10"/>
      <c r="P1734" s="10"/>
    </row>
    <row r="1735" spans="10:16" x14ac:dyDescent="0.25">
      <c r="J1735" s="10"/>
      <c r="P1735" s="10"/>
    </row>
    <row r="1736" spans="10:16" x14ac:dyDescent="0.25">
      <c r="J1736" s="10"/>
      <c r="P1736" s="10"/>
    </row>
    <row r="1737" spans="10:16" x14ac:dyDescent="0.25">
      <c r="J1737" s="10"/>
      <c r="P1737" s="10"/>
    </row>
    <row r="1738" spans="10:16" x14ac:dyDescent="0.25">
      <c r="J1738" s="10"/>
      <c r="P1738" s="10"/>
    </row>
    <row r="1739" spans="10:16" x14ac:dyDescent="0.25">
      <c r="J1739" s="10"/>
      <c r="P1739" s="10"/>
    </row>
    <row r="1740" spans="10:16" x14ac:dyDescent="0.25">
      <c r="J1740" s="10"/>
      <c r="P1740" s="10"/>
    </row>
    <row r="1741" spans="10:16" x14ac:dyDescent="0.25">
      <c r="J1741" s="10"/>
      <c r="P1741" s="10"/>
    </row>
    <row r="1742" spans="10:16" x14ac:dyDescent="0.25">
      <c r="J1742" s="10"/>
      <c r="P1742" s="10"/>
    </row>
    <row r="1743" spans="10:16" x14ac:dyDescent="0.25">
      <c r="J1743" s="10"/>
      <c r="P1743" s="10"/>
    </row>
    <row r="1744" spans="10:16" x14ac:dyDescent="0.25">
      <c r="J1744" s="10"/>
      <c r="P1744" s="10"/>
    </row>
    <row r="1745" spans="10:16" x14ac:dyDescent="0.25">
      <c r="J1745" s="10"/>
      <c r="P1745" s="10"/>
    </row>
    <row r="1746" spans="10:16" x14ac:dyDescent="0.25">
      <c r="J1746" s="10"/>
      <c r="P1746" s="10"/>
    </row>
    <row r="1747" spans="10:16" x14ac:dyDescent="0.25">
      <c r="J1747" s="10"/>
      <c r="P1747" s="10"/>
    </row>
    <row r="1748" spans="10:16" x14ac:dyDescent="0.25">
      <c r="J1748" s="10"/>
      <c r="P1748" s="10"/>
    </row>
    <row r="1749" spans="10:16" x14ac:dyDescent="0.25">
      <c r="J1749" s="10"/>
      <c r="P1749" s="10"/>
    </row>
    <row r="1750" spans="10:16" x14ac:dyDescent="0.25">
      <c r="J1750" s="10"/>
      <c r="P1750" s="10"/>
    </row>
    <row r="1751" spans="10:16" x14ac:dyDescent="0.25">
      <c r="J1751" s="10"/>
      <c r="P1751" s="10"/>
    </row>
    <row r="1752" spans="10:16" x14ac:dyDescent="0.25">
      <c r="J1752" s="10"/>
      <c r="P1752" s="10"/>
    </row>
    <row r="1753" spans="10:16" x14ac:dyDescent="0.25">
      <c r="J1753" s="10"/>
      <c r="P1753" s="10"/>
    </row>
    <row r="1754" spans="10:16" x14ac:dyDescent="0.25">
      <c r="J1754" s="10"/>
      <c r="P1754" s="10"/>
    </row>
    <row r="1755" spans="10:16" x14ac:dyDescent="0.25">
      <c r="J1755" s="10"/>
      <c r="P1755" s="10"/>
    </row>
    <row r="1756" spans="10:16" x14ac:dyDescent="0.25">
      <c r="J1756" s="10"/>
      <c r="P1756" s="10"/>
    </row>
    <row r="1757" spans="10:16" x14ac:dyDescent="0.25">
      <c r="J1757" s="10"/>
      <c r="P1757" s="10"/>
    </row>
    <row r="1758" spans="10:16" x14ac:dyDescent="0.25">
      <c r="J1758" s="10"/>
      <c r="P1758" s="10"/>
    </row>
    <row r="1759" spans="10:16" x14ac:dyDescent="0.25">
      <c r="J1759" s="10"/>
      <c r="P1759" s="10"/>
    </row>
    <row r="1760" spans="10:16" x14ac:dyDescent="0.25">
      <c r="J1760" s="10"/>
      <c r="P1760" s="10"/>
    </row>
    <row r="1761" spans="10:16" x14ac:dyDescent="0.25">
      <c r="J1761" s="10"/>
      <c r="P1761" s="10"/>
    </row>
    <row r="1762" spans="10:16" x14ac:dyDescent="0.25">
      <c r="J1762" s="10"/>
      <c r="P1762" s="10"/>
    </row>
    <row r="1763" spans="10:16" x14ac:dyDescent="0.25">
      <c r="J1763" s="10"/>
      <c r="P1763" s="10"/>
    </row>
    <row r="1764" spans="10:16" x14ac:dyDescent="0.25">
      <c r="J1764" s="10"/>
      <c r="P1764" s="10"/>
    </row>
    <row r="1765" spans="10:16" x14ac:dyDescent="0.25">
      <c r="J1765" s="10"/>
      <c r="P1765" s="10"/>
    </row>
    <row r="1766" spans="10:16" x14ac:dyDescent="0.25">
      <c r="J1766" s="10"/>
      <c r="P1766" s="10"/>
    </row>
    <row r="1767" spans="10:16" x14ac:dyDescent="0.25">
      <c r="J1767" s="10"/>
      <c r="P1767" s="10"/>
    </row>
    <row r="1768" spans="10:16" x14ac:dyDescent="0.25">
      <c r="J1768" s="10"/>
      <c r="P1768" s="10"/>
    </row>
    <row r="1769" spans="10:16" x14ac:dyDescent="0.25">
      <c r="J1769" s="10"/>
      <c r="P1769" s="10"/>
    </row>
    <row r="1770" spans="10:16" x14ac:dyDescent="0.25">
      <c r="J1770" s="10"/>
      <c r="P1770" s="10"/>
    </row>
    <row r="1771" spans="10:16" x14ac:dyDescent="0.25">
      <c r="J1771" s="10"/>
      <c r="P1771" s="10"/>
    </row>
    <row r="1772" spans="10:16" x14ac:dyDescent="0.25">
      <c r="J1772" s="10"/>
      <c r="P1772" s="10"/>
    </row>
    <row r="1773" spans="10:16" x14ac:dyDescent="0.25">
      <c r="J1773" s="10"/>
      <c r="P1773" s="10"/>
    </row>
    <row r="1774" spans="10:16" x14ac:dyDescent="0.25">
      <c r="J1774" s="10"/>
      <c r="P1774" s="10"/>
    </row>
    <row r="1775" spans="10:16" x14ac:dyDescent="0.25">
      <c r="J1775" s="10"/>
      <c r="P1775" s="10"/>
    </row>
    <row r="1776" spans="10:16" x14ac:dyDescent="0.25">
      <c r="J1776" s="10"/>
      <c r="P1776" s="10"/>
    </row>
    <row r="1777" spans="10:16" x14ac:dyDescent="0.25">
      <c r="J1777" s="10"/>
      <c r="P1777" s="10"/>
    </row>
    <row r="1778" spans="10:16" x14ac:dyDescent="0.25">
      <c r="J1778" s="10"/>
      <c r="P1778" s="10"/>
    </row>
    <row r="1779" spans="10:16" x14ac:dyDescent="0.25">
      <c r="J1779" s="10"/>
      <c r="P1779" s="10"/>
    </row>
    <row r="1780" spans="10:16" x14ac:dyDescent="0.25">
      <c r="J1780" s="10"/>
      <c r="P1780" s="10"/>
    </row>
    <row r="1781" spans="10:16" x14ac:dyDescent="0.25">
      <c r="J1781" s="10"/>
      <c r="P1781" s="10"/>
    </row>
    <row r="1782" spans="10:16" x14ac:dyDescent="0.25">
      <c r="J1782" s="10"/>
      <c r="P1782" s="10"/>
    </row>
    <row r="1783" spans="10:16" x14ac:dyDescent="0.25">
      <c r="J1783" s="10"/>
      <c r="P1783" s="10"/>
    </row>
    <row r="1784" spans="10:16" x14ac:dyDescent="0.25">
      <c r="J1784" s="10"/>
      <c r="P1784" s="10"/>
    </row>
    <row r="1785" spans="10:16" x14ac:dyDescent="0.25">
      <c r="J1785" s="10"/>
      <c r="P1785" s="10"/>
    </row>
    <row r="1786" spans="10:16" x14ac:dyDescent="0.25">
      <c r="J1786" s="10"/>
      <c r="P1786" s="10"/>
    </row>
    <row r="1787" spans="10:16" x14ac:dyDescent="0.25">
      <c r="J1787" s="10"/>
      <c r="P1787" s="10"/>
    </row>
    <row r="1788" spans="10:16" x14ac:dyDescent="0.25">
      <c r="J1788" s="10"/>
      <c r="P1788" s="10"/>
    </row>
    <row r="1789" spans="10:16" x14ac:dyDescent="0.25">
      <c r="J1789" s="10"/>
      <c r="P1789" s="10"/>
    </row>
    <row r="1790" spans="10:16" x14ac:dyDescent="0.25">
      <c r="J1790" s="10"/>
      <c r="P1790" s="10"/>
    </row>
    <row r="1791" spans="10:16" x14ac:dyDescent="0.25">
      <c r="J1791" s="10"/>
      <c r="P1791" s="10"/>
    </row>
    <row r="1792" spans="10:16" x14ac:dyDescent="0.25">
      <c r="J1792" s="10"/>
      <c r="P1792" s="10"/>
    </row>
    <row r="1793" spans="10:16" x14ac:dyDescent="0.25">
      <c r="J1793" s="10"/>
      <c r="P1793" s="10"/>
    </row>
    <row r="1794" spans="10:16" x14ac:dyDescent="0.25">
      <c r="J1794" s="10"/>
      <c r="P1794" s="10"/>
    </row>
    <row r="1795" spans="10:16" x14ac:dyDescent="0.25">
      <c r="J1795" s="10"/>
      <c r="P1795" s="10"/>
    </row>
    <row r="1796" spans="10:16" x14ac:dyDescent="0.25">
      <c r="J1796" s="10"/>
      <c r="P1796" s="10"/>
    </row>
    <row r="1797" spans="10:16" x14ac:dyDescent="0.25">
      <c r="J1797" s="10"/>
      <c r="P1797" s="10"/>
    </row>
    <row r="1798" spans="10:16" x14ac:dyDescent="0.25">
      <c r="J1798" s="10"/>
      <c r="P1798" s="10"/>
    </row>
    <row r="1799" spans="10:16" x14ac:dyDescent="0.25">
      <c r="J1799" s="10"/>
      <c r="P1799" s="10"/>
    </row>
    <row r="1800" spans="10:16" x14ac:dyDescent="0.25">
      <c r="J1800" s="10"/>
      <c r="P1800" s="10"/>
    </row>
    <row r="1801" spans="10:16" x14ac:dyDescent="0.25">
      <c r="J1801" s="10"/>
      <c r="P1801" s="10"/>
    </row>
    <row r="1802" spans="10:16" x14ac:dyDescent="0.25">
      <c r="J1802" s="10"/>
      <c r="P1802" s="10"/>
    </row>
    <row r="1803" spans="10:16" x14ac:dyDescent="0.25">
      <c r="J1803" s="10"/>
      <c r="P1803" s="10"/>
    </row>
    <row r="1804" spans="10:16" x14ac:dyDescent="0.25">
      <c r="J1804" s="10"/>
      <c r="P1804" s="10"/>
    </row>
    <row r="1805" spans="10:16" x14ac:dyDescent="0.25">
      <c r="J1805" s="10"/>
      <c r="P1805" s="10"/>
    </row>
    <row r="1806" spans="10:16" x14ac:dyDescent="0.25">
      <c r="J1806" s="10"/>
      <c r="P1806" s="10"/>
    </row>
    <row r="1807" spans="10:16" x14ac:dyDescent="0.25">
      <c r="J1807" s="10"/>
      <c r="P1807" s="10"/>
    </row>
    <row r="1808" spans="10:16" x14ac:dyDescent="0.25">
      <c r="J1808" s="10"/>
      <c r="P1808" s="10"/>
    </row>
    <row r="1809" spans="10:16" x14ac:dyDescent="0.25">
      <c r="J1809" s="10"/>
      <c r="P1809" s="10"/>
    </row>
    <row r="1810" spans="10:16" x14ac:dyDescent="0.25">
      <c r="J1810" s="10"/>
      <c r="P1810" s="10"/>
    </row>
    <row r="1811" spans="10:16" x14ac:dyDescent="0.25">
      <c r="J1811" s="10"/>
      <c r="P1811" s="10"/>
    </row>
    <row r="1812" spans="10:16" x14ac:dyDescent="0.25">
      <c r="J1812" s="10"/>
      <c r="P1812" s="10"/>
    </row>
    <row r="1813" spans="10:16" x14ac:dyDescent="0.25">
      <c r="J1813" s="10"/>
      <c r="P1813" s="10"/>
    </row>
    <row r="1814" spans="10:16" x14ac:dyDescent="0.25">
      <c r="J1814" s="10"/>
      <c r="P1814" s="10"/>
    </row>
    <row r="1815" spans="10:16" x14ac:dyDescent="0.25">
      <c r="J1815" s="10"/>
      <c r="P1815" s="10"/>
    </row>
    <row r="1816" spans="10:16" x14ac:dyDescent="0.25">
      <c r="J1816" s="10"/>
      <c r="P1816" s="10"/>
    </row>
    <row r="1817" spans="10:16" x14ac:dyDescent="0.25">
      <c r="J1817" s="10"/>
      <c r="P1817" s="10"/>
    </row>
    <row r="1818" spans="10:16" x14ac:dyDescent="0.25">
      <c r="J1818" s="10"/>
      <c r="P1818" s="10"/>
    </row>
    <row r="1819" spans="10:16" x14ac:dyDescent="0.25">
      <c r="J1819" s="10"/>
      <c r="P1819" s="10"/>
    </row>
    <row r="1820" spans="10:16" x14ac:dyDescent="0.25">
      <c r="J1820" s="10"/>
      <c r="P1820" s="10"/>
    </row>
    <row r="1821" spans="10:16" x14ac:dyDescent="0.25">
      <c r="J1821" s="10"/>
      <c r="P1821" s="10"/>
    </row>
    <row r="1822" spans="10:16" x14ac:dyDescent="0.25">
      <c r="J1822" s="10"/>
      <c r="P1822" s="10"/>
    </row>
    <row r="1823" spans="10:16" x14ac:dyDescent="0.25">
      <c r="J1823" s="10"/>
      <c r="P1823" s="10"/>
    </row>
    <row r="1824" spans="10:16" x14ac:dyDescent="0.25">
      <c r="J1824" s="10"/>
      <c r="P1824" s="10"/>
    </row>
    <row r="1825" spans="10:16" x14ac:dyDescent="0.25">
      <c r="J1825" s="10"/>
      <c r="P1825" s="10"/>
    </row>
    <row r="1826" spans="10:16" x14ac:dyDescent="0.25">
      <c r="J1826" s="10"/>
      <c r="P1826" s="10"/>
    </row>
    <row r="1827" spans="10:16" x14ac:dyDescent="0.25">
      <c r="J1827" s="10"/>
      <c r="P1827" s="10"/>
    </row>
    <row r="1828" spans="10:16" x14ac:dyDescent="0.25">
      <c r="J1828" s="10"/>
      <c r="P1828" s="10"/>
    </row>
    <row r="1829" spans="10:16" x14ac:dyDescent="0.25">
      <c r="J1829" s="10"/>
      <c r="P1829" s="10"/>
    </row>
    <row r="1830" spans="10:16" x14ac:dyDescent="0.25">
      <c r="J1830" s="10"/>
      <c r="P1830" s="10"/>
    </row>
    <row r="1831" spans="10:16" x14ac:dyDescent="0.25">
      <c r="J1831" s="10"/>
      <c r="P1831" s="10"/>
    </row>
    <row r="1832" spans="10:16" x14ac:dyDescent="0.25">
      <c r="J1832" s="10"/>
      <c r="P1832" s="10"/>
    </row>
    <row r="1833" spans="10:16" x14ac:dyDescent="0.25">
      <c r="J1833" s="10"/>
      <c r="P1833" s="10"/>
    </row>
    <row r="1834" spans="10:16" x14ac:dyDescent="0.25">
      <c r="J1834" s="10"/>
      <c r="P1834" s="10"/>
    </row>
    <row r="1835" spans="10:16" x14ac:dyDescent="0.25">
      <c r="J1835" s="10"/>
      <c r="P1835" s="10"/>
    </row>
    <row r="1836" spans="10:16" x14ac:dyDescent="0.25">
      <c r="J1836" s="10"/>
      <c r="P1836" s="10"/>
    </row>
    <row r="1837" spans="10:16" x14ac:dyDescent="0.25">
      <c r="J1837" s="10"/>
      <c r="P1837" s="10"/>
    </row>
    <row r="1838" spans="10:16" x14ac:dyDescent="0.25">
      <c r="J1838" s="10"/>
      <c r="P1838" s="10"/>
    </row>
    <row r="1839" spans="10:16" x14ac:dyDescent="0.25">
      <c r="J1839" s="10"/>
      <c r="P1839" s="10"/>
    </row>
    <row r="1840" spans="10:16" x14ac:dyDescent="0.25">
      <c r="J1840" s="10"/>
      <c r="P1840" s="10"/>
    </row>
    <row r="1841" spans="10:16" x14ac:dyDescent="0.25">
      <c r="J1841" s="10"/>
      <c r="P1841" s="10"/>
    </row>
    <row r="1842" spans="10:16" x14ac:dyDescent="0.25">
      <c r="J1842" s="10"/>
      <c r="P1842" s="10"/>
    </row>
    <row r="1843" spans="10:16" x14ac:dyDescent="0.25">
      <c r="J1843" s="10"/>
      <c r="P1843" s="10"/>
    </row>
    <row r="1844" spans="10:16" x14ac:dyDescent="0.25">
      <c r="J1844" s="10"/>
      <c r="P1844" s="10"/>
    </row>
    <row r="1845" spans="10:16" x14ac:dyDescent="0.25">
      <c r="J1845" s="10"/>
      <c r="P1845" s="10"/>
    </row>
    <row r="1846" spans="10:16" x14ac:dyDescent="0.25">
      <c r="J1846" s="10"/>
      <c r="P1846" s="10"/>
    </row>
    <row r="1847" spans="10:16" x14ac:dyDescent="0.25">
      <c r="J1847" s="10"/>
      <c r="P1847" s="10"/>
    </row>
    <row r="1848" spans="10:16" x14ac:dyDescent="0.25">
      <c r="J1848" s="10"/>
      <c r="P1848" s="10"/>
    </row>
    <row r="1849" spans="10:16" x14ac:dyDescent="0.25">
      <c r="J1849" s="10"/>
      <c r="P1849" s="10"/>
    </row>
    <row r="1850" spans="10:16" x14ac:dyDescent="0.25">
      <c r="J1850" s="10"/>
      <c r="P1850" s="10"/>
    </row>
    <row r="1851" spans="10:16" x14ac:dyDescent="0.25">
      <c r="J1851" s="10"/>
      <c r="P1851" s="10"/>
    </row>
    <row r="1852" spans="10:16" x14ac:dyDescent="0.25">
      <c r="J1852" s="10"/>
      <c r="P1852" s="10"/>
    </row>
    <row r="1853" spans="10:16" x14ac:dyDescent="0.25">
      <c r="J1853" s="10"/>
      <c r="P1853" s="10"/>
    </row>
    <row r="1854" spans="10:16" x14ac:dyDescent="0.25">
      <c r="J1854" s="10"/>
      <c r="P1854" s="10"/>
    </row>
    <row r="1855" spans="10:16" x14ac:dyDescent="0.25">
      <c r="J1855" s="10"/>
      <c r="P1855" s="10"/>
    </row>
    <row r="1856" spans="10:16" x14ac:dyDescent="0.25">
      <c r="J1856" s="10"/>
      <c r="P1856" s="10"/>
    </row>
    <row r="1857" spans="10:16" x14ac:dyDescent="0.25">
      <c r="J1857" s="10"/>
      <c r="P1857" s="10"/>
    </row>
    <row r="1858" spans="10:16" x14ac:dyDescent="0.25">
      <c r="J1858" s="10"/>
      <c r="P1858" s="10"/>
    </row>
    <row r="1859" spans="10:16" x14ac:dyDescent="0.25">
      <c r="J1859" s="10"/>
      <c r="P1859" s="10"/>
    </row>
    <row r="1860" spans="10:16" x14ac:dyDescent="0.25">
      <c r="J1860" s="10"/>
      <c r="P1860" s="10"/>
    </row>
    <row r="1861" spans="10:16" x14ac:dyDescent="0.25">
      <c r="J1861" s="10"/>
      <c r="P1861" s="10"/>
    </row>
    <row r="1862" spans="10:16" x14ac:dyDescent="0.25">
      <c r="J1862" s="10"/>
      <c r="P1862" s="10"/>
    </row>
    <row r="1863" spans="10:16" x14ac:dyDescent="0.25">
      <c r="J1863" s="10"/>
      <c r="P1863" s="10"/>
    </row>
    <row r="1864" spans="10:16" x14ac:dyDescent="0.25">
      <c r="J1864" s="10"/>
      <c r="P1864" s="10"/>
    </row>
    <row r="1865" spans="10:16" x14ac:dyDescent="0.25">
      <c r="J1865" s="10"/>
      <c r="P1865" s="10"/>
    </row>
    <row r="1866" spans="10:16" x14ac:dyDescent="0.25">
      <c r="J1866" s="10"/>
      <c r="P1866" s="10"/>
    </row>
    <row r="1867" spans="10:16" x14ac:dyDescent="0.25">
      <c r="J1867" s="10"/>
      <c r="P1867" s="10"/>
    </row>
    <row r="1868" spans="10:16" x14ac:dyDescent="0.25">
      <c r="J1868" s="10"/>
      <c r="P1868" s="10"/>
    </row>
    <row r="1869" spans="10:16" x14ac:dyDescent="0.25">
      <c r="J1869" s="10"/>
      <c r="P1869" s="10"/>
    </row>
    <row r="1870" spans="10:16" x14ac:dyDescent="0.25">
      <c r="J1870" s="10"/>
      <c r="P1870" s="10"/>
    </row>
    <row r="1871" spans="10:16" x14ac:dyDescent="0.25">
      <c r="J1871" s="10"/>
      <c r="P1871" s="10"/>
    </row>
    <row r="1872" spans="10:16" x14ac:dyDescent="0.25">
      <c r="J1872" s="10"/>
      <c r="P1872" s="10"/>
    </row>
    <row r="1873" spans="10:16" x14ac:dyDescent="0.25">
      <c r="J1873" s="10"/>
      <c r="P1873" s="10"/>
    </row>
    <row r="1874" spans="10:16" x14ac:dyDescent="0.25">
      <c r="J1874" s="10"/>
      <c r="P1874" s="10"/>
    </row>
    <row r="1875" spans="10:16" x14ac:dyDescent="0.25">
      <c r="J1875" s="10"/>
      <c r="P1875" s="10"/>
    </row>
    <row r="1876" spans="10:16" x14ac:dyDescent="0.25">
      <c r="J1876" s="10"/>
      <c r="P1876" s="10"/>
    </row>
    <row r="1877" spans="10:16" x14ac:dyDescent="0.25">
      <c r="J1877" s="10"/>
      <c r="P1877" s="10"/>
    </row>
    <row r="1878" spans="10:16" x14ac:dyDescent="0.25">
      <c r="J1878" s="10"/>
      <c r="P1878" s="10"/>
    </row>
    <row r="1879" spans="10:16" x14ac:dyDescent="0.25">
      <c r="J1879" s="10"/>
      <c r="P1879" s="10"/>
    </row>
    <row r="1880" spans="10:16" x14ac:dyDescent="0.25">
      <c r="J1880" s="10"/>
      <c r="P1880" s="10"/>
    </row>
    <row r="1881" spans="10:16" x14ac:dyDescent="0.25">
      <c r="J1881" s="10"/>
      <c r="P1881" s="10"/>
    </row>
    <row r="1882" spans="10:16" x14ac:dyDescent="0.25">
      <c r="J1882" s="10"/>
      <c r="P1882" s="10"/>
    </row>
    <row r="1883" spans="10:16" x14ac:dyDescent="0.25">
      <c r="J1883" s="10"/>
      <c r="P1883" s="10"/>
    </row>
    <row r="1884" spans="10:16" x14ac:dyDescent="0.25">
      <c r="J1884" s="10"/>
      <c r="P1884" s="10"/>
    </row>
    <row r="1885" spans="10:16" x14ac:dyDescent="0.25">
      <c r="J1885" s="10"/>
      <c r="P1885" s="10"/>
    </row>
    <row r="1886" spans="10:16" x14ac:dyDescent="0.25">
      <c r="J1886" s="10"/>
      <c r="P1886" s="10"/>
    </row>
    <row r="1887" spans="10:16" x14ac:dyDescent="0.25">
      <c r="J1887" s="10"/>
      <c r="P1887" s="10"/>
    </row>
    <row r="1888" spans="10:16" x14ac:dyDescent="0.25">
      <c r="J1888" s="10"/>
      <c r="P1888" s="10"/>
    </row>
    <row r="1889" spans="10:16" x14ac:dyDescent="0.25">
      <c r="J1889" s="10"/>
      <c r="P1889" s="10"/>
    </row>
    <row r="1890" spans="10:16" x14ac:dyDescent="0.25">
      <c r="J1890" s="10"/>
      <c r="P1890" s="10"/>
    </row>
    <row r="1891" spans="10:16" x14ac:dyDescent="0.25">
      <c r="J1891" s="10"/>
      <c r="P1891" s="10"/>
    </row>
    <row r="1892" spans="10:16" x14ac:dyDescent="0.25">
      <c r="J1892" s="10"/>
      <c r="P1892" s="10"/>
    </row>
    <row r="1893" spans="10:16" x14ac:dyDescent="0.25">
      <c r="J1893" s="10"/>
      <c r="P1893" s="10"/>
    </row>
    <row r="1894" spans="10:16" x14ac:dyDescent="0.25">
      <c r="J1894" s="10"/>
      <c r="P1894" s="10"/>
    </row>
    <row r="1895" spans="10:16" x14ac:dyDescent="0.25">
      <c r="J1895" s="10"/>
      <c r="P1895" s="10"/>
    </row>
    <row r="1896" spans="10:16" x14ac:dyDescent="0.25">
      <c r="J1896" s="10"/>
      <c r="P1896" s="10"/>
    </row>
    <row r="1897" spans="10:16" x14ac:dyDescent="0.25">
      <c r="J1897" s="10"/>
      <c r="P1897" s="10"/>
    </row>
    <row r="1898" spans="10:16" x14ac:dyDescent="0.25">
      <c r="J1898" s="10"/>
      <c r="P1898" s="10"/>
    </row>
    <row r="1899" spans="10:16" x14ac:dyDescent="0.25">
      <c r="J1899" s="10"/>
      <c r="P1899" s="10"/>
    </row>
    <row r="1900" spans="10:16" x14ac:dyDescent="0.25">
      <c r="J1900" s="10"/>
      <c r="P1900" s="10"/>
    </row>
    <row r="1901" spans="10:16" x14ac:dyDescent="0.25">
      <c r="J1901" s="10"/>
      <c r="P1901" s="10"/>
    </row>
    <row r="1902" spans="10:16" x14ac:dyDescent="0.25">
      <c r="J1902" s="10"/>
      <c r="P1902" s="10"/>
    </row>
    <row r="1903" spans="10:16" x14ac:dyDescent="0.25">
      <c r="J1903" s="10"/>
      <c r="P1903" s="10"/>
    </row>
    <row r="1904" spans="10:16" x14ac:dyDescent="0.25">
      <c r="J1904" s="10"/>
      <c r="P1904" s="10"/>
    </row>
    <row r="1905" spans="10:16" x14ac:dyDescent="0.25">
      <c r="J1905" s="10"/>
      <c r="P1905" s="10"/>
    </row>
    <row r="1906" spans="10:16" x14ac:dyDescent="0.25">
      <c r="J1906" s="10"/>
      <c r="P1906" s="10"/>
    </row>
    <row r="1907" spans="10:16" x14ac:dyDescent="0.25">
      <c r="J1907" s="10"/>
      <c r="P1907" s="10"/>
    </row>
    <row r="1908" spans="10:16" x14ac:dyDescent="0.25">
      <c r="J1908" s="10"/>
      <c r="P1908" s="10"/>
    </row>
    <row r="1909" spans="10:16" x14ac:dyDescent="0.25">
      <c r="J1909" s="10"/>
      <c r="P1909" s="10"/>
    </row>
    <row r="1910" spans="10:16" x14ac:dyDescent="0.25">
      <c r="J1910" s="10"/>
      <c r="P1910" s="10"/>
    </row>
    <row r="1911" spans="10:16" x14ac:dyDescent="0.25">
      <c r="J1911" s="10"/>
      <c r="P1911" s="10"/>
    </row>
    <row r="1912" spans="10:16" x14ac:dyDescent="0.25">
      <c r="J1912" s="10"/>
      <c r="P1912" s="10"/>
    </row>
    <row r="1913" spans="10:16" x14ac:dyDescent="0.25">
      <c r="J1913" s="10"/>
      <c r="P1913" s="10"/>
    </row>
    <row r="1914" spans="10:16" x14ac:dyDescent="0.25">
      <c r="J1914" s="10"/>
      <c r="P1914" s="10"/>
    </row>
    <row r="1915" spans="10:16" x14ac:dyDescent="0.25">
      <c r="J1915" s="10"/>
      <c r="P1915" s="10"/>
    </row>
    <row r="1916" spans="10:16" x14ac:dyDescent="0.25">
      <c r="J1916" s="10"/>
      <c r="P1916" s="10"/>
    </row>
    <row r="1917" spans="10:16" x14ac:dyDescent="0.25">
      <c r="J1917" s="10"/>
      <c r="P1917" s="10"/>
    </row>
    <row r="1918" spans="10:16" x14ac:dyDescent="0.25">
      <c r="J1918" s="10"/>
      <c r="P1918" s="10"/>
    </row>
    <row r="1919" spans="10:16" x14ac:dyDescent="0.25">
      <c r="J1919" s="10"/>
      <c r="P1919" s="10"/>
    </row>
    <row r="1920" spans="10:16" x14ac:dyDescent="0.25">
      <c r="J1920" s="10"/>
      <c r="P1920" s="10"/>
    </row>
    <row r="1921" spans="10:16" x14ac:dyDescent="0.25">
      <c r="J1921" s="10"/>
      <c r="P1921" s="10"/>
    </row>
    <row r="1922" spans="10:16" x14ac:dyDescent="0.25">
      <c r="J1922" s="10"/>
      <c r="P1922" s="10"/>
    </row>
    <row r="1923" spans="10:16" x14ac:dyDescent="0.25">
      <c r="J1923" s="10"/>
      <c r="P1923" s="10"/>
    </row>
    <row r="1924" spans="10:16" x14ac:dyDescent="0.25">
      <c r="J1924" s="10"/>
      <c r="P1924" s="10"/>
    </row>
    <row r="1925" spans="10:16" x14ac:dyDescent="0.25">
      <c r="J1925" s="10"/>
      <c r="P1925" s="10"/>
    </row>
    <row r="1926" spans="10:16" x14ac:dyDescent="0.25">
      <c r="J1926" s="10"/>
      <c r="P1926" s="10"/>
    </row>
    <row r="1927" spans="10:16" x14ac:dyDescent="0.25">
      <c r="J1927" s="10"/>
      <c r="P1927" s="10"/>
    </row>
    <row r="1928" spans="10:16" x14ac:dyDescent="0.25">
      <c r="J1928" s="10"/>
      <c r="P1928" s="10"/>
    </row>
    <row r="1929" spans="10:16" x14ac:dyDescent="0.25">
      <c r="J1929" s="10"/>
      <c r="P1929" s="10"/>
    </row>
    <row r="1930" spans="10:16" x14ac:dyDescent="0.25">
      <c r="J1930" s="10"/>
      <c r="P1930" s="10"/>
    </row>
    <row r="1931" spans="10:16" x14ac:dyDescent="0.25">
      <c r="J1931" s="10"/>
      <c r="P1931" s="10"/>
    </row>
    <row r="1932" spans="10:16" x14ac:dyDescent="0.25">
      <c r="J1932" s="10"/>
      <c r="P1932" s="10"/>
    </row>
    <row r="1933" spans="10:16" x14ac:dyDescent="0.25">
      <c r="J1933" s="10"/>
      <c r="P1933" s="10"/>
    </row>
    <row r="1934" spans="10:16" x14ac:dyDescent="0.25">
      <c r="J1934" s="10"/>
      <c r="P1934" s="10"/>
    </row>
    <row r="1935" spans="10:16" x14ac:dyDescent="0.25">
      <c r="J1935" s="10"/>
      <c r="P1935" s="10"/>
    </row>
    <row r="1936" spans="10:16" x14ac:dyDescent="0.25">
      <c r="J1936" s="10"/>
      <c r="P1936" s="10"/>
    </row>
    <row r="1937" spans="10:16" x14ac:dyDescent="0.25">
      <c r="J1937" s="10"/>
      <c r="P1937" s="10"/>
    </row>
    <row r="1938" spans="10:16" x14ac:dyDescent="0.25">
      <c r="J1938" s="10"/>
      <c r="P1938" s="10"/>
    </row>
    <row r="1939" spans="10:16" x14ac:dyDescent="0.25">
      <c r="J1939" s="10"/>
      <c r="P1939" s="10"/>
    </row>
    <row r="1940" spans="10:16" x14ac:dyDescent="0.25">
      <c r="J1940" s="10"/>
      <c r="P1940" s="10"/>
    </row>
    <row r="1941" spans="10:16" x14ac:dyDescent="0.25">
      <c r="J1941" s="10"/>
      <c r="P1941" s="10"/>
    </row>
    <row r="1942" spans="10:16" x14ac:dyDescent="0.25">
      <c r="J1942" s="10"/>
      <c r="P1942" s="10"/>
    </row>
    <row r="1943" spans="10:16" x14ac:dyDescent="0.25">
      <c r="J1943" s="10"/>
      <c r="P1943" s="10"/>
    </row>
    <row r="1944" spans="10:16" x14ac:dyDescent="0.25">
      <c r="J1944" s="10"/>
      <c r="P1944" s="10"/>
    </row>
    <row r="1945" spans="10:16" x14ac:dyDescent="0.25">
      <c r="J1945" s="10"/>
      <c r="P1945" s="10"/>
    </row>
    <row r="1946" spans="10:16" x14ac:dyDescent="0.25">
      <c r="J1946" s="10"/>
      <c r="P1946" s="10"/>
    </row>
    <row r="1947" spans="10:16" x14ac:dyDescent="0.25">
      <c r="J1947" s="10"/>
      <c r="P1947" s="10"/>
    </row>
    <row r="1948" spans="10:16" x14ac:dyDescent="0.25">
      <c r="J1948" s="10"/>
      <c r="P1948" s="10"/>
    </row>
    <row r="1949" spans="10:16" x14ac:dyDescent="0.25">
      <c r="J1949" s="10"/>
      <c r="P1949" s="10"/>
    </row>
    <row r="1950" spans="10:16" x14ac:dyDescent="0.25">
      <c r="J1950" s="10"/>
      <c r="P1950" s="10"/>
    </row>
    <row r="1951" spans="10:16" x14ac:dyDescent="0.25">
      <c r="J1951" s="10"/>
      <c r="P1951" s="10"/>
    </row>
    <row r="1952" spans="10:16" x14ac:dyDescent="0.25">
      <c r="J1952" s="10"/>
      <c r="P1952" s="10"/>
    </row>
    <row r="1953" spans="10:16" x14ac:dyDescent="0.25">
      <c r="J1953" s="10"/>
      <c r="P1953" s="10"/>
    </row>
    <row r="1954" spans="10:16" x14ac:dyDescent="0.25">
      <c r="J1954" s="10"/>
      <c r="P1954" s="10"/>
    </row>
    <row r="1955" spans="10:16" x14ac:dyDescent="0.25">
      <c r="J1955" s="10"/>
      <c r="P1955" s="10"/>
    </row>
    <row r="1956" spans="10:16" x14ac:dyDescent="0.25">
      <c r="J1956" s="10"/>
      <c r="P1956" s="10"/>
    </row>
    <row r="1957" spans="10:16" x14ac:dyDescent="0.25">
      <c r="J1957" s="10"/>
      <c r="P1957" s="10"/>
    </row>
    <row r="1958" spans="10:16" x14ac:dyDescent="0.25">
      <c r="J1958" s="10"/>
      <c r="P1958" s="10"/>
    </row>
    <row r="1959" spans="10:16" x14ac:dyDescent="0.25">
      <c r="J1959" s="10"/>
      <c r="P1959" s="10"/>
    </row>
    <row r="1960" spans="10:16" x14ac:dyDescent="0.25">
      <c r="J1960" s="10"/>
      <c r="P1960" s="10"/>
    </row>
    <row r="1961" spans="10:16" x14ac:dyDescent="0.25">
      <c r="J1961" s="10"/>
      <c r="P1961" s="10"/>
    </row>
    <row r="1962" spans="10:16" x14ac:dyDescent="0.25">
      <c r="J1962" s="10"/>
      <c r="P1962" s="10"/>
    </row>
    <row r="1963" spans="10:16" x14ac:dyDescent="0.25">
      <c r="J1963" s="10"/>
      <c r="P1963" s="10"/>
    </row>
    <row r="1964" spans="10:16" x14ac:dyDescent="0.25">
      <c r="J1964" s="10"/>
      <c r="P1964" s="10"/>
    </row>
    <row r="1965" spans="10:16" x14ac:dyDescent="0.25">
      <c r="J1965" s="10"/>
      <c r="P1965" s="10"/>
    </row>
    <row r="1966" spans="10:16" x14ac:dyDescent="0.25">
      <c r="J1966" s="10"/>
      <c r="P1966" s="10"/>
    </row>
    <row r="1967" spans="10:16" x14ac:dyDescent="0.25">
      <c r="J1967" s="10"/>
      <c r="P1967" s="10"/>
    </row>
    <row r="1968" spans="10:16" x14ac:dyDescent="0.25">
      <c r="J1968" s="10"/>
      <c r="P1968" s="10"/>
    </row>
    <row r="1969" spans="10:16" x14ac:dyDescent="0.25">
      <c r="J1969" s="10"/>
      <c r="P1969" s="10"/>
    </row>
    <row r="1970" spans="10:16" x14ac:dyDescent="0.25">
      <c r="J1970" s="10"/>
      <c r="P1970" s="10"/>
    </row>
    <row r="1971" spans="10:16" x14ac:dyDescent="0.25">
      <c r="J1971" s="10"/>
      <c r="P1971" s="10"/>
    </row>
    <row r="1972" spans="10:16" x14ac:dyDescent="0.25">
      <c r="J1972" s="10"/>
      <c r="P1972" s="10"/>
    </row>
    <row r="1973" spans="10:16" x14ac:dyDescent="0.25">
      <c r="J1973" s="10"/>
      <c r="P1973" s="10"/>
    </row>
    <row r="1974" spans="10:16" x14ac:dyDescent="0.25">
      <c r="J1974" s="10"/>
      <c r="P1974" s="10"/>
    </row>
    <row r="1975" spans="10:16" x14ac:dyDescent="0.25">
      <c r="J1975" s="10"/>
      <c r="P1975" s="10"/>
    </row>
    <row r="1976" spans="10:16" x14ac:dyDescent="0.25">
      <c r="J1976" s="10"/>
      <c r="P1976" s="10"/>
    </row>
    <row r="1977" spans="10:16" x14ac:dyDescent="0.25">
      <c r="J1977" s="10"/>
      <c r="P1977" s="10"/>
    </row>
    <row r="1978" spans="10:16" x14ac:dyDescent="0.25">
      <c r="J1978" s="10"/>
      <c r="P1978" s="10"/>
    </row>
    <row r="1979" spans="10:16" x14ac:dyDescent="0.25">
      <c r="J1979" s="10"/>
      <c r="P1979" s="10"/>
    </row>
    <row r="1980" spans="10:16" x14ac:dyDescent="0.25">
      <c r="J1980" s="10"/>
      <c r="P1980" s="10"/>
    </row>
    <row r="1981" spans="10:16" x14ac:dyDescent="0.25">
      <c r="J1981" s="10"/>
      <c r="P1981" s="10"/>
    </row>
    <row r="1982" spans="10:16" x14ac:dyDescent="0.25">
      <c r="J1982" s="10"/>
      <c r="P1982" s="10"/>
    </row>
    <row r="1983" spans="10:16" x14ac:dyDescent="0.25">
      <c r="J1983" s="10"/>
      <c r="P1983" s="10"/>
    </row>
    <row r="1984" spans="10:16" x14ac:dyDescent="0.25">
      <c r="J1984" s="10"/>
      <c r="P1984" s="10"/>
    </row>
    <row r="1985" spans="10:16" x14ac:dyDescent="0.25">
      <c r="J1985" s="10"/>
      <c r="P1985" s="10"/>
    </row>
    <row r="1986" spans="10:16" x14ac:dyDescent="0.25">
      <c r="J1986" s="10"/>
      <c r="P1986" s="10"/>
    </row>
    <row r="1987" spans="10:16" x14ac:dyDescent="0.25">
      <c r="J1987" s="10"/>
      <c r="P1987" s="10"/>
    </row>
    <row r="1988" spans="10:16" x14ac:dyDescent="0.25">
      <c r="J1988" s="10"/>
      <c r="P1988" s="10"/>
    </row>
    <row r="1989" spans="10:16" x14ac:dyDescent="0.25">
      <c r="J1989" s="10"/>
      <c r="P1989" s="10"/>
    </row>
    <row r="1990" spans="10:16" x14ac:dyDescent="0.25">
      <c r="J1990" s="10"/>
      <c r="P1990" s="10"/>
    </row>
    <row r="1991" spans="10:16" x14ac:dyDescent="0.25">
      <c r="J1991" s="10"/>
      <c r="P1991" s="10"/>
    </row>
    <row r="1992" spans="10:16" x14ac:dyDescent="0.25">
      <c r="J1992" s="10"/>
      <c r="P1992" s="10"/>
    </row>
    <row r="1993" spans="10:16" x14ac:dyDescent="0.25">
      <c r="J1993" s="10"/>
      <c r="P1993" s="10"/>
    </row>
    <row r="1994" spans="10:16" x14ac:dyDescent="0.25">
      <c r="J1994" s="10"/>
      <c r="P1994" s="10"/>
    </row>
    <row r="1995" spans="10:16" x14ac:dyDescent="0.25">
      <c r="J1995" s="10"/>
      <c r="P1995" s="10"/>
    </row>
    <row r="1996" spans="10:16" x14ac:dyDescent="0.25">
      <c r="J1996" s="10"/>
      <c r="P1996" s="10"/>
    </row>
    <row r="1997" spans="10:16" x14ac:dyDescent="0.25">
      <c r="J1997" s="10"/>
      <c r="P1997" s="10"/>
    </row>
    <row r="1998" spans="10:16" x14ac:dyDescent="0.25">
      <c r="J1998" s="10"/>
      <c r="P1998" s="10"/>
    </row>
    <row r="1999" spans="10:16" x14ac:dyDescent="0.25">
      <c r="J1999" s="10"/>
      <c r="P1999" s="10"/>
    </row>
    <row r="2000" spans="10:16" x14ac:dyDescent="0.25">
      <c r="J2000" s="10"/>
      <c r="P2000" s="10"/>
    </row>
  </sheetData>
  <autoFilter ref="A1:AO1"/>
  <dataValidations count="12">
    <dataValidation type="list" allowBlank="1" showErrorMessage="1" errorStyle="error" errorTitle="Pick from the list" error="Create Login only accepts: Yes, No" sqref="AN10:AN2000">
      <formula1>Lists!$F$2:$F$3</formula1>
    </dataValidation>
    <dataValidation type="list" allowBlank="1" showErrorMessage="1" errorStyle="error" errorTitle="Pick from the list" error="Create Login only accepts: Yes, No" sqref="AN2:AN2000">
      <formula1>Lists!$F$2:$F$3</formula1>
    </dataValidation>
    <dataValidation type="list" showErrorMessage="1" errorStyle="error" errorTitle="Pick from the list" error="Designation only accepts: Super Admin, HR, Manager, Assistant Manager, STL, TL, Employee, Accountant" sqref="G10:G2000">
      <formula1>Lists!$A$2:$A$9</formula1>
    </dataValidation>
    <dataValidation type="list" showErrorMessage="1" errorStyle="error" errorTitle="Pick from the list" error="Designation only accepts: Super Admin, HR, Manager, Assistant Manager, STL, TL, Employee, Accountant" sqref="G2:G2000">
      <formula1>Lists!$A$2:$A$9</formula1>
    </dataValidation>
    <dataValidation type="list" allowBlank="1" showErrorMessage="1" errorStyle="error" errorTitle="Pick from the list" error="Employment Status only accepts: Active, On Probation, Notice Period, Exit Process, Relieved, Exited" sqref="K10:K2000">
      <formula1>Lists!$B$2:$B$7</formula1>
    </dataValidation>
    <dataValidation type="list" allowBlank="1" showErrorMessage="1" errorStyle="error" errorTitle="Pick from the list" error="Employment Status only accepts: Active, On Probation, Notice Period, Exit Process, Relieved, Exited" sqref="K2:K2000">
      <formula1>Lists!$B$2:$B$7</formula1>
    </dataValidation>
    <dataValidation type="list" allowBlank="1" showErrorMessage="1" errorStyle="error" errorTitle="Pick from the list" error="Employee Type only accepts: Full-time, Contract, Intern" sqref="L10:L2000">
      <formula1>Lists!$C$2:$C$4</formula1>
    </dataValidation>
    <dataValidation type="list" allowBlank="1" showErrorMessage="1" errorStyle="error" errorTitle="Pick from the list" error="Employee Type only accepts: Full-time, Contract, Intern" sqref="L2:L2000">
      <formula1>Lists!$C$2:$C$4</formula1>
    </dataValidation>
    <dataValidation type="list" allowBlank="1" showErrorMessage="1" errorStyle="error" errorTitle="Pick from the list" error="Experience only accepts: Fresher, Experienced" sqref="M10:M2000">
      <formula1>Lists!$E$2:$E$3</formula1>
    </dataValidation>
    <dataValidation type="list" allowBlank="1" showErrorMessage="1" errorStyle="error" errorTitle="Pick from the list" error="Experience only accepts: Fresher, Experienced" sqref="M2:M2000">
      <formula1>Lists!$E$2:$E$3</formula1>
    </dataValidation>
    <dataValidation type="list" allowBlank="1" showErrorMessage="1" errorStyle="error" errorTitle="Pick from the list" error="Gender only accepts: Male, Female, Other" sqref="Q10:Q2000">
      <formula1>Lists!$D$2:$D$4</formula1>
    </dataValidation>
    <dataValidation type="list" allowBlank="1" showErrorMessage="1" errorStyle="error" errorTitle="Pick from the list" error="Gender only accepts: Male, Female, Other" sqref="Q2:Q2000">
      <formula1>Lists!$D$2:$D$4</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D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36" customWidth="1"/>
    <col min="3" max="3" width="26" customWidth="1"/>
    <col min="4" max="4" width="15" customWidth="1"/>
    <col min="5" max="6" width="14" customWidth="1"/>
    <col min="7" max="7" width="21" customWidth="1"/>
    <col min="8" max="8" width="33" customWidth="1"/>
    <col min="9" max="9" width="16" customWidth="1"/>
    <col min="10" max="10" width="24" customWidth="1"/>
    <col min="11" max="11" width="31" customWidth="1"/>
    <col min="12" max="12" width="25" customWidth="1"/>
    <col min="13" max="13" width="35" customWidth="1"/>
    <col min="14" max="14" width="26" customWidth="1"/>
    <col min="15" max="16" width="27" customWidth="1"/>
    <col min="17" max="17" width="23" customWidth="1"/>
    <col min="18" max="18" width="14" customWidth="1"/>
    <col min="19" max="19" width="16" customWidth="1"/>
    <col min="20" max="21" width="14" customWidth="1"/>
    <col min="22" max="22" width="19" customWidth="1"/>
    <col min="23" max="24" width="14" customWidth="1"/>
    <col min="25" max="25" width="19" customWidth="1"/>
    <col min="26" max="27" width="14" customWidth="1"/>
    <col min="28" max="28" width="46" customWidth="1"/>
    <col min="29" max="30" width="20" customWidth="1"/>
  </cols>
  <sheetData>
    <row r="1" ht="30" customHeight="1" spans="1:30" x14ac:dyDescent="0.25">
      <c r="A1" s="9" t="s">
        <v>136</v>
      </c>
      <c r="B1" s="4" t="s">
        <v>139</v>
      </c>
      <c r="C1" s="4" t="s">
        <v>141</v>
      </c>
      <c r="D1" s="4" t="s">
        <v>143</v>
      </c>
      <c r="E1" s="4" t="s">
        <v>146</v>
      </c>
      <c r="F1" s="4" t="s">
        <v>148</v>
      </c>
      <c r="G1" s="4" t="s">
        <v>151</v>
      </c>
      <c r="H1" s="4" t="s">
        <v>154</v>
      </c>
      <c r="I1" s="4" t="s">
        <v>156</v>
      </c>
      <c r="J1" s="4" t="s">
        <v>158</v>
      </c>
      <c r="K1" s="4" t="s">
        <v>160</v>
      </c>
      <c r="L1" s="4" t="s">
        <v>162</v>
      </c>
      <c r="M1" s="4" t="s">
        <v>164</v>
      </c>
      <c r="N1" s="4" t="s">
        <v>166</v>
      </c>
      <c r="O1" s="4" t="s">
        <v>167</v>
      </c>
      <c r="P1" s="4" t="s">
        <v>168</v>
      </c>
      <c r="Q1" s="4" t="s">
        <v>169</v>
      </c>
      <c r="R1" s="4" t="s">
        <v>171</v>
      </c>
      <c r="S1" s="4" t="s">
        <v>173</v>
      </c>
      <c r="T1" s="4" t="s">
        <v>174</v>
      </c>
      <c r="U1" s="4" t="s">
        <v>99</v>
      </c>
      <c r="V1" s="4" t="s">
        <v>176</v>
      </c>
      <c r="W1" s="4" t="s">
        <v>120</v>
      </c>
      <c r="X1" s="4" t="s">
        <v>179</v>
      </c>
      <c r="Y1" s="4" t="s">
        <v>180</v>
      </c>
      <c r="Z1" s="4" t="s">
        <v>183</v>
      </c>
      <c r="AA1" s="4" t="s">
        <v>186</v>
      </c>
      <c r="AB1" s="4" t="s">
        <v>188</v>
      </c>
      <c r="AC1" s="4" t="s">
        <v>190</v>
      </c>
      <c r="AD1" s="4" t="s">
        <v>192</v>
      </c>
    </row>
    <row r="2" spans="1:30" x14ac:dyDescent="0.25">
      <c r="A2" t="s">
        <v>1148</v>
      </c>
      <c r="D2" t="s">
        <v>145</v>
      </c>
      <c r="E2" t="s">
        <v>72</v>
      </c>
      <c r="J2" t="s">
        <v>1149</v>
      </c>
      <c r="K2" t="s">
        <v>1150</v>
      </c>
      <c r="L2" t="s">
        <v>1151</v>
      </c>
      <c r="M2" t="s">
        <v>1152</v>
      </c>
      <c r="Q2" t="s">
        <v>1153</v>
      </c>
      <c r="Z2" s="11"/>
      <c r="AA2" s="11"/>
      <c r="AD2" t="s">
        <v>1154</v>
      </c>
    </row>
    <row r="3" spans="1:30" x14ac:dyDescent="0.25">
      <c r="A3" t="s">
        <v>1155</v>
      </c>
      <c r="D3" t="s">
        <v>145</v>
      </c>
      <c r="E3" t="s">
        <v>72</v>
      </c>
      <c r="J3" t="s">
        <v>1156</v>
      </c>
      <c r="K3" t="s">
        <v>374</v>
      </c>
      <c r="L3" t="s">
        <v>1157</v>
      </c>
      <c r="M3" t="s">
        <v>1158</v>
      </c>
      <c r="Q3" t="s">
        <v>1159</v>
      </c>
      <c r="Z3" s="11"/>
      <c r="AA3" s="11"/>
      <c r="AD3" t="s">
        <v>1160</v>
      </c>
    </row>
    <row r="4" spans="1:30" x14ac:dyDescent="0.25">
      <c r="A4" t="s">
        <v>1161</v>
      </c>
      <c r="D4" t="s">
        <v>145</v>
      </c>
      <c r="E4" t="s">
        <v>72</v>
      </c>
      <c r="J4" t="s">
        <v>1162</v>
      </c>
      <c r="K4" t="s">
        <v>568</v>
      </c>
      <c r="L4" t="s">
        <v>1163</v>
      </c>
      <c r="M4" t="s">
        <v>1164</v>
      </c>
      <c r="Q4" t="s">
        <v>1165</v>
      </c>
      <c r="Z4" s="11"/>
      <c r="AA4" s="11"/>
      <c r="AD4" t="s">
        <v>1166</v>
      </c>
    </row>
    <row r="5" spans="1:30" x14ac:dyDescent="0.25">
      <c r="A5" t="s">
        <v>1167</v>
      </c>
      <c r="D5" t="s">
        <v>145</v>
      </c>
      <c r="E5" t="s">
        <v>72</v>
      </c>
      <c r="J5" t="s">
        <v>1168</v>
      </c>
      <c r="K5" t="s">
        <v>1169</v>
      </c>
      <c r="L5" t="s">
        <v>1170</v>
      </c>
      <c r="M5" t="s">
        <v>1171</v>
      </c>
      <c r="Q5" t="s">
        <v>1172</v>
      </c>
      <c r="Z5" s="11"/>
      <c r="AA5" s="11"/>
      <c r="AD5" t="s">
        <v>1173</v>
      </c>
    </row>
    <row r="6" spans="1:30" x14ac:dyDescent="0.25">
      <c r="A6" t="s">
        <v>1174</v>
      </c>
      <c r="D6" t="s">
        <v>145</v>
      </c>
      <c r="E6" t="s">
        <v>72</v>
      </c>
      <c r="J6" t="s">
        <v>1175</v>
      </c>
      <c r="K6" t="s">
        <v>374</v>
      </c>
      <c r="L6" t="s">
        <v>1176</v>
      </c>
      <c r="M6" t="s">
        <v>1177</v>
      </c>
      <c r="Q6" t="s">
        <v>1178</v>
      </c>
      <c r="Z6" s="11"/>
      <c r="AA6" s="11"/>
      <c r="AD6" t="s">
        <v>1179</v>
      </c>
    </row>
    <row r="7" spans="1:30" x14ac:dyDescent="0.25">
      <c r="A7" t="s">
        <v>1180</v>
      </c>
      <c r="D7" t="s">
        <v>145</v>
      </c>
      <c r="E7" t="s">
        <v>72</v>
      </c>
      <c r="J7" t="s">
        <v>1181</v>
      </c>
      <c r="K7" t="s">
        <v>374</v>
      </c>
      <c r="L7" t="s">
        <v>1182</v>
      </c>
      <c r="M7" t="s">
        <v>1183</v>
      </c>
      <c r="Q7" t="s">
        <v>1184</v>
      </c>
      <c r="Z7" s="11"/>
      <c r="AA7" s="11"/>
      <c r="AD7" t="s">
        <v>1185</v>
      </c>
    </row>
    <row r="8" spans="1:30" x14ac:dyDescent="0.25">
      <c r="A8" t="s">
        <v>1186</v>
      </c>
      <c r="D8" t="s">
        <v>145</v>
      </c>
      <c r="E8" t="s">
        <v>72</v>
      </c>
      <c r="J8" t="s">
        <v>1187</v>
      </c>
      <c r="K8" t="s">
        <v>374</v>
      </c>
      <c r="L8" t="s">
        <v>1188</v>
      </c>
      <c r="M8" t="s">
        <v>1189</v>
      </c>
      <c r="Z8" s="11"/>
      <c r="AA8" s="11"/>
      <c r="AD8" t="s">
        <v>1190</v>
      </c>
    </row>
    <row r="9" spans="1:30" x14ac:dyDescent="0.25">
      <c r="A9" t="s">
        <v>1191</v>
      </c>
      <c r="D9" t="s">
        <v>145</v>
      </c>
      <c r="E9" t="s">
        <v>72</v>
      </c>
      <c r="J9" t="s">
        <v>1192</v>
      </c>
      <c r="K9" t="s">
        <v>374</v>
      </c>
      <c r="L9" t="s">
        <v>1193</v>
      </c>
      <c r="M9" t="s">
        <v>1194</v>
      </c>
      <c r="Q9" t="s">
        <v>1195</v>
      </c>
      <c r="Z9" s="11"/>
      <c r="AA9" s="11"/>
      <c r="AD9" t="s">
        <v>1196</v>
      </c>
    </row>
    <row r="10" spans="1:30" x14ac:dyDescent="0.25">
      <c r="A10" t="s">
        <v>1197</v>
      </c>
      <c r="D10" t="s">
        <v>145</v>
      </c>
      <c r="E10" t="s">
        <v>72</v>
      </c>
      <c r="J10" t="s">
        <v>1198</v>
      </c>
      <c r="K10" t="s">
        <v>568</v>
      </c>
      <c r="L10" t="s">
        <v>1199</v>
      </c>
      <c r="M10" t="s">
        <v>1200</v>
      </c>
      <c r="Q10" t="s">
        <v>1201</v>
      </c>
      <c r="Z10" s="11"/>
      <c r="AA10" s="11"/>
      <c r="AD10" t="s">
        <v>1202</v>
      </c>
    </row>
    <row r="11" spans="1:30" x14ac:dyDescent="0.25">
      <c r="A11" t="s">
        <v>1203</v>
      </c>
      <c r="D11" t="s">
        <v>145</v>
      </c>
      <c r="E11" t="s">
        <v>72</v>
      </c>
      <c r="J11" t="s">
        <v>1204</v>
      </c>
      <c r="K11" t="s">
        <v>1205</v>
      </c>
      <c r="L11" t="s">
        <v>1206</v>
      </c>
      <c r="M11" t="s">
        <v>1207</v>
      </c>
      <c r="Q11" t="s">
        <v>1208</v>
      </c>
      <c r="Z11" s="11"/>
      <c r="AA11" s="11"/>
      <c r="AD11" t="s">
        <v>1209</v>
      </c>
    </row>
    <row r="12" spans="1:27" x14ac:dyDescent="0.25">
      <c r="A12" t="s">
        <v>1210</v>
      </c>
      <c r="C12" t="s">
        <v>107</v>
      </c>
      <c r="D12" t="s">
        <v>145</v>
      </c>
      <c r="E12" t="s">
        <v>72</v>
      </c>
      <c r="G12" t="s">
        <v>107</v>
      </c>
      <c r="Z12" s="11"/>
      <c r="AA12" s="11"/>
    </row>
    <row r="13" spans="1:27" x14ac:dyDescent="0.25">
      <c r="A13" t="s">
        <v>1211</v>
      </c>
      <c r="C13" t="s">
        <v>107</v>
      </c>
      <c r="D13" t="s">
        <v>145</v>
      </c>
      <c r="E13" t="s">
        <v>72</v>
      </c>
      <c r="G13" t="s">
        <v>107</v>
      </c>
      <c r="Z13" s="11"/>
      <c r="AA13" s="11"/>
    </row>
    <row r="14" spans="1:27" x14ac:dyDescent="0.25">
      <c r="A14" t="s">
        <v>1212</v>
      </c>
      <c r="C14" t="s">
        <v>107</v>
      </c>
      <c r="D14" t="s">
        <v>145</v>
      </c>
      <c r="E14" t="s">
        <v>72</v>
      </c>
      <c r="G14" t="s">
        <v>107</v>
      </c>
      <c r="Z14" s="11"/>
      <c r="AA14" s="11"/>
    </row>
    <row r="15" spans="1:27" x14ac:dyDescent="0.25">
      <c r="A15" t="s">
        <v>1213</v>
      </c>
      <c r="C15" t="s">
        <v>107</v>
      </c>
      <c r="D15" t="s">
        <v>145</v>
      </c>
      <c r="E15" t="s">
        <v>72</v>
      </c>
      <c r="G15" t="s">
        <v>107</v>
      </c>
      <c r="Z15" s="11"/>
      <c r="AA15" s="11"/>
    </row>
    <row r="16" spans="1:27" x14ac:dyDescent="0.25">
      <c r="A16" t="s">
        <v>1214</v>
      </c>
      <c r="C16" t="s">
        <v>107</v>
      </c>
      <c r="D16" t="s">
        <v>145</v>
      </c>
      <c r="E16" t="s">
        <v>72</v>
      </c>
      <c r="G16" t="s">
        <v>107</v>
      </c>
      <c r="Z16" s="11"/>
      <c r="AA16" s="11"/>
    </row>
    <row r="17" spans="1:27" x14ac:dyDescent="0.25">
      <c r="A17" t="s">
        <v>1215</v>
      </c>
      <c r="C17" t="s">
        <v>107</v>
      </c>
      <c r="D17" t="s">
        <v>145</v>
      </c>
      <c r="E17" t="s">
        <v>72</v>
      </c>
      <c r="G17" t="s">
        <v>107</v>
      </c>
      <c r="Z17" s="11"/>
      <c r="AA17" s="11"/>
    </row>
    <row r="18" spans="1:27" x14ac:dyDescent="0.25">
      <c r="A18" t="s">
        <v>1216</v>
      </c>
      <c r="C18" t="s">
        <v>107</v>
      </c>
      <c r="D18" t="s">
        <v>145</v>
      </c>
      <c r="E18" t="s">
        <v>72</v>
      </c>
      <c r="G18" t="s">
        <v>107</v>
      </c>
      <c r="Z18" s="11"/>
      <c r="AA18" s="11"/>
    </row>
    <row r="19" spans="1:27" x14ac:dyDescent="0.25">
      <c r="A19" t="s">
        <v>1217</v>
      </c>
      <c r="C19" t="s">
        <v>107</v>
      </c>
      <c r="D19" t="s">
        <v>145</v>
      </c>
      <c r="E19" t="s">
        <v>72</v>
      </c>
      <c r="G19" t="s">
        <v>107</v>
      </c>
      <c r="Z19" s="11"/>
      <c r="AA19" s="11"/>
    </row>
    <row r="20" spans="1:27" x14ac:dyDescent="0.25">
      <c r="A20" t="s">
        <v>1218</v>
      </c>
      <c r="C20" t="s">
        <v>107</v>
      </c>
      <c r="D20" t="s">
        <v>145</v>
      </c>
      <c r="E20" t="s">
        <v>72</v>
      </c>
      <c r="G20" t="s">
        <v>107</v>
      </c>
      <c r="Z20" s="11"/>
      <c r="AA20" s="11"/>
    </row>
    <row r="21" spans="1:27" x14ac:dyDescent="0.25">
      <c r="A21" t="s">
        <v>1219</v>
      </c>
      <c r="C21" t="s">
        <v>107</v>
      </c>
      <c r="D21" t="s">
        <v>145</v>
      </c>
      <c r="E21" t="s">
        <v>72</v>
      </c>
      <c r="G21" t="s">
        <v>107</v>
      </c>
      <c r="Z21" s="11"/>
      <c r="AA21" s="11"/>
    </row>
    <row r="22" spans="1:27" x14ac:dyDescent="0.25">
      <c r="A22" t="s">
        <v>1220</v>
      </c>
      <c r="C22" t="s">
        <v>107</v>
      </c>
      <c r="D22" t="s">
        <v>145</v>
      </c>
      <c r="E22" t="s">
        <v>72</v>
      </c>
      <c r="G22" t="s">
        <v>107</v>
      </c>
      <c r="Z22" s="11"/>
      <c r="AA22" s="11"/>
    </row>
    <row r="23" spans="1:27" x14ac:dyDescent="0.25">
      <c r="A23" t="s">
        <v>1221</v>
      </c>
      <c r="C23" t="s">
        <v>107</v>
      </c>
      <c r="D23" t="s">
        <v>145</v>
      </c>
      <c r="E23" t="s">
        <v>72</v>
      </c>
      <c r="G23" t="s">
        <v>107</v>
      </c>
      <c r="Z23" s="11"/>
      <c r="AA23" s="11"/>
    </row>
    <row r="24" spans="1:27" x14ac:dyDescent="0.25">
      <c r="A24" t="s">
        <v>1222</v>
      </c>
      <c r="C24" t="s">
        <v>107</v>
      </c>
      <c r="D24" t="s">
        <v>145</v>
      </c>
      <c r="E24" t="s">
        <v>72</v>
      </c>
      <c r="G24" t="s">
        <v>107</v>
      </c>
      <c r="Z24" s="11"/>
      <c r="AA24" s="11"/>
    </row>
    <row r="25" spans="1:27" x14ac:dyDescent="0.25">
      <c r="A25" t="s">
        <v>1223</v>
      </c>
      <c r="C25" t="s">
        <v>107</v>
      </c>
      <c r="D25" t="s">
        <v>145</v>
      </c>
      <c r="E25" t="s">
        <v>72</v>
      </c>
      <c r="G25" t="s">
        <v>107</v>
      </c>
      <c r="Z25" s="11"/>
      <c r="AA25" s="11"/>
    </row>
    <row r="26" spans="1:27" x14ac:dyDescent="0.25">
      <c r="A26" t="s">
        <v>1224</v>
      </c>
      <c r="C26" t="s">
        <v>107</v>
      </c>
      <c r="D26" t="s">
        <v>145</v>
      </c>
      <c r="E26" t="s">
        <v>72</v>
      </c>
      <c r="G26" t="s">
        <v>107</v>
      </c>
      <c r="Z26" s="11"/>
      <c r="AA26" s="11"/>
    </row>
    <row r="27" spans="1:27" x14ac:dyDescent="0.25">
      <c r="A27" t="s">
        <v>1225</v>
      </c>
      <c r="C27" t="s">
        <v>107</v>
      </c>
      <c r="D27" t="s">
        <v>145</v>
      </c>
      <c r="E27" t="s">
        <v>72</v>
      </c>
      <c r="G27" t="s">
        <v>107</v>
      </c>
      <c r="Z27" s="11"/>
      <c r="AA27" s="11"/>
    </row>
    <row r="28" spans="1:27" x14ac:dyDescent="0.25">
      <c r="A28" t="s">
        <v>1226</v>
      </c>
      <c r="C28" t="s">
        <v>107</v>
      </c>
      <c r="D28" t="s">
        <v>145</v>
      </c>
      <c r="E28" t="s">
        <v>72</v>
      </c>
      <c r="G28" t="s">
        <v>107</v>
      </c>
      <c r="Z28" s="11"/>
      <c r="AA28" s="11"/>
    </row>
    <row r="29" spans="1:27" x14ac:dyDescent="0.25">
      <c r="A29" t="s">
        <v>1227</v>
      </c>
      <c r="C29" t="s">
        <v>107</v>
      </c>
      <c r="D29" t="s">
        <v>145</v>
      </c>
      <c r="E29" t="s">
        <v>72</v>
      </c>
      <c r="G29" t="s">
        <v>107</v>
      </c>
      <c r="Z29" s="11"/>
      <c r="AA29" s="11"/>
    </row>
    <row r="30" spans="1:27" x14ac:dyDescent="0.25">
      <c r="A30" t="s">
        <v>1228</v>
      </c>
      <c r="C30" t="s">
        <v>107</v>
      </c>
      <c r="D30" t="s">
        <v>145</v>
      </c>
      <c r="E30" t="s">
        <v>72</v>
      </c>
      <c r="G30" t="s">
        <v>107</v>
      </c>
      <c r="Z30" s="11"/>
      <c r="AA30" s="11"/>
    </row>
    <row r="31" spans="1:27" x14ac:dyDescent="0.25">
      <c r="A31" t="s">
        <v>1229</v>
      </c>
      <c r="C31" t="s">
        <v>107</v>
      </c>
      <c r="D31" t="s">
        <v>145</v>
      </c>
      <c r="E31" t="s">
        <v>72</v>
      </c>
      <c r="G31" t="s">
        <v>107</v>
      </c>
      <c r="Z31" s="11"/>
      <c r="AA31" s="11"/>
    </row>
    <row r="32" spans="1:27" x14ac:dyDescent="0.25">
      <c r="A32" t="s">
        <v>1230</v>
      </c>
      <c r="C32" t="s">
        <v>107</v>
      </c>
      <c r="D32" t="s">
        <v>145</v>
      </c>
      <c r="E32" t="s">
        <v>72</v>
      </c>
      <c r="G32" t="s">
        <v>107</v>
      </c>
      <c r="Z32" s="11"/>
      <c r="AA32" s="11"/>
    </row>
    <row r="33" spans="1:27" x14ac:dyDescent="0.25">
      <c r="A33" t="s">
        <v>1231</v>
      </c>
      <c r="C33" t="s">
        <v>107</v>
      </c>
      <c r="D33" t="s">
        <v>145</v>
      </c>
      <c r="E33" t="s">
        <v>72</v>
      </c>
      <c r="G33" t="s">
        <v>107</v>
      </c>
      <c r="Z33" s="11"/>
      <c r="AA33" s="11"/>
    </row>
    <row r="34" spans="1:27" x14ac:dyDescent="0.25">
      <c r="A34" t="s">
        <v>1232</v>
      </c>
      <c r="C34" t="s">
        <v>107</v>
      </c>
      <c r="D34" t="s">
        <v>145</v>
      </c>
      <c r="E34" t="s">
        <v>72</v>
      </c>
      <c r="G34" t="s">
        <v>107</v>
      </c>
      <c r="Z34" s="11"/>
      <c r="AA34" s="11"/>
    </row>
    <row r="35" spans="1:27" x14ac:dyDescent="0.25">
      <c r="A35" t="s">
        <v>1233</v>
      </c>
      <c r="C35" t="s">
        <v>107</v>
      </c>
      <c r="D35" t="s">
        <v>145</v>
      </c>
      <c r="E35" t="s">
        <v>72</v>
      </c>
      <c r="G35" t="s">
        <v>107</v>
      </c>
      <c r="Z35" s="11"/>
      <c r="AA35" s="11"/>
    </row>
    <row r="36" spans="1:27" x14ac:dyDescent="0.25">
      <c r="A36" t="s">
        <v>1234</v>
      </c>
      <c r="C36" t="s">
        <v>107</v>
      </c>
      <c r="D36" t="s">
        <v>145</v>
      </c>
      <c r="E36" t="s">
        <v>72</v>
      </c>
      <c r="G36" t="s">
        <v>107</v>
      </c>
      <c r="Z36" s="11"/>
      <c r="AA36" s="11"/>
    </row>
    <row r="37" spans="1:27" x14ac:dyDescent="0.25">
      <c r="A37" t="s">
        <v>1235</v>
      </c>
      <c r="C37" t="s">
        <v>107</v>
      </c>
      <c r="D37" t="s">
        <v>145</v>
      </c>
      <c r="E37" t="s">
        <v>72</v>
      </c>
      <c r="G37" t="s">
        <v>107</v>
      </c>
      <c r="Z37" s="11"/>
      <c r="AA37" s="11"/>
    </row>
    <row r="38" spans="1:27" x14ac:dyDescent="0.25">
      <c r="A38" t="s">
        <v>1236</v>
      </c>
      <c r="C38" t="s">
        <v>107</v>
      </c>
      <c r="D38" t="s">
        <v>145</v>
      </c>
      <c r="E38" t="s">
        <v>72</v>
      </c>
      <c r="G38" t="s">
        <v>107</v>
      </c>
      <c r="Z38" s="11"/>
      <c r="AA38" s="11"/>
    </row>
    <row r="39" spans="1:27" x14ac:dyDescent="0.25">
      <c r="A39" t="s">
        <v>1237</v>
      </c>
      <c r="C39" t="s">
        <v>107</v>
      </c>
      <c r="D39" t="s">
        <v>145</v>
      </c>
      <c r="E39" t="s">
        <v>72</v>
      </c>
      <c r="G39" t="s">
        <v>107</v>
      </c>
      <c r="Z39" s="11"/>
      <c r="AA39" s="11"/>
    </row>
    <row r="40" spans="1:27" x14ac:dyDescent="0.25">
      <c r="A40" t="s">
        <v>1238</v>
      </c>
      <c r="C40" t="s">
        <v>107</v>
      </c>
      <c r="D40" t="s">
        <v>145</v>
      </c>
      <c r="E40" t="s">
        <v>72</v>
      </c>
      <c r="G40" t="s">
        <v>107</v>
      </c>
      <c r="Z40" s="11"/>
      <c r="AA40" s="11"/>
    </row>
    <row r="41" spans="1:27" x14ac:dyDescent="0.25">
      <c r="A41" t="s">
        <v>1239</v>
      </c>
      <c r="C41" t="s">
        <v>107</v>
      </c>
      <c r="D41" t="s">
        <v>145</v>
      </c>
      <c r="E41" t="s">
        <v>72</v>
      </c>
      <c r="G41" t="s">
        <v>107</v>
      </c>
      <c r="Z41" s="11"/>
      <c r="AA41" s="11"/>
    </row>
    <row r="42" spans="1:27" x14ac:dyDescent="0.25">
      <c r="A42" t="s">
        <v>1240</v>
      </c>
      <c r="C42" t="s">
        <v>107</v>
      </c>
      <c r="D42" t="s">
        <v>145</v>
      </c>
      <c r="E42" t="s">
        <v>72</v>
      </c>
      <c r="G42" t="s">
        <v>107</v>
      </c>
      <c r="Z42" s="11"/>
      <c r="AA42" s="11"/>
    </row>
    <row r="43" spans="1:27" x14ac:dyDescent="0.25">
      <c r="A43" t="s">
        <v>1241</v>
      </c>
      <c r="C43" t="s">
        <v>107</v>
      </c>
      <c r="D43" t="s">
        <v>145</v>
      </c>
      <c r="E43" t="s">
        <v>72</v>
      </c>
      <c r="G43" t="s">
        <v>107</v>
      </c>
      <c r="Z43" s="11"/>
      <c r="AA43" s="11"/>
    </row>
    <row r="44" spans="1:27" x14ac:dyDescent="0.25">
      <c r="A44" t="s">
        <v>1242</v>
      </c>
      <c r="C44" t="s">
        <v>107</v>
      </c>
      <c r="D44" t="s">
        <v>145</v>
      </c>
      <c r="E44" t="s">
        <v>72</v>
      </c>
      <c r="G44" t="s">
        <v>107</v>
      </c>
      <c r="Z44" s="11"/>
      <c r="AA44" s="11"/>
    </row>
    <row r="45" spans="1:27" x14ac:dyDescent="0.25">
      <c r="A45" t="s">
        <v>1243</v>
      </c>
      <c r="C45" t="s">
        <v>107</v>
      </c>
      <c r="D45" t="s">
        <v>145</v>
      </c>
      <c r="E45" t="s">
        <v>72</v>
      </c>
      <c r="G45" t="s">
        <v>107</v>
      </c>
      <c r="Z45" s="11"/>
      <c r="AA45" s="11"/>
    </row>
    <row r="46" spans="1:27" x14ac:dyDescent="0.25">
      <c r="A46" t="s">
        <v>1244</v>
      </c>
      <c r="C46" t="s">
        <v>107</v>
      </c>
      <c r="D46" t="s">
        <v>145</v>
      </c>
      <c r="E46" t="s">
        <v>72</v>
      </c>
      <c r="G46" t="s">
        <v>107</v>
      </c>
      <c r="Z46" s="11"/>
      <c r="AA46" s="11"/>
    </row>
    <row r="47" spans="1:27" x14ac:dyDescent="0.25">
      <c r="A47" t="s">
        <v>1245</v>
      </c>
      <c r="C47" t="s">
        <v>107</v>
      </c>
      <c r="D47" t="s">
        <v>145</v>
      </c>
      <c r="E47" t="s">
        <v>72</v>
      </c>
      <c r="G47" t="s">
        <v>107</v>
      </c>
      <c r="Z47" s="11"/>
      <c r="AA47" s="11"/>
    </row>
    <row r="48" spans="1:27" x14ac:dyDescent="0.25">
      <c r="A48" t="s">
        <v>1246</v>
      </c>
      <c r="C48" t="s">
        <v>107</v>
      </c>
      <c r="D48" t="s">
        <v>145</v>
      </c>
      <c r="E48" t="s">
        <v>72</v>
      </c>
      <c r="G48" t="s">
        <v>107</v>
      </c>
      <c r="Z48" s="11"/>
      <c r="AA48" s="11"/>
    </row>
    <row r="49" spans="1:27" x14ac:dyDescent="0.25">
      <c r="A49" t="s">
        <v>1247</v>
      </c>
      <c r="C49" t="s">
        <v>107</v>
      </c>
      <c r="D49" t="s">
        <v>145</v>
      </c>
      <c r="E49" t="s">
        <v>72</v>
      </c>
      <c r="G49" t="s">
        <v>107</v>
      </c>
      <c r="Z49" s="11"/>
      <c r="AA49" s="11"/>
    </row>
    <row r="50" spans="1:27" x14ac:dyDescent="0.25">
      <c r="A50" t="s">
        <v>1248</v>
      </c>
      <c r="C50" t="s">
        <v>107</v>
      </c>
      <c r="D50" t="s">
        <v>145</v>
      </c>
      <c r="E50" t="s">
        <v>72</v>
      </c>
      <c r="G50" t="s">
        <v>107</v>
      </c>
      <c r="Z50" s="11"/>
      <c r="AA50" s="11"/>
    </row>
    <row r="51" spans="1:27" x14ac:dyDescent="0.25">
      <c r="A51" t="s">
        <v>1249</v>
      </c>
      <c r="C51" t="s">
        <v>107</v>
      </c>
      <c r="D51" t="s">
        <v>145</v>
      </c>
      <c r="E51" t="s">
        <v>72</v>
      </c>
      <c r="G51" t="s">
        <v>107</v>
      </c>
      <c r="Z51" s="11"/>
      <c r="AA51" s="11"/>
    </row>
    <row r="52" spans="1:27" x14ac:dyDescent="0.25">
      <c r="A52" t="s">
        <v>1250</v>
      </c>
      <c r="C52" t="s">
        <v>107</v>
      </c>
      <c r="D52" t="s">
        <v>145</v>
      </c>
      <c r="E52" t="s">
        <v>72</v>
      </c>
      <c r="G52" t="s">
        <v>107</v>
      </c>
      <c r="Z52" s="11"/>
      <c r="AA52" s="11"/>
    </row>
    <row r="53" spans="1:27" x14ac:dyDescent="0.25">
      <c r="A53" t="s">
        <v>1251</v>
      </c>
      <c r="C53" t="s">
        <v>107</v>
      </c>
      <c r="D53" t="s">
        <v>145</v>
      </c>
      <c r="E53" t="s">
        <v>72</v>
      </c>
      <c r="G53" t="s">
        <v>107</v>
      </c>
      <c r="Z53" s="11"/>
      <c r="AA53" s="11"/>
    </row>
    <row r="54" spans="1:27" x14ac:dyDescent="0.25">
      <c r="A54" t="s">
        <v>1252</v>
      </c>
      <c r="C54" t="s">
        <v>107</v>
      </c>
      <c r="D54" t="s">
        <v>145</v>
      </c>
      <c r="E54" t="s">
        <v>72</v>
      </c>
      <c r="G54" t="s">
        <v>107</v>
      </c>
      <c r="Z54" s="11"/>
      <c r="AA54" s="11"/>
    </row>
    <row r="55" spans="1:27" x14ac:dyDescent="0.25">
      <c r="A55" t="s">
        <v>1253</v>
      </c>
      <c r="C55" t="s">
        <v>107</v>
      </c>
      <c r="D55" t="s">
        <v>145</v>
      </c>
      <c r="E55" t="s">
        <v>72</v>
      </c>
      <c r="G55" t="s">
        <v>107</v>
      </c>
      <c r="Z55" s="11"/>
      <c r="AA55" s="11"/>
    </row>
    <row r="56" spans="1:27" x14ac:dyDescent="0.25">
      <c r="A56" t="s">
        <v>1254</v>
      </c>
      <c r="C56" t="s">
        <v>107</v>
      </c>
      <c r="D56" t="s">
        <v>145</v>
      </c>
      <c r="E56" t="s">
        <v>72</v>
      </c>
      <c r="G56" t="s">
        <v>107</v>
      </c>
      <c r="Z56" s="11"/>
      <c r="AA56" s="11"/>
    </row>
    <row r="57" spans="1:27" x14ac:dyDescent="0.25">
      <c r="A57" t="s">
        <v>1255</v>
      </c>
      <c r="C57" t="s">
        <v>107</v>
      </c>
      <c r="D57" t="s">
        <v>145</v>
      </c>
      <c r="E57" t="s">
        <v>72</v>
      </c>
      <c r="G57" t="s">
        <v>107</v>
      </c>
      <c r="Z57" s="11"/>
      <c r="AA57" s="11"/>
    </row>
    <row r="58" spans="1:27" x14ac:dyDescent="0.25">
      <c r="A58" t="s">
        <v>1256</v>
      </c>
      <c r="C58" t="s">
        <v>107</v>
      </c>
      <c r="D58" t="s">
        <v>145</v>
      </c>
      <c r="E58" t="s">
        <v>72</v>
      </c>
      <c r="G58" t="s">
        <v>107</v>
      </c>
      <c r="Z58" s="11"/>
      <c r="AA58" s="11"/>
    </row>
    <row r="59" spans="1:27" x14ac:dyDescent="0.25">
      <c r="A59" t="s">
        <v>1257</v>
      </c>
      <c r="C59" t="s">
        <v>107</v>
      </c>
      <c r="D59" t="s">
        <v>145</v>
      </c>
      <c r="E59" t="s">
        <v>72</v>
      </c>
      <c r="G59" t="s">
        <v>107</v>
      </c>
      <c r="Z59" s="11"/>
      <c r="AA59" s="11"/>
    </row>
    <row r="60" spans="1:27" x14ac:dyDescent="0.25">
      <c r="A60" t="s">
        <v>1258</v>
      </c>
      <c r="C60" t="s">
        <v>107</v>
      </c>
      <c r="D60" t="s">
        <v>145</v>
      </c>
      <c r="E60" t="s">
        <v>72</v>
      </c>
      <c r="G60" t="s">
        <v>107</v>
      </c>
      <c r="Z60" s="11"/>
      <c r="AA60" s="11"/>
    </row>
    <row r="61" spans="1:27" x14ac:dyDescent="0.25">
      <c r="A61" t="s">
        <v>1259</v>
      </c>
      <c r="C61" t="s">
        <v>107</v>
      </c>
      <c r="D61" t="s">
        <v>145</v>
      </c>
      <c r="E61" t="s">
        <v>72</v>
      </c>
      <c r="G61" t="s">
        <v>107</v>
      </c>
      <c r="Z61" s="11"/>
      <c r="AA61" s="11"/>
    </row>
    <row r="62" spans="1:27" x14ac:dyDescent="0.25">
      <c r="A62" t="s">
        <v>1260</v>
      </c>
      <c r="C62" t="s">
        <v>107</v>
      </c>
      <c r="D62" t="s">
        <v>145</v>
      </c>
      <c r="E62" t="s">
        <v>72</v>
      </c>
      <c r="G62" t="s">
        <v>107</v>
      </c>
      <c r="Z62" s="11"/>
      <c r="AA62" s="11"/>
    </row>
    <row r="63" spans="1:27" x14ac:dyDescent="0.25">
      <c r="A63" t="s">
        <v>1261</v>
      </c>
      <c r="C63" t="s">
        <v>107</v>
      </c>
      <c r="D63" t="s">
        <v>145</v>
      </c>
      <c r="E63" t="s">
        <v>72</v>
      </c>
      <c r="G63" t="s">
        <v>107</v>
      </c>
      <c r="Z63" s="11"/>
      <c r="AA63" s="11"/>
    </row>
    <row r="64" spans="1:27" x14ac:dyDescent="0.25">
      <c r="A64" t="s">
        <v>1262</v>
      </c>
      <c r="C64" t="s">
        <v>107</v>
      </c>
      <c r="D64" t="s">
        <v>145</v>
      </c>
      <c r="E64" t="s">
        <v>72</v>
      </c>
      <c r="G64" t="s">
        <v>107</v>
      </c>
      <c r="Z64" s="11"/>
      <c r="AA64" s="11"/>
    </row>
    <row r="65" spans="1:27" x14ac:dyDescent="0.25">
      <c r="A65" t="s">
        <v>1263</v>
      </c>
      <c r="C65" t="s">
        <v>107</v>
      </c>
      <c r="D65" t="s">
        <v>145</v>
      </c>
      <c r="E65" t="s">
        <v>72</v>
      </c>
      <c r="G65" t="s">
        <v>107</v>
      </c>
      <c r="Z65" s="11"/>
      <c r="AA65" s="11"/>
    </row>
    <row r="66" spans="1:27" x14ac:dyDescent="0.25">
      <c r="A66" t="s">
        <v>1264</v>
      </c>
      <c r="C66" t="s">
        <v>107</v>
      </c>
      <c r="D66" t="s">
        <v>145</v>
      </c>
      <c r="E66" t="s">
        <v>72</v>
      </c>
      <c r="G66" t="s">
        <v>107</v>
      </c>
      <c r="Z66" s="11"/>
      <c r="AA66" s="11"/>
    </row>
    <row r="67" spans="1:27" x14ac:dyDescent="0.25">
      <c r="A67" t="s">
        <v>1265</v>
      </c>
      <c r="C67" t="s">
        <v>107</v>
      </c>
      <c r="D67" t="s">
        <v>145</v>
      </c>
      <c r="E67" t="s">
        <v>72</v>
      </c>
      <c r="G67" t="s">
        <v>107</v>
      </c>
      <c r="Z67" s="11"/>
      <c r="AA67" s="11"/>
    </row>
    <row r="68" spans="1:27" x14ac:dyDescent="0.25">
      <c r="A68" t="s">
        <v>1266</v>
      </c>
      <c r="C68" t="s">
        <v>107</v>
      </c>
      <c r="D68" t="s">
        <v>145</v>
      </c>
      <c r="E68" t="s">
        <v>72</v>
      </c>
      <c r="G68" t="s">
        <v>107</v>
      </c>
      <c r="Z68" s="11"/>
      <c r="AA68" s="11"/>
    </row>
    <row r="69" spans="1:27" x14ac:dyDescent="0.25">
      <c r="A69" t="s">
        <v>1267</v>
      </c>
      <c r="C69" t="s">
        <v>107</v>
      </c>
      <c r="D69" t="s">
        <v>145</v>
      </c>
      <c r="E69" t="s">
        <v>72</v>
      </c>
      <c r="G69" t="s">
        <v>107</v>
      </c>
      <c r="Z69" s="11"/>
      <c r="AA69" s="11"/>
    </row>
    <row r="70" spans="1:27" x14ac:dyDescent="0.25">
      <c r="A70" t="s">
        <v>1268</v>
      </c>
      <c r="C70" t="s">
        <v>107</v>
      </c>
      <c r="D70" t="s">
        <v>145</v>
      </c>
      <c r="E70" t="s">
        <v>72</v>
      </c>
      <c r="G70" t="s">
        <v>107</v>
      </c>
      <c r="Z70" s="11"/>
      <c r="AA70" s="11"/>
    </row>
    <row r="71" spans="1:27" x14ac:dyDescent="0.25">
      <c r="A71" t="s">
        <v>1269</v>
      </c>
      <c r="C71" t="s">
        <v>107</v>
      </c>
      <c r="D71" t="s">
        <v>145</v>
      </c>
      <c r="E71" t="s">
        <v>72</v>
      </c>
      <c r="G71" t="s">
        <v>107</v>
      </c>
      <c r="Z71" s="11"/>
      <c r="AA71" s="11"/>
    </row>
    <row r="72" spans="1:27" x14ac:dyDescent="0.25">
      <c r="A72" t="s">
        <v>1270</v>
      </c>
      <c r="C72" t="s">
        <v>107</v>
      </c>
      <c r="D72" t="s">
        <v>145</v>
      </c>
      <c r="E72" t="s">
        <v>72</v>
      </c>
      <c r="G72" t="s">
        <v>107</v>
      </c>
      <c r="Z72" s="11"/>
      <c r="AA72" s="11"/>
    </row>
    <row r="73" spans="1:27" x14ac:dyDescent="0.25">
      <c r="A73" t="s">
        <v>1271</v>
      </c>
      <c r="C73" t="s">
        <v>107</v>
      </c>
      <c r="D73" t="s">
        <v>145</v>
      </c>
      <c r="E73" t="s">
        <v>72</v>
      </c>
      <c r="G73" t="s">
        <v>107</v>
      </c>
      <c r="Z73" s="11"/>
      <c r="AA73" s="11"/>
    </row>
    <row r="74" spans="1:27" x14ac:dyDescent="0.25">
      <c r="A74" t="s">
        <v>1272</v>
      </c>
      <c r="C74" t="s">
        <v>107</v>
      </c>
      <c r="D74" t="s">
        <v>145</v>
      </c>
      <c r="E74" t="s">
        <v>72</v>
      </c>
      <c r="G74" t="s">
        <v>107</v>
      </c>
      <c r="Z74" s="11"/>
      <c r="AA74" s="11"/>
    </row>
    <row r="75" spans="1:27" x14ac:dyDescent="0.25">
      <c r="A75" t="s">
        <v>1273</v>
      </c>
      <c r="C75" t="s">
        <v>107</v>
      </c>
      <c r="D75" t="s">
        <v>145</v>
      </c>
      <c r="E75" t="s">
        <v>72</v>
      </c>
      <c r="G75" t="s">
        <v>107</v>
      </c>
      <c r="Z75" s="11"/>
      <c r="AA75" s="11"/>
    </row>
    <row r="76" spans="1:27" x14ac:dyDescent="0.25">
      <c r="A76" t="s">
        <v>1274</v>
      </c>
      <c r="C76" t="s">
        <v>962</v>
      </c>
      <c r="D76" t="s">
        <v>145</v>
      </c>
      <c r="E76" t="s">
        <v>72</v>
      </c>
      <c r="G76" t="s">
        <v>35</v>
      </c>
      <c r="Z76" s="11"/>
      <c r="AA76" s="11"/>
    </row>
    <row r="77" spans="1:27" x14ac:dyDescent="0.25">
      <c r="A77" t="s">
        <v>1275</v>
      </c>
      <c r="C77" t="s">
        <v>962</v>
      </c>
      <c r="D77" t="s">
        <v>145</v>
      </c>
      <c r="E77" t="s">
        <v>72</v>
      </c>
      <c r="G77" t="s">
        <v>35</v>
      </c>
      <c r="Z77" s="11"/>
      <c r="AA77" s="11"/>
    </row>
    <row r="78" spans="1:27" x14ac:dyDescent="0.25">
      <c r="A78" t="s">
        <v>1276</v>
      </c>
      <c r="C78" t="s">
        <v>962</v>
      </c>
      <c r="D78" t="s">
        <v>145</v>
      </c>
      <c r="E78" t="s">
        <v>72</v>
      </c>
      <c r="G78" t="s">
        <v>35</v>
      </c>
      <c r="Z78" s="11"/>
      <c r="AA78" s="11"/>
    </row>
    <row r="79" spans="1:30" x14ac:dyDescent="0.25">
      <c r="A79" t="s">
        <v>1277</v>
      </c>
      <c r="C79" t="s">
        <v>962</v>
      </c>
      <c r="D79" t="s">
        <v>145</v>
      </c>
      <c r="E79" t="s">
        <v>72</v>
      </c>
      <c r="G79" t="s">
        <v>35</v>
      </c>
      <c r="J79" t="s">
        <v>1278</v>
      </c>
      <c r="K79" t="s">
        <v>374</v>
      </c>
      <c r="L79" t="s">
        <v>1279</v>
      </c>
      <c r="M79" t="s">
        <v>1280</v>
      </c>
      <c r="Q79" t="s">
        <v>1281</v>
      </c>
      <c r="Z79" s="11"/>
      <c r="AA79" s="11"/>
      <c r="AD79" t="s">
        <v>1282</v>
      </c>
    </row>
    <row r="80" spans="1:27" x14ac:dyDescent="0.25">
      <c r="A80" t="s">
        <v>1283</v>
      </c>
      <c r="C80" t="s">
        <v>962</v>
      </c>
      <c r="D80" t="s">
        <v>145</v>
      </c>
      <c r="E80" t="s">
        <v>72</v>
      </c>
      <c r="G80" t="s">
        <v>35</v>
      </c>
      <c r="Z80" s="11"/>
      <c r="AA80" s="11"/>
    </row>
    <row r="81" spans="1:30" x14ac:dyDescent="0.25">
      <c r="A81" t="s">
        <v>1284</v>
      </c>
      <c r="C81" t="s">
        <v>962</v>
      </c>
      <c r="D81" t="s">
        <v>145</v>
      </c>
      <c r="E81" t="s">
        <v>72</v>
      </c>
      <c r="G81" t="s">
        <v>35</v>
      </c>
      <c r="J81" t="s">
        <v>1285</v>
      </c>
      <c r="K81" t="s">
        <v>374</v>
      </c>
      <c r="L81" t="s">
        <v>1286</v>
      </c>
      <c r="M81" t="s">
        <v>1287</v>
      </c>
      <c r="Q81" t="s">
        <v>1288</v>
      </c>
      <c r="Z81" s="11"/>
      <c r="AA81" s="11"/>
      <c r="AD81" t="s">
        <v>1289</v>
      </c>
    </row>
    <row r="82" spans="1:30" x14ac:dyDescent="0.25">
      <c r="A82" t="s">
        <v>1290</v>
      </c>
      <c r="C82" t="s">
        <v>962</v>
      </c>
      <c r="D82" t="s">
        <v>145</v>
      </c>
      <c r="E82" t="s">
        <v>72</v>
      </c>
      <c r="G82" t="s">
        <v>35</v>
      </c>
      <c r="J82" t="s">
        <v>1291</v>
      </c>
      <c r="K82" t="s">
        <v>374</v>
      </c>
      <c r="L82" t="s">
        <v>1292</v>
      </c>
      <c r="M82" t="s">
        <v>1293</v>
      </c>
      <c r="Q82" t="s">
        <v>1172</v>
      </c>
      <c r="Z82" s="11"/>
      <c r="AA82" s="11"/>
      <c r="AD82" t="s">
        <v>1294</v>
      </c>
    </row>
    <row r="83" spans="1:27" x14ac:dyDescent="0.25">
      <c r="A83" t="s">
        <v>1295</v>
      </c>
      <c r="C83" t="s">
        <v>962</v>
      </c>
      <c r="D83" t="s">
        <v>145</v>
      </c>
      <c r="E83" t="s">
        <v>72</v>
      </c>
      <c r="G83" t="s">
        <v>35</v>
      </c>
      <c r="Z83" s="11"/>
      <c r="AA83" s="11"/>
    </row>
    <row r="84" spans="1:30" x14ac:dyDescent="0.25">
      <c r="A84" t="s">
        <v>1296</v>
      </c>
      <c r="C84" t="s">
        <v>962</v>
      </c>
      <c r="D84" t="s">
        <v>145</v>
      </c>
      <c r="E84" t="s">
        <v>72</v>
      </c>
      <c r="G84" t="s">
        <v>35</v>
      </c>
      <c r="J84" t="s">
        <v>1297</v>
      </c>
      <c r="K84" t="s">
        <v>374</v>
      </c>
      <c r="L84" t="s">
        <v>1298</v>
      </c>
      <c r="M84" t="s">
        <v>1299</v>
      </c>
      <c r="Q84" t="s">
        <v>1300</v>
      </c>
      <c r="Z84" s="11"/>
      <c r="AA84" s="11"/>
      <c r="AD84" t="s">
        <v>1301</v>
      </c>
    </row>
    <row r="85" spans="1:30" x14ac:dyDescent="0.25">
      <c r="A85" t="s">
        <v>1302</v>
      </c>
      <c r="C85" t="s">
        <v>962</v>
      </c>
      <c r="D85" t="s">
        <v>145</v>
      </c>
      <c r="E85" t="s">
        <v>72</v>
      </c>
      <c r="G85" t="s">
        <v>35</v>
      </c>
      <c r="J85" t="s">
        <v>1303</v>
      </c>
      <c r="K85" t="s">
        <v>374</v>
      </c>
      <c r="L85" t="s">
        <v>1304</v>
      </c>
      <c r="M85" t="s">
        <v>1305</v>
      </c>
      <c r="Q85" t="s">
        <v>1306</v>
      </c>
      <c r="Z85" s="11"/>
      <c r="AA85" s="11"/>
      <c r="AD85" t="s">
        <v>1307</v>
      </c>
    </row>
    <row r="86" spans="1:30" x14ac:dyDescent="0.25">
      <c r="A86" t="s">
        <v>1308</v>
      </c>
      <c r="C86" t="s">
        <v>962</v>
      </c>
      <c r="D86" t="s">
        <v>145</v>
      </c>
      <c r="E86" t="s">
        <v>72</v>
      </c>
      <c r="G86" t="s">
        <v>35</v>
      </c>
      <c r="J86" t="s">
        <v>1309</v>
      </c>
      <c r="K86" t="s">
        <v>374</v>
      </c>
      <c r="L86" t="s">
        <v>1310</v>
      </c>
      <c r="M86" t="s">
        <v>1311</v>
      </c>
      <c r="Q86" t="s">
        <v>1312</v>
      </c>
      <c r="Z86" s="11"/>
      <c r="AA86" s="11"/>
      <c r="AD86" t="s">
        <v>1313</v>
      </c>
    </row>
    <row r="87" spans="1:30" x14ac:dyDescent="0.25">
      <c r="A87" t="s">
        <v>1314</v>
      </c>
      <c r="C87" t="s">
        <v>962</v>
      </c>
      <c r="D87" t="s">
        <v>145</v>
      </c>
      <c r="E87" t="s">
        <v>72</v>
      </c>
      <c r="G87" t="s">
        <v>35</v>
      </c>
      <c r="J87" t="s">
        <v>1315</v>
      </c>
      <c r="K87" t="s">
        <v>374</v>
      </c>
      <c r="L87" t="s">
        <v>1316</v>
      </c>
      <c r="M87" t="s">
        <v>1317</v>
      </c>
      <c r="Q87" t="s">
        <v>1318</v>
      </c>
      <c r="Z87" s="11"/>
      <c r="AA87" s="11"/>
      <c r="AD87" t="s">
        <v>1319</v>
      </c>
    </row>
    <row r="88" spans="1:27" x14ac:dyDescent="0.25">
      <c r="A88" t="s">
        <v>1320</v>
      </c>
      <c r="C88" t="s">
        <v>962</v>
      </c>
      <c r="D88" t="s">
        <v>145</v>
      </c>
      <c r="E88" t="s">
        <v>72</v>
      </c>
      <c r="G88" t="s">
        <v>35</v>
      </c>
      <c r="Z88" s="11"/>
      <c r="AA88" s="11"/>
    </row>
    <row r="89" spans="1:27" x14ac:dyDescent="0.25">
      <c r="A89" t="s">
        <v>1321</v>
      </c>
      <c r="C89" t="s">
        <v>962</v>
      </c>
      <c r="D89" t="s">
        <v>145</v>
      </c>
      <c r="E89" t="s">
        <v>72</v>
      </c>
      <c r="G89" t="s">
        <v>35</v>
      </c>
      <c r="Z89" s="11"/>
      <c r="AA89" s="11"/>
    </row>
    <row r="90" spans="1:30" x14ac:dyDescent="0.25">
      <c r="A90" t="s">
        <v>1322</v>
      </c>
      <c r="C90" t="s">
        <v>962</v>
      </c>
      <c r="D90" t="s">
        <v>145</v>
      </c>
      <c r="E90" t="s">
        <v>72</v>
      </c>
      <c r="G90" t="s">
        <v>35</v>
      </c>
      <c r="J90" t="s">
        <v>1323</v>
      </c>
      <c r="K90" t="s">
        <v>374</v>
      </c>
      <c r="L90" t="s">
        <v>1324</v>
      </c>
      <c r="M90" t="s">
        <v>1325</v>
      </c>
      <c r="Q90" t="s">
        <v>1326</v>
      </c>
      <c r="Z90" s="11"/>
      <c r="AA90" s="11"/>
      <c r="AD90" t="s">
        <v>1327</v>
      </c>
    </row>
    <row r="91" spans="1:30" x14ac:dyDescent="0.25">
      <c r="A91" t="s">
        <v>1328</v>
      </c>
      <c r="C91" t="s">
        <v>962</v>
      </c>
      <c r="D91" t="s">
        <v>145</v>
      </c>
      <c r="E91" t="s">
        <v>72</v>
      </c>
      <c r="G91" t="s">
        <v>35</v>
      </c>
      <c r="J91" t="s">
        <v>1329</v>
      </c>
      <c r="K91" t="s">
        <v>374</v>
      </c>
      <c r="L91" t="s">
        <v>1330</v>
      </c>
      <c r="M91" t="s">
        <v>1331</v>
      </c>
      <c r="Q91" t="s">
        <v>1332</v>
      </c>
      <c r="Z91" s="11"/>
      <c r="AA91" s="11"/>
      <c r="AD91" t="s">
        <v>1333</v>
      </c>
    </row>
    <row r="92" spans="1:27" x14ac:dyDescent="0.25">
      <c r="A92" t="s">
        <v>1334</v>
      </c>
      <c r="C92" t="s">
        <v>962</v>
      </c>
      <c r="D92" t="s">
        <v>145</v>
      </c>
      <c r="E92" t="s">
        <v>72</v>
      </c>
      <c r="G92" t="s">
        <v>35</v>
      </c>
      <c r="Z92" s="11"/>
      <c r="AA92" s="11"/>
    </row>
    <row r="93" spans="1:27" x14ac:dyDescent="0.25">
      <c r="A93" t="s">
        <v>1335</v>
      </c>
      <c r="C93" t="s">
        <v>962</v>
      </c>
      <c r="D93" t="s">
        <v>145</v>
      </c>
      <c r="E93" t="s">
        <v>72</v>
      </c>
      <c r="G93" t="s">
        <v>35</v>
      </c>
      <c r="Z93" s="11"/>
      <c r="AA93" s="11"/>
    </row>
    <row r="94" spans="1:27" x14ac:dyDescent="0.25">
      <c r="A94" t="s">
        <v>1336</v>
      </c>
      <c r="C94" t="s">
        <v>962</v>
      </c>
      <c r="D94" t="s">
        <v>145</v>
      </c>
      <c r="E94" t="s">
        <v>72</v>
      </c>
      <c r="G94" t="s">
        <v>35</v>
      </c>
      <c r="Z94" s="11"/>
      <c r="AA94" s="11"/>
    </row>
    <row r="95" spans="1:27" x14ac:dyDescent="0.25">
      <c r="A95" t="s">
        <v>1337</v>
      </c>
      <c r="C95" t="s">
        <v>962</v>
      </c>
      <c r="D95" t="s">
        <v>145</v>
      </c>
      <c r="E95" t="s">
        <v>72</v>
      </c>
      <c r="G95" t="s">
        <v>35</v>
      </c>
      <c r="Z95" s="11"/>
      <c r="AA95" s="11"/>
    </row>
    <row r="96" spans="1:27" x14ac:dyDescent="0.25">
      <c r="A96" t="s">
        <v>1338</v>
      </c>
      <c r="C96" t="s">
        <v>962</v>
      </c>
      <c r="D96" t="s">
        <v>145</v>
      </c>
      <c r="E96" t="s">
        <v>72</v>
      </c>
      <c r="G96" t="s">
        <v>35</v>
      </c>
      <c r="Z96" s="11"/>
      <c r="AA96" s="11"/>
    </row>
    <row r="97" spans="1:27" x14ac:dyDescent="0.25">
      <c r="A97" t="s">
        <v>1339</v>
      </c>
      <c r="C97" t="s">
        <v>962</v>
      </c>
      <c r="D97" t="s">
        <v>145</v>
      </c>
      <c r="E97" t="s">
        <v>72</v>
      </c>
      <c r="G97" t="s">
        <v>35</v>
      </c>
      <c r="Z97" s="11"/>
      <c r="AA97" s="11"/>
    </row>
    <row r="98" spans="1:30" x14ac:dyDescent="0.25">
      <c r="A98" t="s">
        <v>1340</v>
      </c>
      <c r="C98" t="s">
        <v>962</v>
      </c>
      <c r="D98" t="s">
        <v>145</v>
      </c>
      <c r="E98" t="s">
        <v>72</v>
      </c>
      <c r="G98" t="s">
        <v>35</v>
      </c>
      <c r="J98" t="s">
        <v>1341</v>
      </c>
      <c r="K98" t="s">
        <v>374</v>
      </c>
      <c r="L98" t="s">
        <v>1342</v>
      </c>
      <c r="M98" t="s">
        <v>1343</v>
      </c>
      <c r="Q98" t="s">
        <v>1344</v>
      </c>
      <c r="Z98" s="11"/>
      <c r="AA98" s="11"/>
      <c r="AD98" t="s">
        <v>1345</v>
      </c>
    </row>
    <row r="99" spans="1:27" x14ac:dyDescent="0.25">
      <c r="A99" t="s">
        <v>1346</v>
      </c>
      <c r="C99" t="s">
        <v>962</v>
      </c>
      <c r="D99" t="s">
        <v>145</v>
      </c>
      <c r="E99" t="s">
        <v>72</v>
      </c>
      <c r="G99" t="s">
        <v>35</v>
      </c>
      <c r="Z99" s="11"/>
      <c r="AA99" s="11"/>
    </row>
    <row r="100" spans="1:30" x14ac:dyDescent="0.25">
      <c r="A100" t="s">
        <v>1347</v>
      </c>
      <c r="C100" t="s">
        <v>962</v>
      </c>
      <c r="D100" t="s">
        <v>145</v>
      </c>
      <c r="E100" t="s">
        <v>72</v>
      </c>
      <c r="G100" t="s">
        <v>35</v>
      </c>
      <c r="J100" t="s">
        <v>1348</v>
      </c>
      <c r="K100" t="s">
        <v>374</v>
      </c>
      <c r="L100" t="s">
        <v>1349</v>
      </c>
      <c r="M100" t="s">
        <v>1350</v>
      </c>
      <c r="Q100" t="s">
        <v>1351</v>
      </c>
      <c r="Z100" s="11"/>
      <c r="AA100" s="11"/>
      <c r="AD100" t="s">
        <v>1352</v>
      </c>
    </row>
    <row r="101" spans="1:27" x14ac:dyDescent="0.25">
      <c r="A101" t="s">
        <v>1353</v>
      </c>
      <c r="C101" t="s">
        <v>962</v>
      </c>
      <c r="D101" t="s">
        <v>145</v>
      </c>
      <c r="E101" t="s">
        <v>72</v>
      </c>
      <c r="G101" t="s">
        <v>35</v>
      </c>
      <c r="Z101" s="11"/>
      <c r="AA101" s="11"/>
    </row>
    <row r="102" spans="1:30" x14ac:dyDescent="0.25">
      <c r="A102" t="s">
        <v>1354</v>
      </c>
      <c r="C102" t="s">
        <v>962</v>
      </c>
      <c r="D102" t="s">
        <v>145</v>
      </c>
      <c r="E102" t="s">
        <v>72</v>
      </c>
      <c r="G102" t="s">
        <v>35</v>
      </c>
      <c r="J102" t="s">
        <v>1355</v>
      </c>
      <c r="K102" t="s">
        <v>374</v>
      </c>
      <c r="L102" t="s">
        <v>1356</v>
      </c>
      <c r="M102" t="s">
        <v>1357</v>
      </c>
      <c r="Q102" t="s">
        <v>80</v>
      </c>
      <c r="Z102" s="11"/>
      <c r="AA102" s="11"/>
      <c r="AD102" t="s">
        <v>1358</v>
      </c>
    </row>
    <row r="103" spans="1:30" x14ac:dyDescent="0.25">
      <c r="A103" t="s">
        <v>1359</v>
      </c>
      <c r="C103" t="s">
        <v>962</v>
      </c>
      <c r="D103" t="s">
        <v>145</v>
      </c>
      <c r="E103" t="s">
        <v>72</v>
      </c>
      <c r="G103" t="s">
        <v>35</v>
      </c>
      <c r="J103" t="s">
        <v>1360</v>
      </c>
      <c r="K103" t="s">
        <v>374</v>
      </c>
      <c r="L103" t="s">
        <v>1361</v>
      </c>
      <c r="M103" t="s">
        <v>1362</v>
      </c>
      <c r="Q103" t="s">
        <v>1363</v>
      </c>
      <c r="Z103" s="11"/>
      <c r="AA103" s="11"/>
      <c r="AD103" t="s">
        <v>1364</v>
      </c>
    </row>
    <row r="104" spans="1:27" x14ac:dyDescent="0.25">
      <c r="A104" t="s">
        <v>1365</v>
      </c>
      <c r="C104" t="s">
        <v>962</v>
      </c>
      <c r="D104" t="s">
        <v>145</v>
      </c>
      <c r="E104" t="s">
        <v>72</v>
      </c>
      <c r="G104" t="s">
        <v>35</v>
      </c>
      <c r="Z104" s="11"/>
      <c r="AA104" s="11"/>
    </row>
    <row r="105" spans="1:30" x14ac:dyDescent="0.25">
      <c r="A105" t="s">
        <v>1366</v>
      </c>
      <c r="C105" t="s">
        <v>962</v>
      </c>
      <c r="D105" t="s">
        <v>145</v>
      </c>
      <c r="E105" t="s">
        <v>72</v>
      </c>
      <c r="G105" t="s">
        <v>35</v>
      </c>
      <c r="J105" t="s">
        <v>1367</v>
      </c>
      <c r="K105" t="s">
        <v>1368</v>
      </c>
      <c r="L105" t="s">
        <v>1369</v>
      </c>
      <c r="M105" t="s">
        <v>1370</v>
      </c>
      <c r="Q105" t="s">
        <v>1371</v>
      </c>
      <c r="Z105" s="11"/>
      <c r="AA105" s="11"/>
      <c r="AD105" t="s">
        <v>1372</v>
      </c>
    </row>
    <row r="106" spans="1:27" x14ac:dyDescent="0.25">
      <c r="A106" t="s">
        <v>1373</v>
      </c>
      <c r="C106" t="s">
        <v>962</v>
      </c>
      <c r="D106" t="s">
        <v>145</v>
      </c>
      <c r="E106" t="s">
        <v>72</v>
      </c>
      <c r="G106" t="s">
        <v>35</v>
      </c>
      <c r="Z106" s="11"/>
      <c r="AA106" s="11"/>
    </row>
    <row r="107" spans="1:27" x14ac:dyDescent="0.25">
      <c r="A107" t="s">
        <v>1374</v>
      </c>
      <c r="C107" t="s">
        <v>962</v>
      </c>
      <c r="D107" t="s">
        <v>145</v>
      </c>
      <c r="E107" t="s">
        <v>72</v>
      </c>
      <c r="G107" t="s">
        <v>35</v>
      </c>
      <c r="Z107" s="11"/>
      <c r="AA107" s="11"/>
    </row>
    <row r="108" spans="1:30" x14ac:dyDescent="0.25">
      <c r="A108" t="s">
        <v>1375</v>
      </c>
      <c r="C108" t="s">
        <v>962</v>
      </c>
      <c r="D108" t="s">
        <v>145</v>
      </c>
      <c r="E108" t="s">
        <v>72</v>
      </c>
      <c r="G108" t="s">
        <v>35</v>
      </c>
      <c r="J108" t="s">
        <v>1376</v>
      </c>
      <c r="K108" t="s">
        <v>568</v>
      </c>
      <c r="L108" t="s">
        <v>1377</v>
      </c>
      <c r="M108" t="s">
        <v>1378</v>
      </c>
      <c r="Q108" t="s">
        <v>1379</v>
      </c>
      <c r="Z108" s="11"/>
      <c r="AA108" s="11"/>
      <c r="AD108" t="s">
        <v>1380</v>
      </c>
    </row>
    <row r="109" spans="1:27" x14ac:dyDescent="0.25">
      <c r="A109" t="s">
        <v>1381</v>
      </c>
      <c r="C109" t="s">
        <v>962</v>
      </c>
      <c r="D109" t="s">
        <v>145</v>
      </c>
      <c r="E109" t="s">
        <v>72</v>
      </c>
      <c r="G109" t="s">
        <v>35</v>
      </c>
      <c r="Z109" s="11"/>
      <c r="AA109" s="11"/>
    </row>
    <row r="110" spans="1:27" x14ac:dyDescent="0.25">
      <c r="A110" t="s">
        <v>1382</v>
      </c>
      <c r="C110" t="s">
        <v>962</v>
      </c>
      <c r="D110" t="s">
        <v>145</v>
      </c>
      <c r="E110" t="s">
        <v>72</v>
      </c>
      <c r="G110" t="s">
        <v>35</v>
      </c>
      <c r="Z110" s="11"/>
      <c r="AA110" s="11"/>
    </row>
    <row r="111" spans="1:30" x14ac:dyDescent="0.25">
      <c r="A111" t="s">
        <v>1383</v>
      </c>
      <c r="C111" t="s">
        <v>962</v>
      </c>
      <c r="D111" t="s">
        <v>145</v>
      </c>
      <c r="E111" t="s">
        <v>72</v>
      </c>
      <c r="G111" t="s">
        <v>35</v>
      </c>
      <c r="J111" t="s">
        <v>1384</v>
      </c>
      <c r="K111" t="s">
        <v>1150</v>
      </c>
      <c r="L111" t="s">
        <v>1385</v>
      </c>
      <c r="M111" t="s">
        <v>1386</v>
      </c>
      <c r="Q111" t="s">
        <v>1387</v>
      </c>
      <c r="Z111" s="11"/>
      <c r="AA111" s="11"/>
      <c r="AD111" t="s">
        <v>1388</v>
      </c>
    </row>
    <row r="112" spans="1:30" x14ac:dyDescent="0.25">
      <c r="A112" t="s">
        <v>1389</v>
      </c>
      <c r="C112" t="s">
        <v>962</v>
      </c>
      <c r="D112" t="s">
        <v>145</v>
      </c>
      <c r="E112" t="s">
        <v>72</v>
      </c>
      <c r="G112" t="s">
        <v>35</v>
      </c>
      <c r="J112" t="s">
        <v>1390</v>
      </c>
      <c r="K112" t="s">
        <v>1150</v>
      </c>
      <c r="L112" t="s">
        <v>1391</v>
      </c>
      <c r="M112" t="s">
        <v>1392</v>
      </c>
      <c r="Q112" t="s">
        <v>1393</v>
      </c>
      <c r="Z112" s="11"/>
      <c r="AA112" s="11"/>
      <c r="AD112" t="s">
        <v>1394</v>
      </c>
    </row>
    <row r="113" spans="1:30" x14ac:dyDescent="0.25">
      <c r="A113" t="s">
        <v>1395</v>
      </c>
      <c r="C113" t="s">
        <v>962</v>
      </c>
      <c r="D113" t="s">
        <v>145</v>
      </c>
      <c r="E113" t="s">
        <v>72</v>
      </c>
      <c r="G113" t="s">
        <v>35</v>
      </c>
      <c r="J113" t="s">
        <v>1396</v>
      </c>
      <c r="K113" t="s">
        <v>1150</v>
      </c>
      <c r="L113" t="s">
        <v>1397</v>
      </c>
      <c r="M113" t="s">
        <v>1398</v>
      </c>
      <c r="Q113" t="s">
        <v>1399</v>
      </c>
      <c r="Z113" s="11"/>
      <c r="AA113" s="11"/>
      <c r="AD113" t="s">
        <v>1400</v>
      </c>
    </row>
    <row r="114" spans="1:27" x14ac:dyDescent="0.25">
      <c r="A114" t="s">
        <v>1401</v>
      </c>
      <c r="C114" t="s">
        <v>962</v>
      </c>
      <c r="D114" t="s">
        <v>145</v>
      </c>
      <c r="E114" t="s">
        <v>72</v>
      </c>
      <c r="G114" t="s">
        <v>35</v>
      </c>
      <c r="Z114" s="11"/>
      <c r="AA114" s="11"/>
    </row>
    <row r="115" spans="1:27" x14ac:dyDescent="0.25">
      <c r="A115" t="s">
        <v>1402</v>
      </c>
      <c r="C115" t="s">
        <v>962</v>
      </c>
      <c r="D115" t="s">
        <v>145</v>
      </c>
      <c r="E115" t="s">
        <v>72</v>
      </c>
      <c r="G115" t="s">
        <v>35</v>
      </c>
      <c r="Z115" s="11"/>
      <c r="AA115" s="11"/>
    </row>
    <row r="116" spans="1:27" x14ac:dyDescent="0.25">
      <c r="A116" t="s">
        <v>1403</v>
      </c>
      <c r="C116" t="s">
        <v>962</v>
      </c>
      <c r="D116" t="s">
        <v>145</v>
      </c>
      <c r="E116" t="s">
        <v>72</v>
      </c>
      <c r="G116" t="s">
        <v>35</v>
      </c>
      <c r="Z116" s="11"/>
      <c r="AA116" s="11"/>
    </row>
    <row r="117" spans="1:27" x14ac:dyDescent="0.25">
      <c r="A117" t="s">
        <v>1404</v>
      </c>
      <c r="C117" t="s">
        <v>962</v>
      </c>
      <c r="D117" t="s">
        <v>145</v>
      </c>
      <c r="E117" t="s">
        <v>72</v>
      </c>
      <c r="G117" t="s">
        <v>35</v>
      </c>
      <c r="Z117" s="11"/>
      <c r="AA117" s="11"/>
    </row>
    <row r="118" spans="1:30" x14ac:dyDescent="0.25">
      <c r="A118" t="s">
        <v>1405</v>
      </c>
      <c r="C118" t="s">
        <v>962</v>
      </c>
      <c r="D118" t="s">
        <v>145</v>
      </c>
      <c r="E118" t="s">
        <v>72</v>
      </c>
      <c r="G118" t="s">
        <v>35</v>
      </c>
      <c r="J118" t="s">
        <v>1406</v>
      </c>
      <c r="K118" t="s">
        <v>568</v>
      </c>
      <c r="L118" t="s">
        <v>1407</v>
      </c>
      <c r="M118" t="s">
        <v>1408</v>
      </c>
      <c r="Q118" t="s">
        <v>1409</v>
      </c>
      <c r="Z118" s="11"/>
      <c r="AA118" s="11"/>
      <c r="AD118" t="s">
        <v>1410</v>
      </c>
    </row>
    <row r="119" spans="1:27" x14ac:dyDescent="0.25">
      <c r="A119" t="s">
        <v>1411</v>
      </c>
      <c r="C119" t="s">
        <v>962</v>
      </c>
      <c r="D119" t="s">
        <v>145</v>
      </c>
      <c r="E119" t="s">
        <v>72</v>
      </c>
      <c r="G119" t="s">
        <v>35</v>
      </c>
      <c r="Z119" s="11"/>
      <c r="AA119" s="11"/>
    </row>
    <row r="120" spans="1:27" x14ac:dyDescent="0.25">
      <c r="A120" t="s">
        <v>1412</v>
      </c>
      <c r="C120" t="s">
        <v>962</v>
      </c>
      <c r="D120" t="s">
        <v>145</v>
      </c>
      <c r="E120" t="s">
        <v>72</v>
      </c>
      <c r="G120" t="s">
        <v>35</v>
      </c>
      <c r="Z120" s="11"/>
      <c r="AA120" s="11"/>
    </row>
    <row r="121" spans="1:27" x14ac:dyDescent="0.25">
      <c r="A121" t="s">
        <v>1413</v>
      </c>
      <c r="C121" t="s">
        <v>962</v>
      </c>
      <c r="D121" t="s">
        <v>145</v>
      </c>
      <c r="E121" t="s">
        <v>72</v>
      </c>
      <c r="G121" t="s">
        <v>35</v>
      </c>
      <c r="Z121" s="11"/>
      <c r="AA121" s="11"/>
    </row>
    <row r="122" spans="1:27" x14ac:dyDescent="0.25">
      <c r="A122" t="s">
        <v>1414</v>
      </c>
      <c r="C122" t="s">
        <v>962</v>
      </c>
      <c r="D122" t="s">
        <v>145</v>
      </c>
      <c r="E122" t="s">
        <v>72</v>
      </c>
      <c r="G122" t="s">
        <v>35</v>
      </c>
      <c r="Z122" s="11"/>
      <c r="AA122" s="11"/>
    </row>
    <row r="123" spans="1:27" x14ac:dyDescent="0.25">
      <c r="A123" t="s">
        <v>1415</v>
      </c>
      <c r="C123" t="s">
        <v>962</v>
      </c>
      <c r="D123" t="s">
        <v>145</v>
      </c>
      <c r="E123" t="s">
        <v>72</v>
      </c>
      <c r="G123" t="s">
        <v>35</v>
      </c>
      <c r="Z123" s="11"/>
      <c r="AA123" s="11"/>
    </row>
    <row r="124" spans="1:30" x14ac:dyDescent="0.25">
      <c r="A124" t="s">
        <v>1416</v>
      </c>
      <c r="C124" t="s">
        <v>962</v>
      </c>
      <c r="D124" t="s">
        <v>145</v>
      </c>
      <c r="E124" t="s">
        <v>72</v>
      </c>
      <c r="G124" t="s">
        <v>35</v>
      </c>
      <c r="J124" t="s">
        <v>1417</v>
      </c>
      <c r="K124" t="s">
        <v>1418</v>
      </c>
      <c r="L124" t="s">
        <v>1419</v>
      </c>
      <c r="M124" t="s">
        <v>1420</v>
      </c>
      <c r="Q124" t="s">
        <v>1421</v>
      </c>
      <c r="Z124" s="11"/>
      <c r="AA124" s="11"/>
      <c r="AD124" t="s">
        <v>1422</v>
      </c>
    </row>
    <row r="125" spans="1:30" x14ac:dyDescent="0.25">
      <c r="A125" t="s">
        <v>1423</v>
      </c>
      <c r="C125" t="s">
        <v>962</v>
      </c>
      <c r="D125" t="s">
        <v>145</v>
      </c>
      <c r="E125" t="s">
        <v>72</v>
      </c>
      <c r="G125" t="s">
        <v>35</v>
      </c>
      <c r="J125" t="s">
        <v>1424</v>
      </c>
      <c r="K125" t="s">
        <v>568</v>
      </c>
      <c r="L125" t="s">
        <v>1425</v>
      </c>
      <c r="M125" t="s">
        <v>1426</v>
      </c>
      <c r="Q125" t="s">
        <v>1427</v>
      </c>
      <c r="Z125" s="11"/>
      <c r="AA125" s="11"/>
      <c r="AD125" t="s">
        <v>1428</v>
      </c>
    </row>
    <row r="126" spans="1:27" x14ac:dyDescent="0.25">
      <c r="A126" t="s">
        <v>1429</v>
      </c>
      <c r="C126" t="s">
        <v>962</v>
      </c>
      <c r="D126" t="s">
        <v>145</v>
      </c>
      <c r="E126" t="s">
        <v>72</v>
      </c>
      <c r="G126" t="s">
        <v>35</v>
      </c>
      <c r="Z126" s="11"/>
      <c r="AA126" s="11"/>
    </row>
    <row r="127" spans="1:30" x14ac:dyDescent="0.25">
      <c r="A127" t="s">
        <v>1430</v>
      </c>
      <c r="C127" t="s">
        <v>962</v>
      </c>
      <c r="D127" t="s">
        <v>145</v>
      </c>
      <c r="E127" t="s">
        <v>72</v>
      </c>
      <c r="G127" t="s">
        <v>35</v>
      </c>
      <c r="J127" t="s">
        <v>1431</v>
      </c>
      <c r="K127" t="s">
        <v>568</v>
      </c>
      <c r="L127" t="s">
        <v>1432</v>
      </c>
      <c r="M127" t="s">
        <v>1433</v>
      </c>
      <c r="Q127" t="s">
        <v>80</v>
      </c>
      <c r="Z127" s="11"/>
      <c r="AA127" s="11"/>
      <c r="AD127" t="s">
        <v>1434</v>
      </c>
    </row>
    <row r="128" spans="1:30" x14ac:dyDescent="0.25">
      <c r="A128" t="s">
        <v>1435</v>
      </c>
      <c r="C128" t="s">
        <v>962</v>
      </c>
      <c r="D128" t="s">
        <v>145</v>
      </c>
      <c r="E128" t="s">
        <v>72</v>
      </c>
      <c r="G128" t="s">
        <v>35</v>
      </c>
      <c r="J128" t="s">
        <v>1436</v>
      </c>
      <c r="K128" t="s">
        <v>1437</v>
      </c>
      <c r="L128" t="s">
        <v>1438</v>
      </c>
      <c r="M128" t="s">
        <v>1439</v>
      </c>
      <c r="Q128" t="s">
        <v>1208</v>
      </c>
      <c r="Z128" s="11"/>
      <c r="AA128" s="11"/>
      <c r="AD128" t="s">
        <v>1440</v>
      </c>
    </row>
    <row r="129" spans="1:27" x14ac:dyDescent="0.25">
      <c r="A129" t="s">
        <v>1441</v>
      </c>
      <c r="C129" t="s">
        <v>962</v>
      </c>
      <c r="D129" t="s">
        <v>145</v>
      </c>
      <c r="E129" t="s">
        <v>72</v>
      </c>
      <c r="G129" t="s">
        <v>35</v>
      </c>
      <c r="Z129" s="11"/>
      <c r="AA129" s="11"/>
    </row>
    <row r="130" spans="1:27" x14ac:dyDescent="0.25">
      <c r="A130" t="s">
        <v>1442</v>
      </c>
      <c r="C130" t="s">
        <v>962</v>
      </c>
      <c r="D130" t="s">
        <v>145</v>
      </c>
      <c r="E130" t="s">
        <v>72</v>
      </c>
      <c r="G130" t="s">
        <v>35</v>
      </c>
      <c r="Z130" s="11"/>
      <c r="AA130" s="11"/>
    </row>
    <row r="131" spans="1:27" x14ac:dyDescent="0.25">
      <c r="A131" t="s">
        <v>1443</v>
      </c>
      <c r="C131" t="s">
        <v>962</v>
      </c>
      <c r="D131" t="s">
        <v>145</v>
      </c>
      <c r="E131" t="s">
        <v>72</v>
      </c>
      <c r="G131" t="s">
        <v>35</v>
      </c>
      <c r="Z131" s="11"/>
      <c r="AA131" s="11"/>
    </row>
    <row r="132" spans="1:27" x14ac:dyDescent="0.25">
      <c r="A132" t="s">
        <v>1444</v>
      </c>
      <c r="C132" t="s">
        <v>962</v>
      </c>
      <c r="D132" t="s">
        <v>145</v>
      </c>
      <c r="E132" t="s">
        <v>72</v>
      </c>
      <c r="G132" t="s">
        <v>35</v>
      </c>
      <c r="Z132" s="11"/>
      <c r="AA132" s="11"/>
    </row>
    <row r="133" spans="1:27" x14ac:dyDescent="0.25">
      <c r="A133" t="s">
        <v>1445</v>
      </c>
      <c r="C133" t="s">
        <v>962</v>
      </c>
      <c r="D133" t="s">
        <v>145</v>
      </c>
      <c r="E133" t="s">
        <v>72</v>
      </c>
      <c r="G133" t="s">
        <v>35</v>
      </c>
      <c r="Z133" s="11"/>
      <c r="AA133" s="11"/>
    </row>
    <row r="134" spans="1:27" x14ac:dyDescent="0.25">
      <c r="A134" t="s">
        <v>1446</v>
      </c>
      <c r="C134" t="s">
        <v>962</v>
      </c>
      <c r="D134" t="s">
        <v>145</v>
      </c>
      <c r="E134" t="s">
        <v>72</v>
      </c>
      <c r="G134" t="s">
        <v>35</v>
      </c>
      <c r="Z134" s="11"/>
      <c r="AA134" s="11"/>
    </row>
    <row r="135" spans="1:27" x14ac:dyDescent="0.25">
      <c r="A135" t="s">
        <v>1447</v>
      </c>
      <c r="C135" t="s">
        <v>962</v>
      </c>
      <c r="D135" t="s">
        <v>145</v>
      </c>
      <c r="E135" t="s">
        <v>72</v>
      </c>
      <c r="G135" t="s">
        <v>35</v>
      </c>
      <c r="Z135" s="11"/>
      <c r="AA135" s="11"/>
    </row>
    <row r="136" spans="1:30" x14ac:dyDescent="0.25">
      <c r="A136" t="s">
        <v>1448</v>
      </c>
      <c r="C136" t="s">
        <v>962</v>
      </c>
      <c r="D136" t="s">
        <v>145</v>
      </c>
      <c r="E136" t="s">
        <v>72</v>
      </c>
      <c r="G136" t="s">
        <v>35</v>
      </c>
      <c r="J136" t="s">
        <v>1449</v>
      </c>
      <c r="K136" t="s">
        <v>1450</v>
      </c>
      <c r="L136" t="s">
        <v>1451</v>
      </c>
      <c r="M136" t="s">
        <v>1452</v>
      </c>
      <c r="Q136" t="s">
        <v>1453</v>
      </c>
      <c r="Z136" s="11"/>
      <c r="AA136" s="11"/>
      <c r="AD136" t="s">
        <v>1454</v>
      </c>
    </row>
    <row r="137" spans="1:30" x14ac:dyDescent="0.25">
      <c r="A137" t="s">
        <v>1455</v>
      </c>
      <c r="C137" t="s">
        <v>962</v>
      </c>
      <c r="D137" t="s">
        <v>145</v>
      </c>
      <c r="E137" t="s">
        <v>72</v>
      </c>
      <c r="G137" t="s">
        <v>35</v>
      </c>
      <c r="J137" t="s">
        <v>1456</v>
      </c>
      <c r="K137" t="s">
        <v>374</v>
      </c>
      <c r="L137" t="s">
        <v>1457</v>
      </c>
      <c r="M137" t="s">
        <v>1458</v>
      </c>
      <c r="Q137" t="s">
        <v>1459</v>
      </c>
      <c r="Z137" s="11"/>
      <c r="AA137" s="11"/>
      <c r="AD137" t="s">
        <v>1460</v>
      </c>
    </row>
    <row r="138" spans="1:30" x14ac:dyDescent="0.25">
      <c r="A138" t="s">
        <v>1461</v>
      </c>
      <c r="C138" t="s">
        <v>962</v>
      </c>
      <c r="D138" t="s">
        <v>145</v>
      </c>
      <c r="E138" t="s">
        <v>72</v>
      </c>
      <c r="G138" t="s">
        <v>35</v>
      </c>
      <c r="J138" t="s">
        <v>1462</v>
      </c>
      <c r="K138" t="s">
        <v>568</v>
      </c>
      <c r="L138" t="s">
        <v>1463</v>
      </c>
      <c r="M138" t="s">
        <v>1464</v>
      </c>
      <c r="Q138" t="s">
        <v>1465</v>
      </c>
      <c r="Z138" s="11"/>
      <c r="AA138" s="11"/>
      <c r="AD138" t="s">
        <v>1466</v>
      </c>
    </row>
    <row r="139" spans="1:27" x14ac:dyDescent="0.25">
      <c r="A139" t="s">
        <v>1467</v>
      </c>
      <c r="C139" t="s">
        <v>962</v>
      </c>
      <c r="D139" t="s">
        <v>145</v>
      </c>
      <c r="E139" t="s">
        <v>72</v>
      </c>
      <c r="G139" t="s">
        <v>35</v>
      </c>
      <c r="Z139" s="11"/>
      <c r="AA139" s="11"/>
    </row>
    <row r="140" spans="1:27" x14ac:dyDescent="0.25">
      <c r="A140" t="s">
        <v>1468</v>
      </c>
      <c r="C140" t="s">
        <v>962</v>
      </c>
      <c r="D140" t="s">
        <v>145</v>
      </c>
      <c r="E140" t="s">
        <v>72</v>
      </c>
      <c r="G140" t="s">
        <v>35</v>
      </c>
      <c r="Z140" s="11"/>
      <c r="AA140" s="11"/>
    </row>
    <row r="141" spans="1:27" x14ac:dyDescent="0.25">
      <c r="A141" t="s">
        <v>1469</v>
      </c>
      <c r="C141" t="s">
        <v>962</v>
      </c>
      <c r="D141" t="s">
        <v>145</v>
      </c>
      <c r="E141" t="s">
        <v>72</v>
      </c>
      <c r="G141" t="s">
        <v>35</v>
      </c>
      <c r="Z141" s="11"/>
      <c r="AA141" s="11"/>
    </row>
    <row r="142" spans="1:27" x14ac:dyDescent="0.25">
      <c r="A142" t="s">
        <v>1470</v>
      </c>
      <c r="C142" t="s">
        <v>962</v>
      </c>
      <c r="D142" t="s">
        <v>145</v>
      </c>
      <c r="E142" t="s">
        <v>72</v>
      </c>
      <c r="G142" t="s">
        <v>35</v>
      </c>
      <c r="Z142" s="11"/>
      <c r="AA142" s="11"/>
    </row>
    <row r="143" spans="1:27" x14ac:dyDescent="0.25">
      <c r="A143" t="s">
        <v>1471</v>
      </c>
      <c r="C143" t="s">
        <v>962</v>
      </c>
      <c r="D143" t="s">
        <v>145</v>
      </c>
      <c r="E143" t="s">
        <v>72</v>
      </c>
      <c r="G143" t="s">
        <v>35</v>
      </c>
      <c r="Z143" s="11"/>
      <c r="AA143" s="11"/>
    </row>
    <row r="144" spans="1:30" x14ac:dyDescent="0.25">
      <c r="A144" t="s">
        <v>1472</v>
      </c>
      <c r="C144" t="s">
        <v>962</v>
      </c>
      <c r="D144" t="s">
        <v>145</v>
      </c>
      <c r="E144" t="s">
        <v>72</v>
      </c>
      <c r="G144" t="s">
        <v>35</v>
      </c>
      <c r="J144" t="s">
        <v>1473</v>
      </c>
      <c r="K144" t="s">
        <v>374</v>
      </c>
      <c r="L144" t="s">
        <v>1474</v>
      </c>
      <c r="M144" t="s">
        <v>1475</v>
      </c>
      <c r="Q144" t="s">
        <v>1184</v>
      </c>
      <c r="Z144" s="11"/>
      <c r="AA144" s="11"/>
      <c r="AD144" t="s">
        <v>1476</v>
      </c>
    </row>
    <row r="145" spans="1:30" x14ac:dyDescent="0.25">
      <c r="A145" t="s">
        <v>1477</v>
      </c>
      <c r="C145" t="s">
        <v>962</v>
      </c>
      <c r="D145" t="s">
        <v>145</v>
      </c>
      <c r="E145" t="s">
        <v>72</v>
      </c>
      <c r="G145" t="s">
        <v>35</v>
      </c>
      <c r="J145" t="s">
        <v>1478</v>
      </c>
      <c r="K145" t="s">
        <v>374</v>
      </c>
      <c r="L145" t="s">
        <v>1479</v>
      </c>
      <c r="M145" t="s">
        <v>1480</v>
      </c>
      <c r="Q145" t="s">
        <v>1481</v>
      </c>
      <c r="Z145" s="11"/>
      <c r="AA145" s="11"/>
      <c r="AD145" t="s">
        <v>1482</v>
      </c>
    </row>
    <row r="146" spans="1:27" x14ac:dyDescent="0.25">
      <c r="A146" t="s">
        <v>1483</v>
      </c>
      <c r="C146" t="s">
        <v>962</v>
      </c>
      <c r="D146" t="s">
        <v>145</v>
      </c>
      <c r="E146" t="s">
        <v>72</v>
      </c>
      <c r="G146" t="s">
        <v>35</v>
      </c>
      <c r="Z146" s="11"/>
      <c r="AA146" s="11"/>
    </row>
    <row r="147" spans="1:27" x14ac:dyDescent="0.25">
      <c r="A147" t="s">
        <v>1484</v>
      </c>
      <c r="C147" t="s">
        <v>962</v>
      </c>
      <c r="D147" t="s">
        <v>145</v>
      </c>
      <c r="E147" t="s">
        <v>72</v>
      </c>
      <c r="G147" t="s">
        <v>35</v>
      </c>
      <c r="Z147" s="11"/>
      <c r="AA147" s="11"/>
    </row>
    <row r="148" spans="1:27" x14ac:dyDescent="0.25">
      <c r="A148" t="s">
        <v>1485</v>
      </c>
      <c r="C148" t="s">
        <v>962</v>
      </c>
      <c r="D148" t="s">
        <v>145</v>
      </c>
      <c r="E148" t="s">
        <v>72</v>
      </c>
      <c r="G148" t="s">
        <v>35</v>
      </c>
      <c r="Z148" s="11"/>
      <c r="AA148" s="11"/>
    </row>
    <row r="149" spans="1:27" x14ac:dyDescent="0.25">
      <c r="A149" t="s">
        <v>1486</v>
      </c>
      <c r="C149" t="s">
        <v>962</v>
      </c>
      <c r="D149" t="s">
        <v>145</v>
      </c>
      <c r="E149" t="s">
        <v>72</v>
      </c>
      <c r="G149" t="s">
        <v>35</v>
      </c>
      <c r="Z149" s="11"/>
      <c r="AA149" s="11"/>
    </row>
    <row r="150" spans="1:27" x14ac:dyDescent="0.25">
      <c r="A150" t="s">
        <v>1487</v>
      </c>
      <c r="C150" t="s">
        <v>962</v>
      </c>
      <c r="D150" t="s">
        <v>145</v>
      </c>
      <c r="E150" t="s">
        <v>72</v>
      </c>
      <c r="G150" t="s">
        <v>35</v>
      </c>
      <c r="Z150" s="11"/>
      <c r="AA150" s="11"/>
    </row>
    <row r="151" spans="1:27" x14ac:dyDescent="0.25">
      <c r="A151" t="s">
        <v>1488</v>
      </c>
      <c r="C151" t="s">
        <v>962</v>
      </c>
      <c r="D151" t="s">
        <v>145</v>
      </c>
      <c r="E151" t="s">
        <v>72</v>
      </c>
      <c r="G151" t="s">
        <v>35</v>
      </c>
      <c r="Z151" s="11"/>
      <c r="AA151" s="11"/>
    </row>
    <row r="152" spans="1:27" x14ac:dyDescent="0.25">
      <c r="A152" t="s">
        <v>1489</v>
      </c>
      <c r="C152" t="s">
        <v>962</v>
      </c>
      <c r="D152" t="s">
        <v>145</v>
      </c>
      <c r="E152" t="s">
        <v>72</v>
      </c>
      <c r="G152" t="s">
        <v>35</v>
      </c>
      <c r="Z152" s="11"/>
      <c r="AA152" s="11"/>
    </row>
    <row r="153" spans="1:27" x14ac:dyDescent="0.25">
      <c r="A153" t="s">
        <v>1490</v>
      </c>
      <c r="C153" t="s">
        <v>962</v>
      </c>
      <c r="D153" t="s">
        <v>145</v>
      </c>
      <c r="E153" t="s">
        <v>72</v>
      </c>
      <c r="G153" t="s">
        <v>35</v>
      </c>
      <c r="Z153" s="11"/>
      <c r="AA153" s="11"/>
    </row>
    <row r="154" spans="1:27" x14ac:dyDescent="0.25">
      <c r="A154" t="s">
        <v>1491</v>
      </c>
      <c r="C154" t="s">
        <v>962</v>
      </c>
      <c r="D154" t="s">
        <v>145</v>
      </c>
      <c r="E154" t="s">
        <v>72</v>
      </c>
      <c r="G154" t="s">
        <v>35</v>
      </c>
      <c r="Z154" s="11"/>
      <c r="AA154" s="11"/>
    </row>
    <row r="155" spans="1:27" x14ac:dyDescent="0.25">
      <c r="A155" t="s">
        <v>1492</v>
      </c>
      <c r="C155" t="s">
        <v>962</v>
      </c>
      <c r="D155" t="s">
        <v>145</v>
      </c>
      <c r="E155" t="s">
        <v>72</v>
      </c>
      <c r="G155" t="s">
        <v>35</v>
      </c>
      <c r="Z155" s="11"/>
      <c r="AA155" s="11"/>
    </row>
    <row r="156" spans="1:27" x14ac:dyDescent="0.25">
      <c r="A156" t="s">
        <v>1493</v>
      </c>
      <c r="C156" t="s">
        <v>962</v>
      </c>
      <c r="D156" t="s">
        <v>145</v>
      </c>
      <c r="E156" t="s">
        <v>72</v>
      </c>
      <c r="G156" t="s">
        <v>35</v>
      </c>
      <c r="Z156" s="11"/>
      <c r="AA156" s="11"/>
    </row>
    <row r="157" spans="1:27" x14ac:dyDescent="0.25">
      <c r="A157" t="s">
        <v>1494</v>
      </c>
      <c r="C157" t="s">
        <v>962</v>
      </c>
      <c r="D157" t="s">
        <v>145</v>
      </c>
      <c r="E157" t="s">
        <v>72</v>
      </c>
      <c r="G157" t="s">
        <v>35</v>
      </c>
      <c r="Z157" s="11"/>
      <c r="AA157" s="11"/>
    </row>
    <row r="158" spans="1:27" x14ac:dyDescent="0.25">
      <c r="A158" t="s">
        <v>1495</v>
      </c>
      <c r="C158" t="s">
        <v>962</v>
      </c>
      <c r="D158" t="s">
        <v>145</v>
      </c>
      <c r="E158" t="s">
        <v>72</v>
      </c>
      <c r="G158" t="s">
        <v>35</v>
      </c>
      <c r="Z158" s="11"/>
      <c r="AA158" s="11"/>
    </row>
    <row r="159" spans="1:27" x14ac:dyDescent="0.25">
      <c r="A159" t="s">
        <v>1496</v>
      </c>
      <c r="C159" t="s">
        <v>962</v>
      </c>
      <c r="D159" t="s">
        <v>145</v>
      </c>
      <c r="E159" t="s">
        <v>72</v>
      </c>
      <c r="G159" t="s">
        <v>35</v>
      </c>
      <c r="Z159" s="11"/>
      <c r="AA159" s="11"/>
    </row>
    <row r="160" spans="1:27" x14ac:dyDescent="0.25">
      <c r="A160" t="s">
        <v>1497</v>
      </c>
      <c r="C160" t="s">
        <v>962</v>
      </c>
      <c r="D160" t="s">
        <v>145</v>
      </c>
      <c r="E160" t="s">
        <v>72</v>
      </c>
      <c r="G160" t="s">
        <v>35</v>
      </c>
      <c r="Z160" s="11"/>
      <c r="AA160" s="11"/>
    </row>
    <row r="161" spans="1:27" x14ac:dyDescent="0.25">
      <c r="A161" t="s">
        <v>1498</v>
      </c>
      <c r="C161" t="s">
        <v>962</v>
      </c>
      <c r="D161" t="s">
        <v>145</v>
      </c>
      <c r="E161" t="s">
        <v>72</v>
      </c>
      <c r="G161" t="s">
        <v>35</v>
      </c>
      <c r="Z161" s="11"/>
      <c r="AA161" s="11"/>
    </row>
    <row r="162" spans="1:27" x14ac:dyDescent="0.25">
      <c r="A162" t="s">
        <v>1499</v>
      </c>
      <c r="C162" t="s">
        <v>962</v>
      </c>
      <c r="D162" t="s">
        <v>145</v>
      </c>
      <c r="E162" t="s">
        <v>72</v>
      </c>
      <c r="G162" t="s">
        <v>35</v>
      </c>
      <c r="Z162" s="11"/>
      <c r="AA162" s="11"/>
    </row>
    <row r="163" spans="1:27" x14ac:dyDescent="0.25">
      <c r="A163" t="s">
        <v>1500</v>
      </c>
      <c r="C163" t="s">
        <v>962</v>
      </c>
      <c r="D163" t="s">
        <v>145</v>
      </c>
      <c r="E163" t="s">
        <v>72</v>
      </c>
      <c r="G163" t="s">
        <v>35</v>
      </c>
      <c r="Z163" s="11"/>
      <c r="AA163" s="11"/>
    </row>
    <row r="164" spans="1:27" x14ac:dyDescent="0.25">
      <c r="A164" t="s">
        <v>1501</v>
      </c>
      <c r="C164" t="s">
        <v>962</v>
      </c>
      <c r="D164" t="s">
        <v>145</v>
      </c>
      <c r="E164" t="s">
        <v>72</v>
      </c>
      <c r="G164" t="s">
        <v>35</v>
      </c>
      <c r="Z164" s="11"/>
      <c r="AA164" s="11"/>
    </row>
    <row r="165" spans="1:27" x14ac:dyDescent="0.25">
      <c r="A165" t="s">
        <v>1502</v>
      </c>
      <c r="C165" t="s">
        <v>962</v>
      </c>
      <c r="D165" t="s">
        <v>145</v>
      </c>
      <c r="E165" t="s">
        <v>72</v>
      </c>
      <c r="G165" t="s">
        <v>35</v>
      </c>
      <c r="Z165" s="11"/>
      <c r="AA165" s="11"/>
    </row>
    <row r="166" spans="1:27" x14ac:dyDescent="0.25">
      <c r="A166" t="s">
        <v>1503</v>
      </c>
      <c r="C166" t="s">
        <v>962</v>
      </c>
      <c r="D166" t="s">
        <v>145</v>
      </c>
      <c r="E166" t="s">
        <v>72</v>
      </c>
      <c r="G166" t="s">
        <v>35</v>
      </c>
      <c r="Z166" s="11"/>
      <c r="AA166" s="11"/>
    </row>
    <row r="167" spans="1:27" x14ac:dyDescent="0.25">
      <c r="A167" t="s">
        <v>1504</v>
      </c>
      <c r="C167" t="s">
        <v>962</v>
      </c>
      <c r="D167" t="s">
        <v>145</v>
      </c>
      <c r="E167" t="s">
        <v>72</v>
      </c>
      <c r="G167" t="s">
        <v>35</v>
      </c>
      <c r="Z167" s="11"/>
      <c r="AA167" s="11"/>
    </row>
    <row r="168" spans="1:27" x14ac:dyDescent="0.25">
      <c r="A168" t="s">
        <v>1505</v>
      </c>
      <c r="C168" t="s">
        <v>962</v>
      </c>
      <c r="D168" t="s">
        <v>145</v>
      </c>
      <c r="E168" t="s">
        <v>72</v>
      </c>
      <c r="G168" t="s">
        <v>35</v>
      </c>
      <c r="Z168" s="11"/>
      <c r="AA168" s="11"/>
    </row>
    <row r="169" spans="1:27" x14ac:dyDescent="0.25">
      <c r="A169" t="s">
        <v>1506</v>
      </c>
      <c r="C169" t="s">
        <v>962</v>
      </c>
      <c r="D169" t="s">
        <v>145</v>
      </c>
      <c r="E169" t="s">
        <v>72</v>
      </c>
      <c r="G169" t="s">
        <v>35</v>
      </c>
      <c r="Z169" s="11"/>
      <c r="AA169" s="11"/>
    </row>
    <row r="170" spans="1:27" x14ac:dyDescent="0.25">
      <c r="A170" t="s">
        <v>1507</v>
      </c>
      <c r="C170" t="s">
        <v>962</v>
      </c>
      <c r="D170" t="s">
        <v>145</v>
      </c>
      <c r="E170" t="s">
        <v>72</v>
      </c>
      <c r="G170" t="s">
        <v>35</v>
      </c>
      <c r="Z170" s="11"/>
      <c r="AA170" s="11"/>
    </row>
    <row r="171" spans="1:27" x14ac:dyDescent="0.25">
      <c r="A171" t="s">
        <v>1508</v>
      </c>
      <c r="C171" t="s">
        <v>962</v>
      </c>
      <c r="D171" t="s">
        <v>145</v>
      </c>
      <c r="E171" t="s">
        <v>72</v>
      </c>
      <c r="G171" t="s">
        <v>35</v>
      </c>
      <c r="Z171" s="11"/>
      <c r="AA171" s="11"/>
    </row>
    <row r="172" spans="1:27" x14ac:dyDescent="0.25">
      <c r="A172" t="s">
        <v>1509</v>
      </c>
      <c r="C172" t="s">
        <v>962</v>
      </c>
      <c r="D172" t="s">
        <v>145</v>
      </c>
      <c r="E172" t="s">
        <v>72</v>
      </c>
      <c r="G172" t="s">
        <v>35</v>
      </c>
      <c r="Z172" s="11"/>
      <c r="AA172" s="11"/>
    </row>
    <row r="173" spans="1:27" x14ac:dyDescent="0.25">
      <c r="A173" t="s">
        <v>1510</v>
      </c>
      <c r="C173" t="s">
        <v>962</v>
      </c>
      <c r="D173" t="s">
        <v>145</v>
      </c>
      <c r="E173" t="s">
        <v>72</v>
      </c>
      <c r="G173" t="s">
        <v>35</v>
      </c>
      <c r="Z173" s="11"/>
      <c r="AA173" s="11"/>
    </row>
    <row r="174" spans="1:27" x14ac:dyDescent="0.25">
      <c r="A174" t="s">
        <v>1511</v>
      </c>
      <c r="C174" t="s">
        <v>962</v>
      </c>
      <c r="D174" t="s">
        <v>145</v>
      </c>
      <c r="E174" t="s">
        <v>72</v>
      </c>
      <c r="G174" t="s">
        <v>35</v>
      </c>
      <c r="Z174" s="11"/>
      <c r="AA174" s="11"/>
    </row>
    <row r="175" spans="1:27" x14ac:dyDescent="0.25">
      <c r="A175" t="s">
        <v>1512</v>
      </c>
      <c r="C175" t="s">
        <v>962</v>
      </c>
      <c r="D175" t="s">
        <v>145</v>
      </c>
      <c r="E175" t="s">
        <v>72</v>
      </c>
      <c r="G175" t="s">
        <v>35</v>
      </c>
      <c r="Z175" s="11"/>
      <c r="AA175" s="11"/>
    </row>
    <row r="176" spans="1:27" x14ac:dyDescent="0.25">
      <c r="A176" t="s">
        <v>1513</v>
      </c>
      <c r="C176" t="s">
        <v>962</v>
      </c>
      <c r="D176" t="s">
        <v>145</v>
      </c>
      <c r="E176" t="s">
        <v>72</v>
      </c>
      <c r="G176" t="s">
        <v>35</v>
      </c>
      <c r="Z176" s="11"/>
      <c r="AA176" s="11"/>
    </row>
    <row r="177" spans="1:27" x14ac:dyDescent="0.25">
      <c r="A177" t="s">
        <v>1514</v>
      </c>
      <c r="C177" t="s">
        <v>962</v>
      </c>
      <c r="D177" t="s">
        <v>145</v>
      </c>
      <c r="E177" t="s">
        <v>72</v>
      </c>
      <c r="G177" t="s">
        <v>35</v>
      </c>
      <c r="Z177" s="11"/>
      <c r="AA177" s="11"/>
    </row>
    <row r="178" spans="1:27" x14ac:dyDescent="0.25">
      <c r="A178" t="s">
        <v>1515</v>
      </c>
      <c r="C178" t="s">
        <v>962</v>
      </c>
      <c r="D178" t="s">
        <v>145</v>
      </c>
      <c r="E178" t="s">
        <v>72</v>
      </c>
      <c r="G178" t="s">
        <v>35</v>
      </c>
      <c r="Z178" s="11"/>
      <c r="AA178" s="11"/>
    </row>
    <row r="179" spans="1:27" x14ac:dyDescent="0.25">
      <c r="A179" t="s">
        <v>1516</v>
      </c>
      <c r="C179" t="s">
        <v>962</v>
      </c>
      <c r="D179" t="s">
        <v>145</v>
      </c>
      <c r="E179" t="s">
        <v>72</v>
      </c>
      <c r="G179" t="s">
        <v>35</v>
      </c>
      <c r="Z179" s="11"/>
      <c r="AA179" s="11"/>
    </row>
    <row r="180" spans="1:27" x14ac:dyDescent="0.25">
      <c r="A180" t="s">
        <v>1517</v>
      </c>
      <c r="C180" t="s">
        <v>962</v>
      </c>
      <c r="D180" t="s">
        <v>145</v>
      </c>
      <c r="E180" t="s">
        <v>72</v>
      </c>
      <c r="G180" t="s">
        <v>35</v>
      </c>
      <c r="Z180" s="11"/>
      <c r="AA180" s="11"/>
    </row>
    <row r="181" spans="1:27" x14ac:dyDescent="0.25">
      <c r="A181" t="s">
        <v>1518</v>
      </c>
      <c r="C181" t="s">
        <v>962</v>
      </c>
      <c r="D181" t="s">
        <v>145</v>
      </c>
      <c r="E181" t="s">
        <v>72</v>
      </c>
      <c r="G181" t="s">
        <v>35</v>
      </c>
      <c r="Z181" s="11"/>
      <c r="AA181" s="11"/>
    </row>
    <row r="182" spans="1:27" x14ac:dyDescent="0.25">
      <c r="A182" t="s">
        <v>1519</v>
      </c>
      <c r="C182" t="s">
        <v>962</v>
      </c>
      <c r="D182" t="s">
        <v>145</v>
      </c>
      <c r="E182" t="s">
        <v>72</v>
      </c>
      <c r="G182" t="s">
        <v>35</v>
      </c>
      <c r="Z182" s="11"/>
      <c r="AA182" s="11"/>
    </row>
    <row r="183" spans="1:27" x14ac:dyDescent="0.25">
      <c r="A183" t="s">
        <v>1520</v>
      </c>
      <c r="C183" t="s">
        <v>962</v>
      </c>
      <c r="D183" t="s">
        <v>145</v>
      </c>
      <c r="E183" t="s">
        <v>72</v>
      </c>
      <c r="G183" t="s">
        <v>35</v>
      </c>
      <c r="Z183" s="11"/>
      <c r="AA183" s="11"/>
    </row>
    <row r="184" spans="1:27" x14ac:dyDescent="0.25">
      <c r="A184" t="s">
        <v>1521</v>
      </c>
      <c r="C184" t="s">
        <v>962</v>
      </c>
      <c r="D184" t="s">
        <v>145</v>
      </c>
      <c r="E184" t="s">
        <v>72</v>
      </c>
      <c r="G184" t="s">
        <v>35</v>
      </c>
      <c r="Z184" s="11"/>
      <c r="AA184" s="11"/>
    </row>
    <row r="185" spans="1:27" x14ac:dyDescent="0.25">
      <c r="A185" t="s">
        <v>1522</v>
      </c>
      <c r="C185" t="s">
        <v>962</v>
      </c>
      <c r="D185" t="s">
        <v>145</v>
      </c>
      <c r="E185" t="s">
        <v>72</v>
      </c>
      <c r="G185" t="s">
        <v>35</v>
      </c>
      <c r="Z185" s="11"/>
      <c r="AA185" s="11"/>
    </row>
    <row r="186" spans="1:27" x14ac:dyDescent="0.25">
      <c r="A186" t="s">
        <v>1523</v>
      </c>
      <c r="C186" t="s">
        <v>962</v>
      </c>
      <c r="D186" t="s">
        <v>145</v>
      </c>
      <c r="E186" t="s">
        <v>72</v>
      </c>
      <c r="G186" t="s">
        <v>35</v>
      </c>
      <c r="Z186" s="11"/>
      <c r="AA186" s="11"/>
    </row>
    <row r="187" spans="1:27" x14ac:dyDescent="0.25">
      <c r="A187" t="s">
        <v>1524</v>
      </c>
      <c r="C187" t="s">
        <v>962</v>
      </c>
      <c r="D187" t="s">
        <v>145</v>
      </c>
      <c r="E187" t="s">
        <v>72</v>
      </c>
      <c r="G187" t="s">
        <v>35</v>
      </c>
      <c r="Z187" s="11"/>
      <c r="AA187" s="11"/>
    </row>
    <row r="188" spans="1:27" x14ac:dyDescent="0.25">
      <c r="A188" t="s">
        <v>1525</v>
      </c>
      <c r="C188" t="s">
        <v>962</v>
      </c>
      <c r="D188" t="s">
        <v>145</v>
      </c>
      <c r="E188" t="s">
        <v>72</v>
      </c>
      <c r="G188" t="s">
        <v>35</v>
      </c>
      <c r="Z188" s="11"/>
      <c r="AA188" s="11"/>
    </row>
    <row r="189" spans="1:27" x14ac:dyDescent="0.25">
      <c r="A189" t="s">
        <v>1526</v>
      </c>
      <c r="C189" t="s">
        <v>962</v>
      </c>
      <c r="D189" t="s">
        <v>145</v>
      </c>
      <c r="E189" t="s">
        <v>72</v>
      </c>
      <c r="G189" t="s">
        <v>35</v>
      </c>
      <c r="Z189" s="11"/>
      <c r="AA189" s="11"/>
    </row>
    <row r="190" spans="1:27" x14ac:dyDescent="0.25">
      <c r="A190" t="s">
        <v>1527</v>
      </c>
      <c r="C190" t="s">
        <v>962</v>
      </c>
      <c r="D190" t="s">
        <v>145</v>
      </c>
      <c r="E190" t="s">
        <v>72</v>
      </c>
      <c r="G190" t="s">
        <v>35</v>
      </c>
      <c r="Z190" s="11"/>
      <c r="AA190" s="11"/>
    </row>
    <row r="191" spans="1:27" x14ac:dyDescent="0.25">
      <c r="A191" t="s">
        <v>1528</v>
      </c>
      <c r="C191" t="s">
        <v>962</v>
      </c>
      <c r="D191" t="s">
        <v>145</v>
      </c>
      <c r="E191" t="s">
        <v>72</v>
      </c>
      <c r="G191" t="s">
        <v>35</v>
      </c>
      <c r="Z191" s="11"/>
      <c r="AA191" s="11"/>
    </row>
    <row r="192" spans="1:27" x14ac:dyDescent="0.25">
      <c r="A192" t="s">
        <v>1529</v>
      </c>
      <c r="C192" t="s">
        <v>962</v>
      </c>
      <c r="D192" t="s">
        <v>145</v>
      </c>
      <c r="E192" t="s">
        <v>72</v>
      </c>
      <c r="G192" t="s">
        <v>35</v>
      </c>
      <c r="Z192" s="11"/>
      <c r="AA192" s="11"/>
    </row>
    <row r="193" spans="1:27" x14ac:dyDescent="0.25">
      <c r="A193" t="s">
        <v>1530</v>
      </c>
      <c r="C193" t="s">
        <v>962</v>
      </c>
      <c r="D193" t="s">
        <v>145</v>
      </c>
      <c r="E193" t="s">
        <v>72</v>
      </c>
      <c r="G193" t="s">
        <v>35</v>
      </c>
      <c r="Z193" s="11"/>
      <c r="AA193" s="11"/>
    </row>
    <row r="194" spans="1:27" x14ac:dyDescent="0.25">
      <c r="A194" t="s">
        <v>1531</v>
      </c>
      <c r="C194" t="s">
        <v>962</v>
      </c>
      <c r="D194" t="s">
        <v>145</v>
      </c>
      <c r="E194" t="s">
        <v>72</v>
      </c>
      <c r="G194" t="s">
        <v>35</v>
      </c>
      <c r="Z194" s="11"/>
      <c r="AA194" s="11"/>
    </row>
    <row r="195" spans="1:27" x14ac:dyDescent="0.25">
      <c r="A195" t="s">
        <v>1532</v>
      </c>
      <c r="C195" t="s">
        <v>962</v>
      </c>
      <c r="D195" t="s">
        <v>145</v>
      </c>
      <c r="E195" t="s">
        <v>72</v>
      </c>
      <c r="G195" t="s">
        <v>35</v>
      </c>
      <c r="Z195" s="11"/>
      <c r="AA195" s="11"/>
    </row>
    <row r="196" spans="1:27" x14ac:dyDescent="0.25">
      <c r="A196" t="s">
        <v>1533</v>
      </c>
      <c r="C196" t="s">
        <v>962</v>
      </c>
      <c r="D196" t="s">
        <v>145</v>
      </c>
      <c r="E196" t="s">
        <v>72</v>
      </c>
      <c r="G196" t="s">
        <v>35</v>
      </c>
      <c r="Z196" s="11"/>
      <c r="AA196" s="11"/>
    </row>
    <row r="197" spans="1:27" x14ac:dyDescent="0.25">
      <c r="A197" t="s">
        <v>1534</v>
      </c>
      <c r="C197" t="s">
        <v>962</v>
      </c>
      <c r="D197" t="s">
        <v>145</v>
      </c>
      <c r="E197" t="s">
        <v>72</v>
      </c>
      <c r="G197" t="s">
        <v>35</v>
      </c>
      <c r="Z197" s="11"/>
      <c r="AA197" s="11"/>
    </row>
    <row r="198" spans="1:27" x14ac:dyDescent="0.25">
      <c r="A198" t="s">
        <v>1535</v>
      </c>
      <c r="C198" t="s">
        <v>962</v>
      </c>
      <c r="D198" t="s">
        <v>145</v>
      </c>
      <c r="E198" t="s">
        <v>72</v>
      </c>
      <c r="G198" t="s">
        <v>35</v>
      </c>
      <c r="Z198" s="11"/>
      <c r="AA198" s="11"/>
    </row>
    <row r="199" spans="1:27" x14ac:dyDescent="0.25">
      <c r="A199" t="s">
        <v>1536</v>
      </c>
      <c r="C199" t="s">
        <v>962</v>
      </c>
      <c r="D199" t="s">
        <v>145</v>
      </c>
      <c r="E199" t="s">
        <v>72</v>
      </c>
      <c r="G199" t="s">
        <v>35</v>
      </c>
      <c r="Z199" s="11"/>
      <c r="AA199" s="11"/>
    </row>
    <row r="200" spans="1:27" x14ac:dyDescent="0.25">
      <c r="A200" t="s">
        <v>1537</v>
      </c>
      <c r="C200" t="s">
        <v>962</v>
      </c>
      <c r="D200" t="s">
        <v>145</v>
      </c>
      <c r="E200" t="s">
        <v>72</v>
      </c>
      <c r="G200" t="s">
        <v>35</v>
      </c>
      <c r="Z200" s="11"/>
      <c r="AA200" s="11"/>
    </row>
    <row r="201" spans="1:27" x14ac:dyDescent="0.25">
      <c r="A201" t="s">
        <v>1538</v>
      </c>
      <c r="C201" t="s">
        <v>962</v>
      </c>
      <c r="D201" t="s">
        <v>145</v>
      </c>
      <c r="E201" t="s">
        <v>72</v>
      </c>
      <c r="G201" t="s">
        <v>35</v>
      </c>
      <c r="Z201" s="11"/>
      <c r="AA201" s="11"/>
    </row>
    <row r="202" spans="1:27" x14ac:dyDescent="0.25">
      <c r="A202" t="s">
        <v>1539</v>
      </c>
      <c r="C202" t="s">
        <v>962</v>
      </c>
      <c r="D202" t="s">
        <v>145</v>
      </c>
      <c r="E202" t="s">
        <v>72</v>
      </c>
      <c r="G202" t="s">
        <v>35</v>
      </c>
      <c r="Z202" s="11"/>
      <c r="AA202" s="11"/>
    </row>
    <row r="203" spans="1:27" x14ac:dyDescent="0.25">
      <c r="A203" t="s">
        <v>1540</v>
      </c>
      <c r="C203" t="s">
        <v>962</v>
      </c>
      <c r="D203" t="s">
        <v>145</v>
      </c>
      <c r="E203" t="s">
        <v>72</v>
      </c>
      <c r="G203" t="s">
        <v>35</v>
      </c>
      <c r="Z203" s="11"/>
      <c r="AA203" s="11"/>
    </row>
    <row r="204" spans="1:27" x14ac:dyDescent="0.25">
      <c r="A204" t="s">
        <v>1541</v>
      </c>
      <c r="C204" t="s">
        <v>962</v>
      </c>
      <c r="D204" t="s">
        <v>145</v>
      </c>
      <c r="E204" t="s">
        <v>72</v>
      </c>
      <c r="G204" t="s">
        <v>35</v>
      </c>
      <c r="Z204" s="11"/>
      <c r="AA204" s="11"/>
    </row>
    <row r="205" spans="1:27" x14ac:dyDescent="0.25">
      <c r="A205" t="s">
        <v>1542</v>
      </c>
      <c r="C205" t="s">
        <v>962</v>
      </c>
      <c r="D205" t="s">
        <v>145</v>
      </c>
      <c r="E205" t="s">
        <v>72</v>
      </c>
      <c r="G205" t="s">
        <v>35</v>
      </c>
      <c r="Z205" s="11"/>
      <c r="AA205" s="11"/>
    </row>
    <row r="206" spans="1:27" x14ac:dyDescent="0.25">
      <c r="A206" t="s">
        <v>1543</v>
      </c>
      <c r="C206" t="s">
        <v>962</v>
      </c>
      <c r="D206" t="s">
        <v>145</v>
      </c>
      <c r="E206" t="s">
        <v>72</v>
      </c>
      <c r="G206" t="s">
        <v>35</v>
      </c>
      <c r="Z206" s="11"/>
      <c r="AA206" s="11"/>
    </row>
    <row r="207" spans="1:27" x14ac:dyDescent="0.25">
      <c r="A207" t="s">
        <v>1544</v>
      </c>
      <c r="C207" t="s">
        <v>962</v>
      </c>
      <c r="D207" t="s">
        <v>145</v>
      </c>
      <c r="E207" t="s">
        <v>72</v>
      </c>
      <c r="G207" t="s">
        <v>35</v>
      </c>
      <c r="Z207" s="11"/>
      <c r="AA207" s="11"/>
    </row>
    <row r="208" spans="1:27" x14ac:dyDescent="0.25">
      <c r="A208" t="s">
        <v>1545</v>
      </c>
      <c r="C208" t="s">
        <v>962</v>
      </c>
      <c r="D208" t="s">
        <v>145</v>
      </c>
      <c r="E208" t="s">
        <v>72</v>
      </c>
      <c r="G208" t="s">
        <v>35</v>
      </c>
      <c r="Z208" s="11"/>
      <c r="AA208" s="11"/>
    </row>
    <row r="209" spans="1:27" x14ac:dyDescent="0.25">
      <c r="A209" t="s">
        <v>1546</v>
      </c>
      <c r="C209" t="s">
        <v>962</v>
      </c>
      <c r="D209" t="s">
        <v>145</v>
      </c>
      <c r="E209" t="s">
        <v>72</v>
      </c>
      <c r="G209" t="s">
        <v>35</v>
      </c>
      <c r="Z209" s="11"/>
      <c r="AA209" s="11"/>
    </row>
    <row r="210" spans="1:27" x14ac:dyDescent="0.25">
      <c r="A210" t="s">
        <v>1547</v>
      </c>
      <c r="C210" t="s">
        <v>962</v>
      </c>
      <c r="D210" t="s">
        <v>145</v>
      </c>
      <c r="E210" t="s">
        <v>72</v>
      </c>
      <c r="G210" t="s">
        <v>35</v>
      </c>
      <c r="Z210" s="11"/>
      <c r="AA210" s="11"/>
    </row>
    <row r="211" spans="1:27" x14ac:dyDescent="0.25">
      <c r="A211" t="s">
        <v>1548</v>
      </c>
      <c r="C211" t="s">
        <v>962</v>
      </c>
      <c r="D211" t="s">
        <v>145</v>
      </c>
      <c r="E211" t="s">
        <v>72</v>
      </c>
      <c r="G211" t="s">
        <v>35</v>
      </c>
      <c r="Z211" s="11"/>
      <c r="AA211" s="11"/>
    </row>
    <row r="212" spans="1:27" x14ac:dyDescent="0.25">
      <c r="A212" t="s">
        <v>1549</v>
      </c>
      <c r="C212" t="s">
        <v>962</v>
      </c>
      <c r="D212" t="s">
        <v>145</v>
      </c>
      <c r="E212" t="s">
        <v>72</v>
      </c>
      <c r="G212" t="s">
        <v>35</v>
      </c>
      <c r="Z212" s="11"/>
      <c r="AA212" s="11"/>
    </row>
    <row r="213" spans="1:27" x14ac:dyDescent="0.25">
      <c r="A213" t="s">
        <v>1550</v>
      </c>
      <c r="C213" t="s">
        <v>962</v>
      </c>
      <c r="D213" t="s">
        <v>145</v>
      </c>
      <c r="E213" t="s">
        <v>72</v>
      </c>
      <c r="G213" t="s">
        <v>35</v>
      </c>
      <c r="Z213" s="11"/>
      <c r="AA213" s="11"/>
    </row>
    <row r="214" spans="1:27" x14ac:dyDescent="0.25">
      <c r="A214" t="s">
        <v>1551</v>
      </c>
      <c r="C214" t="s">
        <v>962</v>
      </c>
      <c r="D214" t="s">
        <v>145</v>
      </c>
      <c r="E214" t="s">
        <v>72</v>
      </c>
      <c r="G214" t="s">
        <v>35</v>
      </c>
      <c r="Z214" s="11"/>
      <c r="AA214" s="11"/>
    </row>
    <row r="215" spans="1:27" x14ac:dyDescent="0.25">
      <c r="A215" t="s">
        <v>1552</v>
      </c>
      <c r="C215" t="s">
        <v>962</v>
      </c>
      <c r="D215" t="s">
        <v>145</v>
      </c>
      <c r="E215" t="s">
        <v>72</v>
      </c>
      <c r="G215" t="s">
        <v>35</v>
      </c>
      <c r="Z215" s="11"/>
      <c r="AA215" s="11"/>
    </row>
    <row r="216" spans="1:30" x14ac:dyDescent="0.25">
      <c r="A216" t="s">
        <v>1553</v>
      </c>
      <c r="C216" t="s">
        <v>962</v>
      </c>
      <c r="D216" t="s">
        <v>145</v>
      </c>
      <c r="E216" t="s">
        <v>72</v>
      </c>
      <c r="G216" t="s">
        <v>35</v>
      </c>
      <c r="J216" t="s">
        <v>1554</v>
      </c>
      <c r="K216" t="s">
        <v>568</v>
      </c>
      <c r="L216" t="s">
        <v>1555</v>
      </c>
      <c r="M216" t="s">
        <v>1556</v>
      </c>
      <c r="Q216" t="s">
        <v>1557</v>
      </c>
      <c r="Z216" s="11"/>
      <c r="AA216" s="11"/>
      <c r="AD216" t="s">
        <v>1558</v>
      </c>
    </row>
    <row r="217" spans="1:27" x14ac:dyDescent="0.25">
      <c r="A217" t="s">
        <v>1559</v>
      </c>
      <c r="C217" t="s">
        <v>962</v>
      </c>
      <c r="D217" t="s">
        <v>145</v>
      </c>
      <c r="E217" t="s">
        <v>72</v>
      </c>
      <c r="G217" t="s">
        <v>35</v>
      </c>
      <c r="Z217" s="11"/>
      <c r="AA217" s="11"/>
    </row>
    <row r="218" spans="1:27" x14ac:dyDescent="0.25">
      <c r="A218" t="s">
        <v>1560</v>
      </c>
      <c r="C218" t="s">
        <v>962</v>
      </c>
      <c r="D218" t="s">
        <v>145</v>
      </c>
      <c r="E218" t="s">
        <v>72</v>
      </c>
      <c r="G218" t="s">
        <v>35</v>
      </c>
      <c r="Z218" s="11"/>
      <c r="AA218" s="11"/>
    </row>
    <row r="219" spans="1:27" x14ac:dyDescent="0.25">
      <c r="A219" t="s">
        <v>1561</v>
      </c>
      <c r="C219" t="s">
        <v>962</v>
      </c>
      <c r="D219" t="s">
        <v>145</v>
      </c>
      <c r="E219" t="s">
        <v>72</v>
      </c>
      <c r="G219" t="s">
        <v>35</v>
      </c>
      <c r="Z219" s="11"/>
      <c r="AA219" s="11"/>
    </row>
    <row r="220" spans="1:27" x14ac:dyDescent="0.25">
      <c r="A220" t="s">
        <v>1562</v>
      </c>
      <c r="C220" t="s">
        <v>962</v>
      </c>
      <c r="D220" t="s">
        <v>145</v>
      </c>
      <c r="E220" t="s">
        <v>72</v>
      </c>
      <c r="G220" t="s">
        <v>35</v>
      </c>
      <c r="Z220" s="11"/>
      <c r="AA220" s="11"/>
    </row>
    <row r="221" spans="1:27" x14ac:dyDescent="0.25">
      <c r="A221" t="s">
        <v>1563</v>
      </c>
      <c r="C221" t="s">
        <v>962</v>
      </c>
      <c r="D221" t="s">
        <v>145</v>
      </c>
      <c r="E221" t="s">
        <v>72</v>
      </c>
      <c r="G221" t="s">
        <v>35</v>
      </c>
      <c r="Z221" s="11"/>
      <c r="AA221" s="11"/>
    </row>
    <row r="222" spans="1:27" x14ac:dyDescent="0.25">
      <c r="A222" t="s">
        <v>1564</v>
      </c>
      <c r="C222" t="s">
        <v>962</v>
      </c>
      <c r="D222" t="s">
        <v>145</v>
      </c>
      <c r="E222" t="s">
        <v>72</v>
      </c>
      <c r="G222" t="s">
        <v>35</v>
      </c>
      <c r="Z222" s="11"/>
      <c r="AA222" s="11"/>
    </row>
    <row r="223" spans="1:27" x14ac:dyDescent="0.25">
      <c r="A223" t="s">
        <v>1565</v>
      </c>
      <c r="C223" t="s">
        <v>962</v>
      </c>
      <c r="D223" t="s">
        <v>145</v>
      </c>
      <c r="E223" t="s">
        <v>72</v>
      </c>
      <c r="G223" t="s">
        <v>35</v>
      </c>
      <c r="Z223" s="11"/>
      <c r="AA223" s="11"/>
    </row>
    <row r="224" spans="1:27" x14ac:dyDescent="0.25">
      <c r="A224" t="s">
        <v>1566</v>
      </c>
      <c r="C224" t="s">
        <v>962</v>
      </c>
      <c r="D224" t="s">
        <v>145</v>
      </c>
      <c r="E224" t="s">
        <v>72</v>
      </c>
      <c r="G224" t="s">
        <v>35</v>
      </c>
      <c r="Z224" s="11"/>
      <c r="AA224" s="11"/>
    </row>
    <row r="225" spans="1:27" x14ac:dyDescent="0.25">
      <c r="A225" t="s">
        <v>1567</v>
      </c>
      <c r="C225" t="s">
        <v>962</v>
      </c>
      <c r="D225" t="s">
        <v>145</v>
      </c>
      <c r="E225" t="s">
        <v>72</v>
      </c>
      <c r="G225" t="s">
        <v>35</v>
      </c>
      <c r="Z225" s="11"/>
      <c r="AA225" s="11"/>
    </row>
    <row r="226" spans="1:27" x14ac:dyDescent="0.25">
      <c r="A226" t="s">
        <v>1568</v>
      </c>
      <c r="C226" t="s">
        <v>962</v>
      </c>
      <c r="D226" t="s">
        <v>145</v>
      </c>
      <c r="E226" t="s">
        <v>72</v>
      </c>
      <c r="G226" t="s">
        <v>35</v>
      </c>
      <c r="Z226" s="11"/>
      <c r="AA226" s="11"/>
    </row>
    <row r="227" spans="1:27" x14ac:dyDescent="0.25">
      <c r="A227" t="s">
        <v>1569</v>
      </c>
      <c r="C227" t="s">
        <v>962</v>
      </c>
      <c r="D227" t="s">
        <v>145</v>
      </c>
      <c r="E227" t="s">
        <v>72</v>
      </c>
      <c r="G227" t="s">
        <v>35</v>
      </c>
      <c r="Z227" s="11"/>
      <c r="AA227" s="11"/>
    </row>
    <row r="228" spans="1:27" x14ac:dyDescent="0.25">
      <c r="A228" t="s">
        <v>1570</v>
      </c>
      <c r="C228" t="s">
        <v>962</v>
      </c>
      <c r="D228" t="s">
        <v>145</v>
      </c>
      <c r="E228" t="s">
        <v>72</v>
      </c>
      <c r="G228" t="s">
        <v>35</v>
      </c>
      <c r="Z228" s="11"/>
      <c r="AA228" s="11"/>
    </row>
    <row r="229" spans="1:27" x14ac:dyDescent="0.25">
      <c r="A229" t="s">
        <v>1571</v>
      </c>
      <c r="C229" t="s">
        <v>962</v>
      </c>
      <c r="D229" t="s">
        <v>145</v>
      </c>
      <c r="E229" t="s">
        <v>72</v>
      </c>
      <c r="G229" t="s">
        <v>35</v>
      </c>
      <c r="Z229" s="11"/>
      <c r="AA229" s="11"/>
    </row>
    <row r="230" spans="1:27" x14ac:dyDescent="0.25">
      <c r="A230" t="s">
        <v>1572</v>
      </c>
      <c r="C230" t="s">
        <v>962</v>
      </c>
      <c r="D230" t="s">
        <v>145</v>
      </c>
      <c r="E230" t="s">
        <v>72</v>
      </c>
      <c r="G230" t="s">
        <v>35</v>
      </c>
      <c r="Z230" s="11"/>
      <c r="AA230" s="11"/>
    </row>
    <row r="231" spans="1:30" x14ac:dyDescent="0.25">
      <c r="A231" t="s">
        <v>1573</v>
      </c>
      <c r="C231" t="s">
        <v>962</v>
      </c>
      <c r="D231" t="s">
        <v>145</v>
      </c>
      <c r="E231" t="s">
        <v>72</v>
      </c>
      <c r="G231" t="s">
        <v>35</v>
      </c>
      <c r="J231" t="s">
        <v>1574</v>
      </c>
      <c r="K231" t="s">
        <v>374</v>
      </c>
      <c r="L231" t="s">
        <v>1575</v>
      </c>
      <c r="M231" t="s">
        <v>1576</v>
      </c>
      <c r="Q231" t="s">
        <v>1577</v>
      </c>
      <c r="Z231" s="11"/>
      <c r="AA231" s="11"/>
      <c r="AD231" t="s">
        <v>1578</v>
      </c>
    </row>
    <row r="232" spans="1:30" x14ac:dyDescent="0.25">
      <c r="A232" t="s">
        <v>1579</v>
      </c>
      <c r="C232" t="s">
        <v>962</v>
      </c>
      <c r="D232" t="s">
        <v>145</v>
      </c>
      <c r="E232" t="s">
        <v>72</v>
      </c>
      <c r="G232" t="s">
        <v>35</v>
      </c>
      <c r="J232" t="s">
        <v>1478</v>
      </c>
      <c r="K232" t="s">
        <v>1580</v>
      </c>
      <c r="L232" t="s">
        <v>1581</v>
      </c>
      <c r="M232" t="s">
        <v>1582</v>
      </c>
      <c r="Q232" t="s">
        <v>1583</v>
      </c>
      <c r="Z232" s="11"/>
      <c r="AA232" s="11"/>
      <c r="AD232" t="s">
        <v>1584</v>
      </c>
    </row>
    <row r="233" spans="1:27" x14ac:dyDescent="0.25">
      <c r="A233" t="s">
        <v>1585</v>
      </c>
      <c r="C233" t="s">
        <v>962</v>
      </c>
      <c r="D233" t="s">
        <v>145</v>
      </c>
      <c r="E233" t="s">
        <v>72</v>
      </c>
      <c r="G233" t="s">
        <v>35</v>
      </c>
      <c r="Z233" s="11"/>
      <c r="AA233" s="11"/>
    </row>
    <row r="234" spans="1:27" x14ac:dyDescent="0.25">
      <c r="A234" t="s">
        <v>1586</v>
      </c>
      <c r="C234" t="s">
        <v>962</v>
      </c>
      <c r="D234" t="s">
        <v>145</v>
      </c>
      <c r="E234" t="s">
        <v>72</v>
      </c>
      <c r="G234" t="s">
        <v>35</v>
      </c>
      <c r="Z234" s="11"/>
      <c r="AA234" s="11"/>
    </row>
    <row r="235" spans="1:27" x14ac:dyDescent="0.25">
      <c r="A235" t="s">
        <v>1587</v>
      </c>
      <c r="C235" t="s">
        <v>962</v>
      </c>
      <c r="D235" t="s">
        <v>145</v>
      </c>
      <c r="E235" t="s">
        <v>72</v>
      </c>
      <c r="G235" t="s">
        <v>35</v>
      </c>
      <c r="Z235" s="11"/>
      <c r="AA235" s="11"/>
    </row>
    <row r="236" spans="1:27" x14ac:dyDescent="0.25">
      <c r="A236" t="s">
        <v>1588</v>
      </c>
      <c r="C236" t="s">
        <v>962</v>
      </c>
      <c r="D236" t="s">
        <v>145</v>
      </c>
      <c r="E236" t="s">
        <v>72</v>
      </c>
      <c r="G236" t="s">
        <v>35</v>
      </c>
      <c r="Z236" s="11"/>
      <c r="AA236" s="11"/>
    </row>
    <row r="237" spans="1:27" x14ac:dyDescent="0.25">
      <c r="A237" t="s">
        <v>1589</v>
      </c>
      <c r="C237" t="s">
        <v>962</v>
      </c>
      <c r="D237" t="s">
        <v>145</v>
      </c>
      <c r="E237" t="s">
        <v>72</v>
      </c>
      <c r="G237" t="s">
        <v>35</v>
      </c>
      <c r="Z237" s="11"/>
      <c r="AA237" s="11"/>
    </row>
    <row r="238" spans="1:27" x14ac:dyDescent="0.25">
      <c r="A238" t="s">
        <v>1590</v>
      </c>
      <c r="C238" t="s">
        <v>962</v>
      </c>
      <c r="D238" t="s">
        <v>145</v>
      </c>
      <c r="E238" t="s">
        <v>72</v>
      </c>
      <c r="G238" t="s">
        <v>35</v>
      </c>
      <c r="Z238" s="11"/>
      <c r="AA238" s="11"/>
    </row>
    <row r="239" spans="1:27" x14ac:dyDescent="0.25">
      <c r="A239" t="s">
        <v>1591</v>
      </c>
      <c r="C239" t="s">
        <v>962</v>
      </c>
      <c r="D239" t="s">
        <v>145</v>
      </c>
      <c r="E239" t="s">
        <v>72</v>
      </c>
      <c r="G239" t="s">
        <v>35</v>
      </c>
      <c r="Z239" s="11"/>
      <c r="AA239" s="11"/>
    </row>
    <row r="240" spans="1:27" x14ac:dyDescent="0.25">
      <c r="A240" t="s">
        <v>1592</v>
      </c>
      <c r="C240" t="s">
        <v>962</v>
      </c>
      <c r="D240" t="s">
        <v>145</v>
      </c>
      <c r="E240" t="s">
        <v>72</v>
      </c>
      <c r="G240" t="s">
        <v>35</v>
      </c>
      <c r="Z240" s="11"/>
      <c r="AA240" s="11"/>
    </row>
    <row r="241" spans="1:27" x14ac:dyDescent="0.25">
      <c r="A241" t="s">
        <v>1593</v>
      </c>
      <c r="C241" t="s">
        <v>962</v>
      </c>
      <c r="D241" t="s">
        <v>145</v>
      </c>
      <c r="E241" t="s">
        <v>72</v>
      </c>
      <c r="G241" t="s">
        <v>35</v>
      </c>
      <c r="Z241" s="11"/>
      <c r="AA241" s="11"/>
    </row>
    <row r="242" spans="1:27" x14ac:dyDescent="0.25">
      <c r="A242" t="s">
        <v>1594</v>
      </c>
      <c r="C242" t="s">
        <v>962</v>
      </c>
      <c r="D242" t="s">
        <v>145</v>
      </c>
      <c r="E242" t="s">
        <v>72</v>
      </c>
      <c r="G242" t="s">
        <v>35</v>
      </c>
      <c r="Z242" s="11"/>
      <c r="AA242" s="11"/>
    </row>
    <row r="243" spans="1:27" x14ac:dyDescent="0.25">
      <c r="A243" t="s">
        <v>1595</v>
      </c>
      <c r="C243" t="s">
        <v>962</v>
      </c>
      <c r="D243" t="s">
        <v>145</v>
      </c>
      <c r="E243" t="s">
        <v>72</v>
      </c>
      <c r="G243" t="s">
        <v>35</v>
      </c>
      <c r="Z243" s="11"/>
      <c r="AA243" s="11"/>
    </row>
    <row r="244" spans="1:27" x14ac:dyDescent="0.25">
      <c r="A244" t="s">
        <v>1596</v>
      </c>
      <c r="C244" t="s">
        <v>962</v>
      </c>
      <c r="D244" t="s">
        <v>145</v>
      </c>
      <c r="E244" t="s">
        <v>72</v>
      </c>
      <c r="G244" t="s">
        <v>35</v>
      </c>
      <c r="Z244" s="11"/>
      <c r="AA244" s="11"/>
    </row>
    <row r="245" spans="1:27" x14ac:dyDescent="0.25">
      <c r="A245" t="s">
        <v>1597</v>
      </c>
      <c r="C245" t="s">
        <v>962</v>
      </c>
      <c r="D245" t="s">
        <v>145</v>
      </c>
      <c r="E245" t="s">
        <v>72</v>
      </c>
      <c r="G245" t="s">
        <v>35</v>
      </c>
      <c r="Z245" s="11"/>
      <c r="AA245" s="11"/>
    </row>
    <row r="246" spans="1:27" x14ac:dyDescent="0.25">
      <c r="A246" t="s">
        <v>1598</v>
      </c>
      <c r="C246" t="s">
        <v>962</v>
      </c>
      <c r="D246" t="s">
        <v>145</v>
      </c>
      <c r="E246" t="s">
        <v>72</v>
      </c>
      <c r="G246" t="s">
        <v>35</v>
      </c>
      <c r="Z246" s="11"/>
      <c r="AA246" s="11"/>
    </row>
    <row r="247" spans="1:27" x14ac:dyDescent="0.25">
      <c r="A247" t="s">
        <v>1599</v>
      </c>
      <c r="C247" t="s">
        <v>962</v>
      </c>
      <c r="D247" t="s">
        <v>145</v>
      </c>
      <c r="E247" t="s">
        <v>72</v>
      </c>
      <c r="G247" t="s">
        <v>35</v>
      </c>
      <c r="Z247" s="11"/>
      <c r="AA247" s="11"/>
    </row>
    <row r="248" spans="1:27" x14ac:dyDescent="0.25">
      <c r="A248" t="s">
        <v>1600</v>
      </c>
      <c r="C248" t="s">
        <v>962</v>
      </c>
      <c r="D248" t="s">
        <v>145</v>
      </c>
      <c r="E248" t="s">
        <v>72</v>
      </c>
      <c r="G248" t="s">
        <v>35</v>
      </c>
      <c r="Z248" s="11"/>
      <c r="AA248" s="11"/>
    </row>
    <row r="249" spans="1:27" x14ac:dyDescent="0.25">
      <c r="A249" t="s">
        <v>1601</v>
      </c>
      <c r="C249" t="s">
        <v>962</v>
      </c>
      <c r="D249" t="s">
        <v>145</v>
      </c>
      <c r="E249" t="s">
        <v>72</v>
      </c>
      <c r="G249" t="s">
        <v>35</v>
      </c>
      <c r="Z249" s="11"/>
      <c r="AA249" s="11"/>
    </row>
    <row r="250" spans="1:27" x14ac:dyDescent="0.25">
      <c r="A250" t="s">
        <v>1602</v>
      </c>
      <c r="C250" t="s">
        <v>962</v>
      </c>
      <c r="D250" t="s">
        <v>145</v>
      </c>
      <c r="E250" t="s">
        <v>72</v>
      </c>
      <c r="G250" t="s">
        <v>35</v>
      </c>
      <c r="Z250" s="11"/>
      <c r="AA250" s="11"/>
    </row>
    <row r="251" spans="1:27" x14ac:dyDescent="0.25">
      <c r="A251" t="s">
        <v>1603</v>
      </c>
      <c r="C251" t="s">
        <v>962</v>
      </c>
      <c r="D251" t="s">
        <v>145</v>
      </c>
      <c r="E251" t="s">
        <v>72</v>
      </c>
      <c r="G251" t="s">
        <v>35</v>
      </c>
      <c r="Z251" s="11"/>
      <c r="AA251" s="11"/>
    </row>
    <row r="252" spans="1:27" x14ac:dyDescent="0.25">
      <c r="A252" t="s">
        <v>1604</v>
      </c>
      <c r="C252" t="s">
        <v>962</v>
      </c>
      <c r="D252" t="s">
        <v>145</v>
      </c>
      <c r="E252" t="s">
        <v>72</v>
      </c>
      <c r="G252" t="s">
        <v>35</v>
      </c>
      <c r="Z252" s="11"/>
      <c r="AA252" s="11"/>
    </row>
    <row r="253" spans="1:30" x14ac:dyDescent="0.25">
      <c r="A253" t="s">
        <v>1605</v>
      </c>
      <c r="C253" t="s">
        <v>962</v>
      </c>
      <c r="D253" t="s">
        <v>145</v>
      </c>
      <c r="E253" t="s">
        <v>72</v>
      </c>
      <c r="G253" t="s">
        <v>35</v>
      </c>
      <c r="J253" t="s">
        <v>1606</v>
      </c>
      <c r="K253" t="s">
        <v>374</v>
      </c>
      <c r="L253" t="s">
        <v>1607</v>
      </c>
      <c r="Q253" t="s">
        <v>1608</v>
      </c>
      <c r="Z253" s="11"/>
      <c r="AA253" s="11"/>
      <c r="AD253" t="s">
        <v>1609</v>
      </c>
    </row>
    <row r="254" spans="1:30" x14ac:dyDescent="0.25">
      <c r="A254" t="s">
        <v>1610</v>
      </c>
      <c r="C254" t="s">
        <v>962</v>
      </c>
      <c r="D254" t="s">
        <v>145</v>
      </c>
      <c r="E254" t="s">
        <v>72</v>
      </c>
      <c r="G254" t="s">
        <v>35</v>
      </c>
      <c r="J254" t="s">
        <v>1611</v>
      </c>
      <c r="K254" t="s">
        <v>374</v>
      </c>
      <c r="L254" t="s">
        <v>1612</v>
      </c>
      <c r="Q254" t="s">
        <v>1613</v>
      </c>
      <c r="Z254" s="11"/>
      <c r="AA254" s="11"/>
      <c r="AD254" t="s">
        <v>1614</v>
      </c>
    </row>
    <row r="255" spans="1:30" x14ac:dyDescent="0.25">
      <c r="A255" t="s">
        <v>1615</v>
      </c>
      <c r="C255" t="s">
        <v>962</v>
      </c>
      <c r="D255" t="s">
        <v>145</v>
      </c>
      <c r="E255" t="s">
        <v>72</v>
      </c>
      <c r="G255" t="s">
        <v>35</v>
      </c>
      <c r="J255" t="s">
        <v>1616</v>
      </c>
      <c r="K255" t="s">
        <v>374</v>
      </c>
      <c r="L255" t="s">
        <v>1617</v>
      </c>
      <c r="M255" t="s">
        <v>1618</v>
      </c>
      <c r="Q255" t="s">
        <v>1619</v>
      </c>
      <c r="Z255" s="11"/>
      <c r="AA255" s="11"/>
      <c r="AD255" t="s">
        <v>1620</v>
      </c>
    </row>
    <row r="256" spans="1:30" x14ac:dyDescent="0.25">
      <c r="A256" t="s">
        <v>1621</v>
      </c>
      <c r="C256" t="s">
        <v>962</v>
      </c>
      <c r="D256" t="s">
        <v>145</v>
      </c>
      <c r="E256" t="s">
        <v>72</v>
      </c>
      <c r="G256" t="s">
        <v>35</v>
      </c>
      <c r="Q256" t="s">
        <v>1300</v>
      </c>
      <c r="Z256" s="11"/>
      <c r="AA256" s="11"/>
      <c r="AD256" t="s">
        <v>1622</v>
      </c>
    </row>
    <row r="257" spans="1:30" x14ac:dyDescent="0.25">
      <c r="A257" t="s">
        <v>1623</v>
      </c>
      <c r="C257" t="s">
        <v>962</v>
      </c>
      <c r="D257" t="s">
        <v>145</v>
      </c>
      <c r="E257" t="s">
        <v>72</v>
      </c>
      <c r="G257" t="s">
        <v>35</v>
      </c>
      <c r="J257" t="s">
        <v>1624</v>
      </c>
      <c r="K257" t="s">
        <v>374</v>
      </c>
      <c r="L257" t="s">
        <v>1625</v>
      </c>
      <c r="M257" t="s">
        <v>1626</v>
      </c>
      <c r="Q257" t="s">
        <v>1627</v>
      </c>
      <c r="Z257" s="11"/>
      <c r="AA257" s="11"/>
      <c r="AD257" t="s">
        <v>1628</v>
      </c>
    </row>
    <row r="258" spans="1:30" x14ac:dyDescent="0.25">
      <c r="A258" t="s">
        <v>1629</v>
      </c>
      <c r="C258" t="s">
        <v>962</v>
      </c>
      <c r="D258" t="s">
        <v>145</v>
      </c>
      <c r="E258" t="s">
        <v>72</v>
      </c>
      <c r="G258" t="s">
        <v>35</v>
      </c>
      <c r="J258" t="s">
        <v>1630</v>
      </c>
      <c r="K258" t="s">
        <v>374</v>
      </c>
      <c r="L258" t="s">
        <v>1631</v>
      </c>
      <c r="M258" t="s">
        <v>1632</v>
      </c>
      <c r="Q258" t="s">
        <v>1633</v>
      </c>
      <c r="Z258" s="11"/>
      <c r="AA258" s="11"/>
      <c r="AD258" t="s">
        <v>1634</v>
      </c>
    </row>
    <row r="259" spans="1:30" x14ac:dyDescent="0.25">
      <c r="A259" t="s">
        <v>1635</v>
      </c>
      <c r="C259" t="s">
        <v>962</v>
      </c>
      <c r="D259" t="s">
        <v>145</v>
      </c>
      <c r="E259" t="s">
        <v>72</v>
      </c>
      <c r="G259" t="s">
        <v>35</v>
      </c>
      <c r="J259" t="s">
        <v>1636</v>
      </c>
      <c r="K259" t="s">
        <v>374</v>
      </c>
      <c r="L259" t="s">
        <v>1637</v>
      </c>
      <c r="M259" t="s">
        <v>1638</v>
      </c>
      <c r="Q259" t="s">
        <v>1639</v>
      </c>
      <c r="Z259" s="11"/>
      <c r="AA259" s="11"/>
      <c r="AD259" t="s">
        <v>1640</v>
      </c>
    </row>
    <row r="260" spans="1:30" x14ac:dyDescent="0.25">
      <c r="A260" t="s">
        <v>1641</v>
      </c>
      <c r="C260" t="s">
        <v>962</v>
      </c>
      <c r="D260" t="s">
        <v>145</v>
      </c>
      <c r="E260" t="s">
        <v>72</v>
      </c>
      <c r="G260" t="s">
        <v>35</v>
      </c>
      <c r="J260" t="s">
        <v>1642</v>
      </c>
      <c r="K260" t="s">
        <v>374</v>
      </c>
      <c r="L260" t="s">
        <v>1643</v>
      </c>
      <c r="M260" t="s">
        <v>1644</v>
      </c>
      <c r="Q260" t="s">
        <v>1645</v>
      </c>
      <c r="Z260" s="11"/>
      <c r="AA260" s="11"/>
      <c r="AD260" t="s">
        <v>1646</v>
      </c>
    </row>
    <row r="261" spans="1:30" x14ac:dyDescent="0.25">
      <c r="A261" t="s">
        <v>1647</v>
      </c>
      <c r="C261" t="s">
        <v>962</v>
      </c>
      <c r="D261" t="s">
        <v>145</v>
      </c>
      <c r="E261" t="s">
        <v>72</v>
      </c>
      <c r="G261" t="s">
        <v>35</v>
      </c>
      <c r="J261" t="s">
        <v>1648</v>
      </c>
      <c r="K261" t="s">
        <v>374</v>
      </c>
      <c r="L261" t="s">
        <v>1649</v>
      </c>
      <c r="Q261" t="s">
        <v>1650</v>
      </c>
      <c r="Z261" s="11"/>
      <c r="AA261" s="11"/>
      <c r="AD261" t="s">
        <v>1651</v>
      </c>
    </row>
    <row r="262" spans="1:30" x14ac:dyDescent="0.25">
      <c r="A262" t="s">
        <v>1652</v>
      </c>
      <c r="C262" t="s">
        <v>962</v>
      </c>
      <c r="D262" t="s">
        <v>145</v>
      </c>
      <c r="E262" t="s">
        <v>72</v>
      </c>
      <c r="G262" t="s">
        <v>35</v>
      </c>
      <c r="J262" t="s">
        <v>1653</v>
      </c>
      <c r="K262" t="s">
        <v>374</v>
      </c>
      <c r="L262" t="s">
        <v>1654</v>
      </c>
      <c r="M262" t="s">
        <v>1655</v>
      </c>
      <c r="Q262" t="s">
        <v>1656</v>
      </c>
      <c r="Z262" s="11"/>
      <c r="AA262" s="11"/>
      <c r="AD262" t="s">
        <v>1657</v>
      </c>
    </row>
    <row r="263" spans="1:30" x14ac:dyDescent="0.25">
      <c r="A263" t="s">
        <v>1658</v>
      </c>
      <c r="C263" t="s">
        <v>962</v>
      </c>
      <c r="D263" t="s">
        <v>145</v>
      </c>
      <c r="E263" t="s">
        <v>72</v>
      </c>
      <c r="G263" t="s">
        <v>35</v>
      </c>
      <c r="J263" t="s">
        <v>1659</v>
      </c>
      <c r="K263" t="s">
        <v>374</v>
      </c>
      <c r="L263" t="s">
        <v>1660</v>
      </c>
      <c r="M263" t="s">
        <v>1661</v>
      </c>
      <c r="Q263" t="s">
        <v>1662</v>
      </c>
      <c r="Z263" s="11"/>
      <c r="AA263" s="11"/>
      <c r="AD263" t="s">
        <v>1663</v>
      </c>
    </row>
    <row r="264" spans="1:30" x14ac:dyDescent="0.25">
      <c r="A264" t="s">
        <v>1664</v>
      </c>
      <c r="C264" t="s">
        <v>962</v>
      </c>
      <c r="D264" t="s">
        <v>145</v>
      </c>
      <c r="E264" t="s">
        <v>72</v>
      </c>
      <c r="G264" t="s">
        <v>35</v>
      </c>
      <c r="J264" t="s">
        <v>1665</v>
      </c>
      <c r="K264" t="s">
        <v>374</v>
      </c>
      <c r="L264" t="s">
        <v>1666</v>
      </c>
      <c r="M264" t="s">
        <v>1667</v>
      </c>
      <c r="Q264" t="s">
        <v>1668</v>
      </c>
      <c r="Z264" s="11"/>
      <c r="AA264" s="11"/>
      <c r="AD264" t="s">
        <v>1669</v>
      </c>
    </row>
    <row r="265" spans="1:30" x14ac:dyDescent="0.25">
      <c r="A265" t="s">
        <v>1670</v>
      </c>
      <c r="C265" t="s">
        <v>962</v>
      </c>
      <c r="D265" t="s">
        <v>145</v>
      </c>
      <c r="E265" t="s">
        <v>72</v>
      </c>
      <c r="G265" t="s">
        <v>35</v>
      </c>
      <c r="J265" t="s">
        <v>1671</v>
      </c>
      <c r="K265" t="s">
        <v>1672</v>
      </c>
      <c r="L265" t="s">
        <v>1673</v>
      </c>
      <c r="M265" t="s">
        <v>1674</v>
      </c>
      <c r="Q265" t="s">
        <v>1159</v>
      </c>
      <c r="Z265" s="11"/>
      <c r="AA265" s="11"/>
      <c r="AD265" t="s">
        <v>1675</v>
      </c>
    </row>
    <row r="266" spans="1:30" x14ac:dyDescent="0.25">
      <c r="A266" t="s">
        <v>1676</v>
      </c>
      <c r="C266" t="s">
        <v>962</v>
      </c>
      <c r="D266" t="s">
        <v>145</v>
      </c>
      <c r="E266" t="s">
        <v>72</v>
      </c>
      <c r="G266" t="s">
        <v>35</v>
      </c>
      <c r="J266" t="s">
        <v>1677</v>
      </c>
      <c r="K266" t="s">
        <v>374</v>
      </c>
      <c r="L266" t="s">
        <v>1678</v>
      </c>
      <c r="M266" t="s">
        <v>1679</v>
      </c>
      <c r="Q266" t="s">
        <v>1680</v>
      </c>
      <c r="Z266" s="11"/>
      <c r="AA266" s="11"/>
      <c r="AD266" t="s">
        <v>1681</v>
      </c>
    </row>
    <row r="267" spans="1:30" x14ac:dyDescent="0.25">
      <c r="A267" t="s">
        <v>1682</v>
      </c>
      <c r="C267" t="s">
        <v>962</v>
      </c>
      <c r="D267" t="s">
        <v>145</v>
      </c>
      <c r="E267" t="s">
        <v>72</v>
      </c>
      <c r="G267" t="s">
        <v>35</v>
      </c>
      <c r="J267" t="s">
        <v>1683</v>
      </c>
      <c r="K267" t="s">
        <v>1368</v>
      </c>
      <c r="L267" t="s">
        <v>1684</v>
      </c>
      <c r="M267" t="s">
        <v>1685</v>
      </c>
      <c r="Q267" t="s">
        <v>1686</v>
      </c>
      <c r="Z267" s="11"/>
      <c r="AA267" s="11"/>
      <c r="AD267" t="s">
        <v>1687</v>
      </c>
    </row>
    <row r="268" spans="1:30" x14ac:dyDescent="0.25">
      <c r="A268" t="s">
        <v>1688</v>
      </c>
      <c r="C268" t="s">
        <v>962</v>
      </c>
      <c r="D268" t="s">
        <v>145</v>
      </c>
      <c r="E268" t="s">
        <v>72</v>
      </c>
      <c r="G268" t="s">
        <v>35</v>
      </c>
      <c r="J268" t="s">
        <v>1689</v>
      </c>
      <c r="K268" t="s">
        <v>1368</v>
      </c>
      <c r="L268" t="s">
        <v>1690</v>
      </c>
      <c r="M268" t="s">
        <v>1691</v>
      </c>
      <c r="Q268" t="s">
        <v>1692</v>
      </c>
      <c r="Z268" s="11"/>
      <c r="AA268" s="11"/>
      <c r="AD268" t="s">
        <v>1693</v>
      </c>
    </row>
    <row r="269" spans="1:30" x14ac:dyDescent="0.25">
      <c r="A269" t="s">
        <v>1694</v>
      </c>
      <c r="C269" t="s">
        <v>962</v>
      </c>
      <c r="D269" t="s">
        <v>145</v>
      </c>
      <c r="E269" t="s">
        <v>72</v>
      </c>
      <c r="G269" t="s">
        <v>35</v>
      </c>
      <c r="J269" t="s">
        <v>1695</v>
      </c>
      <c r="K269" t="s">
        <v>568</v>
      </c>
      <c r="L269" t="s">
        <v>1696</v>
      </c>
      <c r="Q269" t="s">
        <v>1697</v>
      </c>
      <c r="Z269" s="11"/>
      <c r="AA269" s="11"/>
      <c r="AD269" t="s">
        <v>1698</v>
      </c>
    </row>
    <row r="270" spans="1:30" x14ac:dyDescent="0.25">
      <c r="A270" t="s">
        <v>1699</v>
      </c>
      <c r="C270" t="s">
        <v>962</v>
      </c>
      <c r="D270" t="s">
        <v>145</v>
      </c>
      <c r="E270" t="s">
        <v>72</v>
      </c>
      <c r="G270" t="s">
        <v>35</v>
      </c>
      <c r="J270" t="s">
        <v>1700</v>
      </c>
      <c r="K270" t="s">
        <v>374</v>
      </c>
      <c r="L270" t="s">
        <v>1701</v>
      </c>
      <c r="Q270" t="s">
        <v>1371</v>
      </c>
      <c r="Z270" s="11"/>
      <c r="AA270" s="11"/>
      <c r="AD270" t="s">
        <v>1702</v>
      </c>
    </row>
    <row r="271" spans="1:30" x14ac:dyDescent="0.25">
      <c r="A271" t="s">
        <v>1703</v>
      </c>
      <c r="C271" t="s">
        <v>962</v>
      </c>
      <c r="D271" t="s">
        <v>145</v>
      </c>
      <c r="E271" t="s">
        <v>72</v>
      </c>
      <c r="G271" t="s">
        <v>35</v>
      </c>
      <c r="J271" t="s">
        <v>1704</v>
      </c>
      <c r="K271" t="s">
        <v>1705</v>
      </c>
      <c r="L271" t="s">
        <v>1706</v>
      </c>
      <c r="M271" t="s">
        <v>1707</v>
      </c>
      <c r="Q271" t="s">
        <v>1708</v>
      </c>
      <c r="Z271" s="11"/>
      <c r="AA271" s="11"/>
      <c r="AD271" t="s">
        <v>1709</v>
      </c>
    </row>
    <row r="272" spans="1:30" x14ac:dyDescent="0.25">
      <c r="A272" t="s">
        <v>1710</v>
      </c>
      <c r="C272" t="s">
        <v>962</v>
      </c>
      <c r="D272" t="s">
        <v>145</v>
      </c>
      <c r="E272" t="s">
        <v>72</v>
      </c>
      <c r="G272" t="s">
        <v>35</v>
      </c>
      <c r="J272" t="s">
        <v>1711</v>
      </c>
      <c r="K272" t="s">
        <v>568</v>
      </c>
      <c r="L272" t="s">
        <v>1712</v>
      </c>
      <c r="M272" t="s">
        <v>1713</v>
      </c>
      <c r="Q272" t="s">
        <v>1714</v>
      </c>
      <c r="Z272" s="11"/>
      <c r="AA272" s="11"/>
      <c r="AD272" t="s">
        <v>1715</v>
      </c>
    </row>
    <row r="273" spans="1:30" x14ac:dyDescent="0.25">
      <c r="A273" t="s">
        <v>1716</v>
      </c>
      <c r="C273" t="s">
        <v>962</v>
      </c>
      <c r="D273" t="s">
        <v>145</v>
      </c>
      <c r="E273" t="s">
        <v>72</v>
      </c>
      <c r="G273" t="s">
        <v>35</v>
      </c>
      <c r="J273" t="s">
        <v>1717</v>
      </c>
      <c r="K273" t="s">
        <v>1718</v>
      </c>
      <c r="L273" t="s">
        <v>1719</v>
      </c>
      <c r="M273" t="s">
        <v>1720</v>
      </c>
      <c r="Q273" t="s">
        <v>1721</v>
      </c>
      <c r="Z273" s="11"/>
      <c r="AA273" s="11"/>
      <c r="AD273" t="s">
        <v>1722</v>
      </c>
    </row>
    <row r="274" spans="1:30" x14ac:dyDescent="0.25">
      <c r="A274" t="s">
        <v>1723</v>
      </c>
      <c r="C274" t="s">
        <v>962</v>
      </c>
      <c r="D274" t="s">
        <v>145</v>
      </c>
      <c r="E274" t="s">
        <v>72</v>
      </c>
      <c r="G274" t="s">
        <v>35</v>
      </c>
      <c r="J274" t="s">
        <v>1724</v>
      </c>
      <c r="K274" t="s">
        <v>1150</v>
      </c>
      <c r="L274" t="s">
        <v>1725</v>
      </c>
      <c r="M274" t="s">
        <v>1726</v>
      </c>
      <c r="Q274" t="s">
        <v>1727</v>
      </c>
      <c r="Z274" s="11"/>
      <c r="AA274" s="11"/>
      <c r="AD274" t="s">
        <v>1728</v>
      </c>
    </row>
    <row r="275" spans="1:30" x14ac:dyDescent="0.25">
      <c r="A275" t="s">
        <v>1729</v>
      </c>
      <c r="C275" t="s">
        <v>962</v>
      </c>
      <c r="D275" t="s">
        <v>145</v>
      </c>
      <c r="E275" t="s">
        <v>72</v>
      </c>
      <c r="G275" t="s">
        <v>35</v>
      </c>
      <c r="J275" t="s">
        <v>1730</v>
      </c>
      <c r="K275" t="s">
        <v>1731</v>
      </c>
      <c r="L275" t="s">
        <v>1732</v>
      </c>
      <c r="M275" t="s">
        <v>1733</v>
      </c>
      <c r="Q275" t="s">
        <v>1734</v>
      </c>
      <c r="Z275" s="11"/>
      <c r="AA275" s="11"/>
      <c r="AD275" t="s">
        <v>1735</v>
      </c>
    </row>
    <row r="276" spans="1:30" x14ac:dyDescent="0.25">
      <c r="A276" t="s">
        <v>1736</v>
      </c>
      <c r="C276" t="s">
        <v>962</v>
      </c>
      <c r="D276" t="s">
        <v>145</v>
      </c>
      <c r="E276" t="s">
        <v>72</v>
      </c>
      <c r="G276" t="s">
        <v>35</v>
      </c>
      <c r="J276" t="s">
        <v>1737</v>
      </c>
      <c r="K276" t="s">
        <v>374</v>
      </c>
      <c r="L276" t="s">
        <v>1738</v>
      </c>
      <c r="M276" t="s">
        <v>1739</v>
      </c>
      <c r="Q276" t="s">
        <v>1692</v>
      </c>
      <c r="Z276" s="11"/>
      <c r="AA276" s="11"/>
      <c r="AD276" t="s">
        <v>1740</v>
      </c>
    </row>
    <row r="277" spans="1:30" x14ac:dyDescent="0.25">
      <c r="A277" t="s">
        <v>1741</v>
      </c>
      <c r="C277" t="s">
        <v>962</v>
      </c>
      <c r="D277" t="s">
        <v>145</v>
      </c>
      <c r="E277" t="s">
        <v>72</v>
      </c>
      <c r="G277" t="s">
        <v>35</v>
      </c>
      <c r="J277" t="s">
        <v>1742</v>
      </c>
      <c r="K277" t="s">
        <v>1743</v>
      </c>
      <c r="L277" t="s">
        <v>1744</v>
      </c>
      <c r="M277" t="s">
        <v>1745</v>
      </c>
      <c r="Q277" t="s">
        <v>1746</v>
      </c>
      <c r="Z277" s="11"/>
      <c r="AA277" s="11"/>
      <c r="AD277" t="s">
        <v>1747</v>
      </c>
    </row>
    <row r="278" spans="1:30" x14ac:dyDescent="0.25">
      <c r="A278" t="s">
        <v>1748</v>
      </c>
      <c r="C278" t="s">
        <v>962</v>
      </c>
      <c r="D278" t="s">
        <v>145</v>
      </c>
      <c r="E278" t="s">
        <v>72</v>
      </c>
      <c r="G278" t="s">
        <v>35</v>
      </c>
      <c r="J278" t="s">
        <v>1749</v>
      </c>
      <c r="K278" t="s">
        <v>1750</v>
      </c>
      <c r="L278" t="s">
        <v>1751</v>
      </c>
      <c r="M278" t="s">
        <v>1752</v>
      </c>
      <c r="Q278" t="s">
        <v>1753</v>
      </c>
      <c r="Z278" s="11"/>
      <c r="AA278" s="11"/>
      <c r="AD278" t="s">
        <v>1754</v>
      </c>
    </row>
    <row r="279" spans="1:30" x14ac:dyDescent="0.25">
      <c r="A279" t="s">
        <v>1755</v>
      </c>
      <c r="C279" t="s">
        <v>962</v>
      </c>
      <c r="D279" t="s">
        <v>145</v>
      </c>
      <c r="E279" t="s">
        <v>72</v>
      </c>
      <c r="G279" t="s">
        <v>35</v>
      </c>
      <c r="J279" t="s">
        <v>1756</v>
      </c>
      <c r="K279" t="s">
        <v>1757</v>
      </c>
      <c r="L279" t="s">
        <v>1758</v>
      </c>
      <c r="M279" t="s">
        <v>1759</v>
      </c>
      <c r="Q279" t="s">
        <v>1760</v>
      </c>
      <c r="Z279" s="11"/>
      <c r="AA279" s="11"/>
      <c r="AD279" t="s">
        <v>1761</v>
      </c>
    </row>
    <row r="280" spans="1:30" x14ac:dyDescent="0.25">
      <c r="A280" t="s">
        <v>1762</v>
      </c>
      <c r="C280" t="s">
        <v>962</v>
      </c>
      <c r="D280" t="s">
        <v>145</v>
      </c>
      <c r="E280" t="s">
        <v>72</v>
      </c>
      <c r="G280" t="s">
        <v>35</v>
      </c>
      <c r="J280" t="s">
        <v>1763</v>
      </c>
      <c r="K280" t="s">
        <v>374</v>
      </c>
      <c r="L280" t="s">
        <v>1764</v>
      </c>
      <c r="M280" t="s">
        <v>1765</v>
      </c>
      <c r="Q280" t="s">
        <v>1766</v>
      </c>
      <c r="Z280" s="11"/>
      <c r="AA280" s="11"/>
      <c r="AD280" t="s">
        <v>1767</v>
      </c>
    </row>
    <row r="281" spans="1:30" x14ac:dyDescent="0.25">
      <c r="A281" t="s">
        <v>1768</v>
      </c>
      <c r="C281" t="s">
        <v>962</v>
      </c>
      <c r="D281" t="s">
        <v>145</v>
      </c>
      <c r="E281" t="s">
        <v>72</v>
      </c>
      <c r="G281" t="s">
        <v>35</v>
      </c>
      <c r="J281" t="s">
        <v>1769</v>
      </c>
      <c r="K281" t="s">
        <v>374</v>
      </c>
      <c r="L281" t="s">
        <v>1770</v>
      </c>
      <c r="M281" t="s">
        <v>1771</v>
      </c>
      <c r="Q281" t="s">
        <v>1772</v>
      </c>
      <c r="Z281" s="11"/>
      <c r="AA281" s="11"/>
      <c r="AD281" t="s">
        <v>1773</v>
      </c>
    </row>
    <row r="282" spans="1:30" x14ac:dyDescent="0.25">
      <c r="A282" t="s">
        <v>1774</v>
      </c>
      <c r="C282" t="s">
        <v>962</v>
      </c>
      <c r="D282" t="s">
        <v>145</v>
      </c>
      <c r="E282" t="s">
        <v>72</v>
      </c>
      <c r="G282" t="s">
        <v>35</v>
      </c>
      <c r="J282" t="s">
        <v>1775</v>
      </c>
      <c r="K282" t="s">
        <v>374</v>
      </c>
      <c r="L282" t="s">
        <v>1776</v>
      </c>
      <c r="M282" t="s">
        <v>1777</v>
      </c>
      <c r="Q282" t="s">
        <v>1778</v>
      </c>
      <c r="Z282" s="11"/>
      <c r="AA282" s="11"/>
      <c r="AD282" t="s">
        <v>1779</v>
      </c>
    </row>
    <row r="283" spans="1:30" x14ac:dyDescent="0.25">
      <c r="A283" t="s">
        <v>1780</v>
      </c>
      <c r="C283" t="s">
        <v>962</v>
      </c>
      <c r="D283" t="s">
        <v>145</v>
      </c>
      <c r="E283" t="s">
        <v>72</v>
      </c>
      <c r="G283" t="s">
        <v>35</v>
      </c>
      <c r="J283" t="s">
        <v>1781</v>
      </c>
      <c r="K283" t="s">
        <v>374</v>
      </c>
      <c r="L283" t="s">
        <v>1782</v>
      </c>
      <c r="M283" t="s">
        <v>1783</v>
      </c>
      <c r="Q283" t="s">
        <v>1784</v>
      </c>
      <c r="Z283" s="11"/>
      <c r="AA283" s="11"/>
      <c r="AD283" t="s">
        <v>1785</v>
      </c>
    </row>
    <row r="284" spans="1:30" x14ac:dyDescent="0.25">
      <c r="A284" t="s">
        <v>1786</v>
      </c>
      <c r="C284" t="s">
        <v>962</v>
      </c>
      <c r="D284" t="s">
        <v>145</v>
      </c>
      <c r="E284" t="s">
        <v>72</v>
      </c>
      <c r="G284" t="s">
        <v>35</v>
      </c>
      <c r="J284" t="s">
        <v>1787</v>
      </c>
      <c r="K284" t="s">
        <v>374</v>
      </c>
      <c r="L284" t="s">
        <v>1788</v>
      </c>
      <c r="M284" t="s">
        <v>1789</v>
      </c>
      <c r="Q284" t="s">
        <v>1790</v>
      </c>
      <c r="Z284" s="11"/>
      <c r="AA284" s="11"/>
      <c r="AD284" t="s">
        <v>1791</v>
      </c>
    </row>
    <row r="285" spans="1:27" x14ac:dyDescent="0.25">
      <c r="A285" t="s">
        <v>1792</v>
      </c>
      <c r="C285" t="s">
        <v>434</v>
      </c>
      <c r="D285" t="s">
        <v>145</v>
      </c>
      <c r="E285" t="s">
        <v>72</v>
      </c>
      <c r="G285" t="s">
        <v>434</v>
      </c>
      <c r="Z285" s="11"/>
      <c r="AA285" s="11"/>
    </row>
    <row r="286" spans="1:27" x14ac:dyDescent="0.25">
      <c r="A286" t="s">
        <v>1793</v>
      </c>
      <c r="C286" t="s">
        <v>434</v>
      </c>
      <c r="D286" t="s">
        <v>145</v>
      </c>
      <c r="E286" t="s">
        <v>72</v>
      </c>
      <c r="G286" t="s">
        <v>434</v>
      </c>
      <c r="Z286" s="11"/>
      <c r="AA286" s="11"/>
    </row>
    <row r="287" spans="1:27" x14ac:dyDescent="0.25">
      <c r="A287" t="s">
        <v>1794</v>
      </c>
      <c r="C287" t="s">
        <v>434</v>
      </c>
      <c r="D287" t="s">
        <v>145</v>
      </c>
      <c r="E287" t="s">
        <v>72</v>
      </c>
      <c r="G287" t="s">
        <v>434</v>
      </c>
      <c r="Z287" s="11"/>
      <c r="AA287" s="11"/>
    </row>
    <row r="288" spans="1:27" x14ac:dyDescent="0.25">
      <c r="A288" t="s">
        <v>1795</v>
      </c>
      <c r="C288" t="s">
        <v>434</v>
      </c>
      <c r="D288" t="s">
        <v>145</v>
      </c>
      <c r="E288" t="s">
        <v>72</v>
      </c>
      <c r="G288" t="s">
        <v>434</v>
      </c>
      <c r="Z288" s="11"/>
      <c r="AA288" s="11"/>
    </row>
    <row r="289" spans="1:27" x14ac:dyDescent="0.25">
      <c r="A289" t="s">
        <v>1796</v>
      </c>
      <c r="C289" t="s">
        <v>434</v>
      </c>
      <c r="D289" t="s">
        <v>145</v>
      </c>
      <c r="E289" t="s">
        <v>72</v>
      </c>
      <c r="G289" t="s">
        <v>434</v>
      </c>
      <c r="Z289" s="11"/>
      <c r="AA289" s="11"/>
    </row>
    <row r="290" spans="1:27" x14ac:dyDescent="0.25">
      <c r="A290" t="s">
        <v>1797</v>
      </c>
      <c r="C290" t="s">
        <v>434</v>
      </c>
      <c r="D290" t="s">
        <v>145</v>
      </c>
      <c r="E290" t="s">
        <v>72</v>
      </c>
      <c r="G290" t="s">
        <v>434</v>
      </c>
      <c r="Z290" s="11"/>
      <c r="AA290" s="11"/>
    </row>
    <row r="291" spans="1:27" x14ac:dyDescent="0.25">
      <c r="A291" t="s">
        <v>1798</v>
      </c>
      <c r="C291" t="s">
        <v>434</v>
      </c>
      <c r="D291" t="s">
        <v>145</v>
      </c>
      <c r="E291" t="s">
        <v>72</v>
      </c>
      <c r="G291" t="s">
        <v>434</v>
      </c>
      <c r="Z291" s="11"/>
      <c r="AA291" s="11"/>
    </row>
    <row r="292" spans="1:27" x14ac:dyDescent="0.25">
      <c r="A292" t="s">
        <v>1799</v>
      </c>
      <c r="C292" t="s">
        <v>434</v>
      </c>
      <c r="D292" t="s">
        <v>145</v>
      </c>
      <c r="E292" t="s">
        <v>72</v>
      </c>
      <c r="G292" t="s">
        <v>434</v>
      </c>
      <c r="Z292" s="11"/>
      <c r="AA292" s="11"/>
    </row>
    <row r="293" spans="26:27" x14ac:dyDescent="0.25">
      <c r="Z293" s="11"/>
      <c r="AA293" s="11"/>
    </row>
    <row r="294" spans="26:27" x14ac:dyDescent="0.25">
      <c r="Z294" s="11"/>
      <c r="AA294" s="11"/>
    </row>
    <row r="295" spans="26:27" x14ac:dyDescent="0.25">
      <c r="Z295" s="11"/>
      <c r="AA295" s="11"/>
    </row>
    <row r="296" spans="26:27" x14ac:dyDescent="0.25">
      <c r="Z296" s="11"/>
      <c r="AA296" s="11"/>
    </row>
    <row r="297" spans="26:27" x14ac:dyDescent="0.25">
      <c r="Z297" s="11"/>
      <c r="AA297" s="11"/>
    </row>
    <row r="298" spans="26:27" x14ac:dyDescent="0.25">
      <c r="Z298" s="11"/>
      <c r="AA298" s="11"/>
    </row>
    <row r="299" spans="26:27" x14ac:dyDescent="0.25">
      <c r="Z299" s="11"/>
      <c r="AA299" s="11"/>
    </row>
    <row r="300" spans="26:27" x14ac:dyDescent="0.25">
      <c r="Z300" s="11"/>
      <c r="AA300" s="11"/>
    </row>
    <row r="301" spans="26:27" x14ac:dyDescent="0.25">
      <c r="Z301" s="11"/>
      <c r="AA301" s="11"/>
    </row>
    <row r="302" spans="26:27" x14ac:dyDescent="0.25">
      <c r="Z302" s="11"/>
      <c r="AA302" s="11"/>
    </row>
    <row r="303" spans="26:27" x14ac:dyDescent="0.25">
      <c r="Z303" s="11"/>
      <c r="AA303" s="11"/>
    </row>
    <row r="304" spans="26:27" x14ac:dyDescent="0.25">
      <c r="Z304" s="11"/>
      <c r="AA304" s="11"/>
    </row>
    <row r="305" spans="26:27" x14ac:dyDescent="0.25">
      <c r="Z305" s="11"/>
      <c r="AA305" s="11"/>
    </row>
    <row r="306" spans="26:27" x14ac:dyDescent="0.25">
      <c r="Z306" s="11"/>
      <c r="AA306" s="11"/>
    </row>
    <row r="307" spans="26:27" x14ac:dyDescent="0.25">
      <c r="Z307" s="11"/>
      <c r="AA307" s="11"/>
    </row>
    <row r="308" spans="26:27" x14ac:dyDescent="0.25">
      <c r="Z308" s="11"/>
      <c r="AA308" s="11"/>
    </row>
    <row r="309" spans="26:27" x14ac:dyDescent="0.25">
      <c r="Z309" s="11"/>
      <c r="AA309" s="11"/>
    </row>
    <row r="310" spans="26:27" x14ac:dyDescent="0.25">
      <c r="Z310" s="11"/>
      <c r="AA310" s="11"/>
    </row>
    <row r="311" spans="26:27" x14ac:dyDescent="0.25">
      <c r="Z311" s="11"/>
      <c r="AA311" s="11"/>
    </row>
    <row r="312" spans="26:27" x14ac:dyDescent="0.25">
      <c r="Z312" s="11"/>
      <c r="AA312" s="11"/>
    </row>
    <row r="313" spans="26:27" x14ac:dyDescent="0.25">
      <c r="Z313" s="11"/>
      <c r="AA313" s="11"/>
    </row>
    <row r="314" spans="26:27" x14ac:dyDescent="0.25">
      <c r="Z314" s="11"/>
      <c r="AA314" s="11"/>
    </row>
    <row r="315" spans="26:27" x14ac:dyDescent="0.25">
      <c r="Z315" s="11"/>
      <c r="AA315" s="11"/>
    </row>
    <row r="316" spans="26:27" x14ac:dyDescent="0.25">
      <c r="Z316" s="11"/>
      <c r="AA316" s="11"/>
    </row>
    <row r="317" spans="26:27" x14ac:dyDescent="0.25">
      <c r="Z317" s="11"/>
      <c r="AA317" s="11"/>
    </row>
    <row r="318" spans="26:27" x14ac:dyDescent="0.25">
      <c r="Z318" s="11"/>
      <c r="AA318" s="11"/>
    </row>
    <row r="319" spans="26:27" x14ac:dyDescent="0.25">
      <c r="Z319" s="11"/>
      <c r="AA319" s="11"/>
    </row>
    <row r="320" spans="26:27" x14ac:dyDescent="0.25">
      <c r="Z320" s="11"/>
      <c r="AA320" s="11"/>
    </row>
    <row r="321" spans="26:27" x14ac:dyDescent="0.25">
      <c r="Z321" s="11"/>
      <c r="AA321" s="11"/>
    </row>
    <row r="322" spans="26:27" x14ac:dyDescent="0.25">
      <c r="Z322" s="11"/>
      <c r="AA322" s="11"/>
    </row>
    <row r="323" spans="26:27" x14ac:dyDescent="0.25">
      <c r="Z323" s="11"/>
      <c r="AA323" s="11"/>
    </row>
    <row r="324" spans="26:27" x14ac:dyDescent="0.25">
      <c r="Z324" s="11"/>
      <c r="AA324" s="11"/>
    </row>
    <row r="325" spans="26:27" x14ac:dyDescent="0.25">
      <c r="Z325" s="11"/>
      <c r="AA325" s="11"/>
    </row>
    <row r="326" spans="26:27" x14ac:dyDescent="0.25">
      <c r="Z326" s="11"/>
      <c r="AA326" s="11"/>
    </row>
    <row r="327" spans="26:27" x14ac:dyDescent="0.25">
      <c r="Z327" s="11"/>
      <c r="AA327" s="11"/>
    </row>
    <row r="328" spans="26:27" x14ac:dyDescent="0.25">
      <c r="Z328" s="11"/>
      <c r="AA328" s="11"/>
    </row>
    <row r="329" spans="26:27" x14ac:dyDescent="0.25">
      <c r="Z329" s="11"/>
      <c r="AA329" s="11"/>
    </row>
    <row r="330" spans="26:27" x14ac:dyDescent="0.25">
      <c r="Z330" s="11"/>
      <c r="AA330" s="11"/>
    </row>
    <row r="331" spans="26:27" x14ac:dyDescent="0.25">
      <c r="Z331" s="11"/>
      <c r="AA331" s="11"/>
    </row>
    <row r="332" spans="26:27" x14ac:dyDescent="0.25">
      <c r="Z332" s="11"/>
      <c r="AA332" s="11"/>
    </row>
    <row r="333" spans="26:27" x14ac:dyDescent="0.25">
      <c r="Z333" s="11"/>
      <c r="AA333" s="11"/>
    </row>
    <row r="334" spans="26:27" x14ac:dyDescent="0.25">
      <c r="Z334" s="11"/>
      <c r="AA334" s="11"/>
    </row>
    <row r="335" spans="26:27" x14ac:dyDescent="0.25">
      <c r="Z335" s="11"/>
      <c r="AA335" s="11"/>
    </row>
    <row r="336" spans="26:27" x14ac:dyDescent="0.25">
      <c r="Z336" s="11"/>
      <c r="AA336" s="11"/>
    </row>
    <row r="337" spans="26:27" x14ac:dyDescent="0.25">
      <c r="Z337" s="11"/>
      <c r="AA337" s="11"/>
    </row>
    <row r="338" spans="26:27" x14ac:dyDescent="0.25">
      <c r="Z338" s="11"/>
      <c r="AA338" s="11"/>
    </row>
    <row r="339" spans="26:27" x14ac:dyDescent="0.25">
      <c r="Z339" s="11"/>
      <c r="AA339" s="11"/>
    </row>
    <row r="340" spans="26:27" x14ac:dyDescent="0.25">
      <c r="Z340" s="11"/>
      <c r="AA340" s="11"/>
    </row>
    <row r="341" spans="26:27" x14ac:dyDescent="0.25">
      <c r="Z341" s="11"/>
      <c r="AA341" s="11"/>
    </row>
    <row r="342" spans="26:27" x14ac:dyDescent="0.25">
      <c r="Z342" s="11"/>
      <c r="AA342" s="11"/>
    </row>
    <row r="343" spans="26:27" x14ac:dyDescent="0.25">
      <c r="Z343" s="11"/>
      <c r="AA343" s="11"/>
    </row>
    <row r="344" spans="26:27" x14ac:dyDescent="0.25">
      <c r="Z344" s="11"/>
      <c r="AA344" s="11"/>
    </row>
    <row r="345" spans="26:27" x14ac:dyDescent="0.25">
      <c r="Z345" s="11"/>
      <c r="AA345" s="11"/>
    </row>
    <row r="346" spans="26:27" x14ac:dyDescent="0.25">
      <c r="Z346" s="11"/>
      <c r="AA346" s="11"/>
    </row>
    <row r="347" spans="26:27" x14ac:dyDescent="0.25">
      <c r="Z347" s="11"/>
      <c r="AA347" s="11"/>
    </row>
    <row r="348" spans="26:27" x14ac:dyDescent="0.25">
      <c r="Z348" s="11"/>
      <c r="AA348" s="11"/>
    </row>
    <row r="349" spans="26:27" x14ac:dyDescent="0.25">
      <c r="Z349" s="11"/>
      <c r="AA349" s="11"/>
    </row>
    <row r="350" spans="26:27" x14ac:dyDescent="0.25">
      <c r="Z350" s="11"/>
      <c r="AA350" s="11"/>
    </row>
    <row r="351" spans="26:27" x14ac:dyDescent="0.25">
      <c r="Z351" s="11"/>
      <c r="AA351" s="11"/>
    </row>
    <row r="352" spans="26:27" x14ac:dyDescent="0.25">
      <c r="Z352" s="11"/>
      <c r="AA352" s="11"/>
    </row>
    <row r="353" spans="26:27" x14ac:dyDescent="0.25">
      <c r="Z353" s="11"/>
      <c r="AA353" s="11"/>
    </row>
    <row r="354" spans="26:27" x14ac:dyDescent="0.25">
      <c r="Z354" s="11"/>
      <c r="AA354" s="11"/>
    </row>
    <row r="355" spans="26:27" x14ac:dyDescent="0.25">
      <c r="Z355" s="11"/>
      <c r="AA355" s="11"/>
    </row>
    <row r="356" spans="26:27" x14ac:dyDescent="0.25">
      <c r="Z356" s="11"/>
      <c r="AA356" s="11"/>
    </row>
    <row r="357" spans="26:27" x14ac:dyDescent="0.25">
      <c r="Z357" s="11"/>
      <c r="AA357" s="11"/>
    </row>
    <row r="358" spans="26:27" x14ac:dyDescent="0.25">
      <c r="Z358" s="11"/>
      <c r="AA358" s="11"/>
    </row>
    <row r="359" spans="26:27" x14ac:dyDescent="0.25">
      <c r="Z359" s="11"/>
      <c r="AA359" s="11"/>
    </row>
    <row r="360" spans="26:27" x14ac:dyDescent="0.25">
      <c r="Z360" s="11"/>
      <c r="AA360" s="11"/>
    </row>
    <row r="361" spans="26:27" x14ac:dyDescent="0.25">
      <c r="Z361" s="11"/>
      <c r="AA361" s="11"/>
    </row>
    <row r="362" spans="26:27" x14ac:dyDescent="0.25">
      <c r="Z362" s="11"/>
      <c r="AA362" s="11"/>
    </row>
    <row r="363" spans="26:27" x14ac:dyDescent="0.25">
      <c r="Z363" s="11"/>
      <c r="AA363" s="11"/>
    </row>
    <row r="364" spans="26:27" x14ac:dyDescent="0.25">
      <c r="Z364" s="11"/>
      <c r="AA364" s="11"/>
    </row>
    <row r="365" spans="26:27" x14ac:dyDescent="0.25">
      <c r="Z365" s="11"/>
      <c r="AA365" s="11"/>
    </row>
    <row r="366" spans="26:27" x14ac:dyDescent="0.25">
      <c r="Z366" s="11"/>
      <c r="AA366" s="11"/>
    </row>
    <row r="367" spans="26:27" x14ac:dyDescent="0.25">
      <c r="Z367" s="11"/>
      <c r="AA367" s="11"/>
    </row>
    <row r="368" spans="26:27" x14ac:dyDescent="0.25">
      <c r="Z368" s="11"/>
      <c r="AA368" s="11"/>
    </row>
    <row r="369" spans="26:27" x14ac:dyDescent="0.25">
      <c r="Z369" s="11"/>
      <c r="AA369" s="11"/>
    </row>
    <row r="370" spans="26:27" x14ac:dyDescent="0.25">
      <c r="Z370" s="11"/>
      <c r="AA370" s="11"/>
    </row>
    <row r="371" spans="26:27" x14ac:dyDescent="0.25">
      <c r="Z371" s="11"/>
      <c r="AA371" s="11"/>
    </row>
    <row r="372" spans="26:27" x14ac:dyDescent="0.25">
      <c r="Z372" s="11"/>
      <c r="AA372" s="11"/>
    </row>
    <row r="373" spans="26:27" x14ac:dyDescent="0.25">
      <c r="Z373" s="11"/>
      <c r="AA373" s="11"/>
    </row>
    <row r="374" spans="26:27" x14ac:dyDescent="0.25">
      <c r="Z374" s="11"/>
      <c r="AA374" s="11"/>
    </row>
    <row r="375" spans="26:27" x14ac:dyDescent="0.25">
      <c r="Z375" s="11"/>
      <c r="AA375" s="11"/>
    </row>
    <row r="376" spans="26:27" x14ac:dyDescent="0.25">
      <c r="Z376" s="11"/>
      <c r="AA376" s="11"/>
    </row>
    <row r="377" spans="26:27" x14ac:dyDescent="0.25">
      <c r="Z377" s="11"/>
      <c r="AA377" s="11"/>
    </row>
    <row r="378" spans="26:27" x14ac:dyDescent="0.25">
      <c r="Z378" s="11"/>
      <c r="AA378" s="11"/>
    </row>
    <row r="379" spans="26:27" x14ac:dyDescent="0.25">
      <c r="Z379" s="11"/>
      <c r="AA379" s="11"/>
    </row>
    <row r="380" spans="26:27" x14ac:dyDescent="0.25">
      <c r="Z380" s="11"/>
      <c r="AA380" s="11"/>
    </row>
    <row r="381" spans="26:27" x14ac:dyDescent="0.25">
      <c r="Z381" s="11"/>
      <c r="AA381" s="11"/>
    </row>
    <row r="382" spans="26:27" x14ac:dyDescent="0.25">
      <c r="Z382" s="11"/>
      <c r="AA382" s="11"/>
    </row>
    <row r="383" spans="26:27" x14ac:dyDescent="0.25">
      <c r="Z383" s="11"/>
      <c r="AA383" s="11"/>
    </row>
    <row r="384" spans="26:27" x14ac:dyDescent="0.25">
      <c r="Z384" s="11"/>
      <c r="AA384" s="11"/>
    </row>
    <row r="385" spans="26:27" x14ac:dyDescent="0.25">
      <c r="Z385" s="11"/>
      <c r="AA385" s="11"/>
    </row>
    <row r="386" spans="26:27" x14ac:dyDescent="0.25">
      <c r="Z386" s="11"/>
      <c r="AA386" s="11"/>
    </row>
    <row r="387" spans="26:27" x14ac:dyDescent="0.25">
      <c r="Z387" s="11"/>
      <c r="AA387" s="11"/>
    </row>
    <row r="388" spans="26:27" x14ac:dyDescent="0.25">
      <c r="Z388" s="11"/>
      <c r="AA388" s="11"/>
    </row>
    <row r="389" spans="26:27" x14ac:dyDescent="0.25">
      <c r="Z389" s="11"/>
      <c r="AA389" s="11"/>
    </row>
    <row r="390" spans="26:27" x14ac:dyDescent="0.25">
      <c r="Z390" s="11"/>
      <c r="AA390" s="11"/>
    </row>
    <row r="391" spans="26:27" x14ac:dyDescent="0.25">
      <c r="Z391" s="11"/>
      <c r="AA391" s="11"/>
    </row>
    <row r="392" spans="26:27" x14ac:dyDescent="0.25">
      <c r="Z392" s="11"/>
      <c r="AA392" s="11"/>
    </row>
    <row r="393" spans="26:27" x14ac:dyDescent="0.25">
      <c r="Z393" s="11"/>
      <c r="AA393" s="11"/>
    </row>
    <row r="394" spans="26:27" x14ac:dyDescent="0.25">
      <c r="Z394" s="11"/>
      <c r="AA394" s="11"/>
    </row>
    <row r="395" spans="26:27" x14ac:dyDescent="0.25">
      <c r="Z395" s="11"/>
      <c r="AA395" s="11"/>
    </row>
    <row r="396" spans="26:27" x14ac:dyDescent="0.25">
      <c r="Z396" s="11"/>
      <c r="AA396" s="11"/>
    </row>
    <row r="397" spans="26:27" x14ac:dyDescent="0.25">
      <c r="Z397" s="11"/>
      <c r="AA397" s="11"/>
    </row>
    <row r="398" spans="26:27" x14ac:dyDescent="0.25">
      <c r="Z398" s="11"/>
      <c r="AA398" s="11"/>
    </row>
    <row r="399" spans="26:27" x14ac:dyDescent="0.25">
      <c r="Z399" s="11"/>
      <c r="AA399" s="11"/>
    </row>
    <row r="400" spans="26:27" x14ac:dyDescent="0.25">
      <c r="Z400" s="11"/>
      <c r="AA400" s="11"/>
    </row>
    <row r="401" spans="26:27" x14ac:dyDescent="0.25">
      <c r="Z401" s="11"/>
      <c r="AA401" s="11"/>
    </row>
    <row r="402" spans="26:27" x14ac:dyDescent="0.25">
      <c r="Z402" s="11"/>
      <c r="AA402" s="11"/>
    </row>
    <row r="403" spans="26:27" x14ac:dyDescent="0.25">
      <c r="Z403" s="11"/>
      <c r="AA403" s="11"/>
    </row>
    <row r="404" spans="26:27" x14ac:dyDescent="0.25">
      <c r="Z404" s="11"/>
      <c r="AA404" s="11"/>
    </row>
    <row r="405" spans="26:27" x14ac:dyDescent="0.25">
      <c r="Z405" s="11"/>
      <c r="AA405" s="11"/>
    </row>
    <row r="406" spans="26:27" x14ac:dyDescent="0.25">
      <c r="Z406" s="11"/>
      <c r="AA406" s="11"/>
    </row>
    <row r="407" spans="26:27" x14ac:dyDescent="0.25">
      <c r="Z407" s="11"/>
      <c r="AA407" s="11"/>
    </row>
    <row r="408" spans="26:27" x14ac:dyDescent="0.25">
      <c r="Z408" s="11"/>
      <c r="AA408" s="11"/>
    </row>
    <row r="409" spans="26:27" x14ac:dyDescent="0.25">
      <c r="Z409" s="11"/>
      <c r="AA409" s="11"/>
    </row>
    <row r="410" spans="26:27" x14ac:dyDescent="0.25">
      <c r="Z410" s="11"/>
      <c r="AA410" s="11"/>
    </row>
    <row r="411" spans="26:27" x14ac:dyDescent="0.25">
      <c r="Z411" s="11"/>
      <c r="AA411" s="11"/>
    </row>
    <row r="412" spans="26:27" x14ac:dyDescent="0.25">
      <c r="Z412" s="11"/>
      <c r="AA412" s="11"/>
    </row>
    <row r="413" spans="26:27" x14ac:dyDescent="0.25">
      <c r="Z413" s="11"/>
      <c r="AA413" s="11"/>
    </row>
    <row r="414" spans="26:27" x14ac:dyDescent="0.25">
      <c r="Z414" s="11"/>
      <c r="AA414" s="11"/>
    </row>
    <row r="415" spans="26:27" x14ac:dyDescent="0.25">
      <c r="Z415" s="11"/>
      <c r="AA415" s="11"/>
    </row>
    <row r="416" spans="26:27" x14ac:dyDescent="0.25">
      <c r="Z416" s="11"/>
      <c r="AA416" s="11"/>
    </row>
    <row r="417" spans="26:27" x14ac:dyDescent="0.25">
      <c r="Z417" s="11"/>
      <c r="AA417" s="11"/>
    </row>
    <row r="418" spans="26:27" x14ac:dyDescent="0.25">
      <c r="Z418" s="11"/>
      <c r="AA418" s="11"/>
    </row>
    <row r="419" spans="26:27" x14ac:dyDescent="0.25">
      <c r="Z419" s="11"/>
      <c r="AA419" s="11"/>
    </row>
    <row r="420" spans="26:27" x14ac:dyDescent="0.25">
      <c r="Z420" s="11"/>
      <c r="AA420" s="11"/>
    </row>
    <row r="421" spans="26:27" x14ac:dyDescent="0.25">
      <c r="Z421" s="11"/>
      <c r="AA421" s="11"/>
    </row>
    <row r="422" spans="26:27" x14ac:dyDescent="0.25">
      <c r="Z422" s="11"/>
      <c r="AA422" s="11"/>
    </row>
    <row r="423" spans="26:27" x14ac:dyDescent="0.25">
      <c r="Z423" s="11"/>
      <c r="AA423" s="11"/>
    </row>
    <row r="424" spans="26:27" x14ac:dyDescent="0.25">
      <c r="Z424" s="11"/>
      <c r="AA424" s="11"/>
    </row>
    <row r="425" spans="26:27" x14ac:dyDescent="0.25">
      <c r="Z425" s="11"/>
      <c r="AA425" s="11"/>
    </row>
    <row r="426" spans="26:27" x14ac:dyDescent="0.25">
      <c r="Z426" s="11"/>
      <c r="AA426" s="11"/>
    </row>
    <row r="427" spans="26:27" x14ac:dyDescent="0.25">
      <c r="Z427" s="11"/>
      <c r="AA427" s="11"/>
    </row>
    <row r="428" spans="26:27" x14ac:dyDescent="0.25">
      <c r="Z428" s="11"/>
      <c r="AA428" s="11"/>
    </row>
    <row r="429" spans="26:27" x14ac:dyDescent="0.25">
      <c r="Z429" s="11"/>
      <c r="AA429" s="11"/>
    </row>
    <row r="430" spans="26:27" x14ac:dyDescent="0.25">
      <c r="Z430" s="11"/>
      <c r="AA430" s="11"/>
    </row>
    <row r="431" spans="26:27" x14ac:dyDescent="0.25">
      <c r="Z431" s="11"/>
      <c r="AA431" s="11"/>
    </row>
    <row r="432" spans="26:27" x14ac:dyDescent="0.25">
      <c r="Z432" s="11"/>
      <c r="AA432" s="11"/>
    </row>
    <row r="433" spans="26:27" x14ac:dyDescent="0.25">
      <c r="Z433" s="11"/>
      <c r="AA433" s="11"/>
    </row>
    <row r="434" spans="26:27" x14ac:dyDescent="0.25">
      <c r="Z434" s="11"/>
      <c r="AA434" s="11"/>
    </row>
    <row r="435" spans="26:27" x14ac:dyDescent="0.25">
      <c r="Z435" s="11"/>
      <c r="AA435" s="11"/>
    </row>
    <row r="436" spans="26:27" x14ac:dyDescent="0.25">
      <c r="Z436" s="11"/>
      <c r="AA436" s="11"/>
    </row>
    <row r="437" spans="26:27" x14ac:dyDescent="0.25">
      <c r="Z437" s="11"/>
      <c r="AA437" s="11"/>
    </row>
    <row r="438" spans="26:27" x14ac:dyDescent="0.25">
      <c r="Z438" s="11"/>
      <c r="AA438" s="11"/>
    </row>
    <row r="439" spans="26:27" x14ac:dyDescent="0.25">
      <c r="Z439" s="11"/>
      <c r="AA439" s="11"/>
    </row>
    <row r="440" spans="26:27" x14ac:dyDescent="0.25">
      <c r="Z440" s="11"/>
      <c r="AA440" s="11"/>
    </row>
    <row r="441" spans="26:27" x14ac:dyDescent="0.25">
      <c r="Z441" s="11"/>
      <c r="AA441" s="11"/>
    </row>
    <row r="442" spans="26:27" x14ac:dyDescent="0.25">
      <c r="Z442" s="11"/>
      <c r="AA442" s="11"/>
    </row>
    <row r="443" spans="26:27" x14ac:dyDescent="0.25">
      <c r="Z443" s="11"/>
      <c r="AA443" s="11"/>
    </row>
    <row r="444" spans="26:27" x14ac:dyDescent="0.25">
      <c r="Z444" s="11"/>
      <c r="AA444" s="11"/>
    </row>
    <row r="445" spans="26:27" x14ac:dyDescent="0.25">
      <c r="Z445" s="11"/>
      <c r="AA445" s="11"/>
    </row>
    <row r="446" spans="26:27" x14ac:dyDescent="0.25">
      <c r="Z446" s="11"/>
      <c r="AA446" s="11"/>
    </row>
    <row r="447" spans="26:27" x14ac:dyDescent="0.25">
      <c r="Z447" s="11"/>
      <c r="AA447" s="11"/>
    </row>
    <row r="448" spans="26:27" x14ac:dyDescent="0.25">
      <c r="Z448" s="11"/>
      <c r="AA448" s="11"/>
    </row>
    <row r="449" spans="26:27" x14ac:dyDescent="0.25">
      <c r="Z449" s="11"/>
      <c r="AA449" s="11"/>
    </row>
    <row r="450" spans="26:27" x14ac:dyDescent="0.25">
      <c r="Z450" s="11"/>
      <c r="AA450" s="11"/>
    </row>
    <row r="451" spans="26:27" x14ac:dyDescent="0.25">
      <c r="Z451" s="11"/>
      <c r="AA451" s="11"/>
    </row>
    <row r="452" spans="26:27" x14ac:dyDescent="0.25">
      <c r="Z452" s="11"/>
      <c r="AA452" s="11"/>
    </row>
    <row r="453" spans="26:27" x14ac:dyDescent="0.25">
      <c r="Z453" s="11"/>
      <c r="AA453" s="11"/>
    </row>
    <row r="454" spans="26:27" x14ac:dyDescent="0.25">
      <c r="Z454" s="11"/>
      <c r="AA454" s="11"/>
    </row>
    <row r="455" spans="26:27" x14ac:dyDescent="0.25">
      <c r="Z455" s="11"/>
      <c r="AA455" s="11"/>
    </row>
    <row r="456" spans="26:27" x14ac:dyDescent="0.25">
      <c r="Z456" s="11"/>
      <c r="AA456" s="11"/>
    </row>
    <row r="457" spans="26:27" x14ac:dyDescent="0.25">
      <c r="Z457" s="11"/>
      <c r="AA457" s="11"/>
    </row>
    <row r="458" spans="26:27" x14ac:dyDescent="0.25">
      <c r="Z458" s="11"/>
      <c r="AA458" s="11"/>
    </row>
    <row r="459" spans="26:27" x14ac:dyDescent="0.25">
      <c r="Z459" s="11"/>
      <c r="AA459" s="11"/>
    </row>
    <row r="460" spans="26:27" x14ac:dyDescent="0.25">
      <c r="Z460" s="11"/>
      <c r="AA460" s="11"/>
    </row>
    <row r="461" spans="26:27" x14ac:dyDescent="0.25">
      <c r="Z461" s="11"/>
      <c r="AA461" s="11"/>
    </row>
    <row r="462" spans="26:27" x14ac:dyDescent="0.25">
      <c r="Z462" s="11"/>
      <c r="AA462" s="11"/>
    </row>
    <row r="463" spans="26:27" x14ac:dyDescent="0.25">
      <c r="Z463" s="11"/>
      <c r="AA463" s="11"/>
    </row>
    <row r="464" spans="26:27" x14ac:dyDescent="0.25">
      <c r="Z464" s="11"/>
      <c r="AA464" s="11"/>
    </row>
    <row r="465" spans="26:27" x14ac:dyDescent="0.25">
      <c r="Z465" s="11"/>
      <c r="AA465" s="11"/>
    </row>
    <row r="466" spans="26:27" x14ac:dyDescent="0.25">
      <c r="Z466" s="11"/>
      <c r="AA466" s="11"/>
    </row>
    <row r="467" spans="26:27" x14ac:dyDescent="0.25">
      <c r="Z467" s="11"/>
      <c r="AA467" s="11"/>
    </row>
    <row r="468" spans="26:27" x14ac:dyDescent="0.25">
      <c r="Z468" s="11"/>
      <c r="AA468" s="11"/>
    </row>
    <row r="469" spans="26:27" x14ac:dyDescent="0.25">
      <c r="Z469" s="11"/>
      <c r="AA469" s="11"/>
    </row>
    <row r="470" spans="26:27" x14ac:dyDescent="0.25">
      <c r="Z470" s="11"/>
      <c r="AA470" s="11"/>
    </row>
    <row r="471" spans="26:27" x14ac:dyDescent="0.25">
      <c r="Z471" s="11"/>
      <c r="AA471" s="11"/>
    </row>
    <row r="472" spans="26:27" x14ac:dyDescent="0.25">
      <c r="Z472" s="11"/>
      <c r="AA472" s="11"/>
    </row>
    <row r="473" spans="26:27" x14ac:dyDescent="0.25">
      <c r="Z473" s="11"/>
      <c r="AA473" s="11"/>
    </row>
    <row r="474" spans="26:27" x14ac:dyDescent="0.25">
      <c r="Z474" s="11"/>
      <c r="AA474" s="11"/>
    </row>
    <row r="475" spans="26:27" x14ac:dyDescent="0.25">
      <c r="Z475" s="11"/>
      <c r="AA475" s="11"/>
    </row>
    <row r="476" spans="26:27" x14ac:dyDescent="0.25">
      <c r="Z476" s="11"/>
      <c r="AA476" s="11"/>
    </row>
    <row r="477" spans="26:27" x14ac:dyDescent="0.25">
      <c r="Z477" s="11"/>
      <c r="AA477" s="11"/>
    </row>
    <row r="478" spans="26:27" x14ac:dyDescent="0.25">
      <c r="Z478" s="11"/>
      <c r="AA478" s="11"/>
    </row>
    <row r="479" spans="26:27" x14ac:dyDescent="0.25">
      <c r="Z479" s="11"/>
      <c r="AA479" s="11"/>
    </row>
    <row r="480" spans="26:27" x14ac:dyDescent="0.25">
      <c r="Z480" s="11"/>
      <c r="AA480" s="11"/>
    </row>
    <row r="481" spans="26:27" x14ac:dyDescent="0.25">
      <c r="Z481" s="11"/>
      <c r="AA481" s="11"/>
    </row>
    <row r="482" spans="26:27" x14ac:dyDescent="0.25">
      <c r="Z482" s="11"/>
      <c r="AA482" s="11"/>
    </row>
    <row r="483" spans="26:27" x14ac:dyDescent="0.25">
      <c r="Z483" s="11"/>
      <c r="AA483" s="11"/>
    </row>
    <row r="484" spans="26:27" x14ac:dyDescent="0.25">
      <c r="Z484" s="11"/>
      <c r="AA484" s="11"/>
    </row>
    <row r="485" spans="26:27" x14ac:dyDescent="0.25">
      <c r="Z485" s="11"/>
      <c r="AA485" s="11"/>
    </row>
    <row r="486" spans="26:27" x14ac:dyDescent="0.25">
      <c r="Z486" s="11"/>
      <c r="AA486" s="11"/>
    </row>
    <row r="487" spans="26:27" x14ac:dyDescent="0.25">
      <c r="Z487" s="11"/>
      <c r="AA487" s="11"/>
    </row>
    <row r="488" spans="26:27" x14ac:dyDescent="0.25">
      <c r="Z488" s="11"/>
      <c r="AA488" s="11"/>
    </row>
    <row r="489" spans="26:27" x14ac:dyDescent="0.25">
      <c r="Z489" s="11"/>
      <c r="AA489" s="11"/>
    </row>
    <row r="490" spans="26:27" x14ac:dyDescent="0.25">
      <c r="Z490" s="11"/>
      <c r="AA490" s="11"/>
    </row>
    <row r="491" spans="26:27" x14ac:dyDescent="0.25">
      <c r="Z491" s="11"/>
      <c r="AA491" s="11"/>
    </row>
    <row r="492" spans="26:27" x14ac:dyDescent="0.25">
      <c r="Z492" s="11"/>
      <c r="AA492" s="11"/>
    </row>
    <row r="493" spans="26:27" x14ac:dyDescent="0.25">
      <c r="Z493" s="11"/>
      <c r="AA493" s="11"/>
    </row>
    <row r="494" spans="26:27" x14ac:dyDescent="0.25">
      <c r="Z494" s="11"/>
      <c r="AA494" s="11"/>
    </row>
    <row r="495" spans="26:27" x14ac:dyDescent="0.25">
      <c r="Z495" s="11"/>
      <c r="AA495" s="11"/>
    </row>
    <row r="496" spans="26:27" x14ac:dyDescent="0.25">
      <c r="Z496" s="11"/>
      <c r="AA496" s="11"/>
    </row>
    <row r="497" spans="26:27" x14ac:dyDescent="0.25">
      <c r="Z497" s="11"/>
      <c r="AA497" s="11"/>
    </row>
    <row r="498" spans="26:27" x14ac:dyDescent="0.25">
      <c r="Z498" s="11"/>
      <c r="AA498" s="11"/>
    </row>
    <row r="499" spans="26:27" x14ac:dyDescent="0.25">
      <c r="Z499" s="11"/>
      <c r="AA499" s="11"/>
    </row>
    <row r="500" spans="26:27" x14ac:dyDescent="0.25">
      <c r="Z500" s="11"/>
      <c r="AA500" s="11"/>
    </row>
    <row r="501" spans="26:27" x14ac:dyDescent="0.25">
      <c r="Z501" s="11"/>
      <c r="AA501" s="11"/>
    </row>
    <row r="502" spans="26:27" x14ac:dyDescent="0.25">
      <c r="Z502" s="11"/>
      <c r="AA502" s="11"/>
    </row>
    <row r="503" spans="26:27" x14ac:dyDescent="0.25">
      <c r="Z503" s="11"/>
      <c r="AA503" s="11"/>
    </row>
    <row r="504" spans="26:27" x14ac:dyDescent="0.25">
      <c r="Z504" s="11"/>
      <c r="AA504" s="11"/>
    </row>
    <row r="505" spans="26:27" x14ac:dyDescent="0.25">
      <c r="Z505" s="11"/>
      <c r="AA505" s="11"/>
    </row>
    <row r="506" spans="26:27" x14ac:dyDescent="0.25">
      <c r="Z506" s="11"/>
      <c r="AA506" s="11"/>
    </row>
    <row r="507" spans="26:27" x14ac:dyDescent="0.25">
      <c r="Z507" s="11"/>
      <c r="AA507" s="11"/>
    </row>
    <row r="508" spans="26:27" x14ac:dyDescent="0.25">
      <c r="Z508" s="11"/>
      <c r="AA508" s="11"/>
    </row>
    <row r="509" spans="26:27" x14ac:dyDescent="0.25">
      <c r="Z509" s="11"/>
      <c r="AA509" s="11"/>
    </row>
    <row r="510" spans="26:27" x14ac:dyDescent="0.25">
      <c r="Z510" s="11"/>
      <c r="AA510" s="11"/>
    </row>
    <row r="511" spans="26:27" x14ac:dyDescent="0.25">
      <c r="Z511" s="11"/>
      <c r="AA511" s="11"/>
    </row>
    <row r="512" spans="26:27" x14ac:dyDescent="0.25">
      <c r="Z512" s="11"/>
      <c r="AA512" s="11"/>
    </row>
    <row r="513" spans="26:27" x14ac:dyDescent="0.25">
      <c r="Z513" s="11"/>
      <c r="AA513" s="11"/>
    </row>
    <row r="514" spans="26:27" x14ac:dyDescent="0.25">
      <c r="Z514" s="11"/>
      <c r="AA514" s="11"/>
    </row>
    <row r="515" spans="26:27" x14ac:dyDescent="0.25">
      <c r="Z515" s="11"/>
      <c r="AA515" s="11"/>
    </row>
    <row r="516" spans="26:27" x14ac:dyDescent="0.25">
      <c r="Z516" s="11"/>
      <c r="AA516" s="11"/>
    </row>
    <row r="517" spans="26:27" x14ac:dyDescent="0.25">
      <c r="Z517" s="11"/>
      <c r="AA517" s="11"/>
    </row>
    <row r="518" spans="26:27" x14ac:dyDescent="0.25">
      <c r="Z518" s="11"/>
      <c r="AA518" s="11"/>
    </row>
    <row r="519" spans="26:27" x14ac:dyDescent="0.25">
      <c r="Z519" s="11"/>
      <c r="AA519" s="11"/>
    </row>
    <row r="520" spans="26:27" x14ac:dyDescent="0.25">
      <c r="Z520" s="11"/>
      <c r="AA520" s="11"/>
    </row>
    <row r="521" spans="26:27" x14ac:dyDescent="0.25">
      <c r="Z521" s="11"/>
      <c r="AA521" s="11"/>
    </row>
    <row r="522" spans="26:27" x14ac:dyDescent="0.25">
      <c r="Z522" s="11"/>
      <c r="AA522" s="11"/>
    </row>
    <row r="523" spans="26:27" x14ac:dyDescent="0.25">
      <c r="Z523" s="11"/>
      <c r="AA523" s="11"/>
    </row>
    <row r="524" spans="26:27" x14ac:dyDescent="0.25">
      <c r="Z524" s="11"/>
      <c r="AA524" s="11"/>
    </row>
    <row r="525" spans="26:27" x14ac:dyDescent="0.25">
      <c r="Z525" s="11"/>
      <c r="AA525" s="11"/>
    </row>
    <row r="526" spans="26:27" x14ac:dyDescent="0.25">
      <c r="Z526" s="11"/>
      <c r="AA526" s="11"/>
    </row>
    <row r="527" spans="26:27" x14ac:dyDescent="0.25">
      <c r="Z527" s="11"/>
      <c r="AA527" s="11"/>
    </row>
    <row r="528" spans="26:27" x14ac:dyDescent="0.25">
      <c r="Z528" s="11"/>
      <c r="AA528" s="11"/>
    </row>
    <row r="529" spans="26:27" x14ac:dyDescent="0.25">
      <c r="Z529" s="11"/>
      <c r="AA529" s="11"/>
    </row>
    <row r="530" spans="26:27" x14ac:dyDescent="0.25">
      <c r="Z530" s="11"/>
      <c r="AA530" s="11"/>
    </row>
    <row r="531" spans="26:27" x14ac:dyDescent="0.25">
      <c r="Z531" s="11"/>
      <c r="AA531" s="11"/>
    </row>
    <row r="532" spans="26:27" x14ac:dyDescent="0.25">
      <c r="Z532" s="11"/>
      <c r="AA532" s="11"/>
    </row>
    <row r="533" spans="26:27" x14ac:dyDescent="0.25">
      <c r="Z533" s="11"/>
      <c r="AA533" s="11"/>
    </row>
    <row r="534" spans="26:27" x14ac:dyDescent="0.25">
      <c r="Z534" s="11"/>
      <c r="AA534" s="11"/>
    </row>
    <row r="535" spans="26:27" x14ac:dyDescent="0.25">
      <c r="Z535" s="11"/>
      <c r="AA535" s="11"/>
    </row>
    <row r="536" spans="26:27" x14ac:dyDescent="0.25">
      <c r="Z536" s="11"/>
      <c r="AA536" s="11"/>
    </row>
    <row r="537" spans="26:27" x14ac:dyDescent="0.25">
      <c r="Z537" s="11"/>
      <c r="AA537" s="11"/>
    </row>
    <row r="538" spans="26:27" x14ac:dyDescent="0.25">
      <c r="Z538" s="11"/>
      <c r="AA538" s="11"/>
    </row>
    <row r="539" spans="26:27" x14ac:dyDescent="0.25">
      <c r="Z539" s="11"/>
      <c r="AA539" s="11"/>
    </row>
    <row r="540" spans="26:27" x14ac:dyDescent="0.25">
      <c r="Z540" s="11"/>
      <c r="AA540" s="11"/>
    </row>
    <row r="541" spans="26:27" x14ac:dyDescent="0.25">
      <c r="Z541" s="11"/>
      <c r="AA541" s="11"/>
    </row>
    <row r="542" spans="26:27" x14ac:dyDescent="0.25">
      <c r="Z542" s="11"/>
      <c r="AA542" s="11"/>
    </row>
    <row r="543" spans="26:27" x14ac:dyDescent="0.25">
      <c r="Z543" s="11"/>
      <c r="AA543" s="11"/>
    </row>
    <row r="544" spans="26:27" x14ac:dyDescent="0.25">
      <c r="Z544" s="11"/>
      <c r="AA544" s="11"/>
    </row>
    <row r="545" spans="26:27" x14ac:dyDescent="0.25">
      <c r="Z545" s="11"/>
      <c r="AA545" s="11"/>
    </row>
    <row r="546" spans="26:27" x14ac:dyDescent="0.25">
      <c r="Z546" s="11"/>
      <c r="AA546" s="11"/>
    </row>
    <row r="547" spans="26:27" x14ac:dyDescent="0.25">
      <c r="Z547" s="11"/>
      <c r="AA547" s="11"/>
    </row>
    <row r="548" spans="26:27" x14ac:dyDescent="0.25">
      <c r="Z548" s="11"/>
      <c r="AA548" s="11"/>
    </row>
    <row r="549" spans="26:27" x14ac:dyDescent="0.25">
      <c r="Z549" s="11"/>
      <c r="AA549" s="11"/>
    </row>
    <row r="550" spans="26:27" x14ac:dyDescent="0.25">
      <c r="Z550" s="11"/>
      <c r="AA550" s="11"/>
    </row>
    <row r="551" spans="26:27" x14ac:dyDescent="0.25">
      <c r="Z551" s="11"/>
      <c r="AA551" s="11"/>
    </row>
    <row r="552" spans="26:27" x14ac:dyDescent="0.25">
      <c r="Z552" s="11"/>
      <c r="AA552" s="11"/>
    </row>
    <row r="553" spans="26:27" x14ac:dyDescent="0.25">
      <c r="Z553" s="11"/>
      <c r="AA553" s="11"/>
    </row>
    <row r="554" spans="26:27" x14ac:dyDescent="0.25">
      <c r="Z554" s="11"/>
      <c r="AA554" s="11"/>
    </row>
    <row r="555" spans="26:27" x14ac:dyDescent="0.25">
      <c r="Z555" s="11"/>
      <c r="AA555" s="11"/>
    </row>
    <row r="556" spans="26:27" x14ac:dyDescent="0.25">
      <c r="Z556" s="11"/>
      <c r="AA556" s="11"/>
    </row>
    <row r="557" spans="26:27" x14ac:dyDescent="0.25">
      <c r="Z557" s="11"/>
      <c r="AA557" s="11"/>
    </row>
    <row r="558" spans="26:27" x14ac:dyDescent="0.25">
      <c r="Z558" s="11"/>
      <c r="AA558" s="11"/>
    </row>
    <row r="559" spans="26:27" x14ac:dyDescent="0.25">
      <c r="Z559" s="11"/>
      <c r="AA559" s="11"/>
    </row>
    <row r="560" spans="26:27" x14ac:dyDescent="0.25">
      <c r="Z560" s="11"/>
      <c r="AA560" s="11"/>
    </row>
    <row r="561" spans="26:27" x14ac:dyDescent="0.25">
      <c r="Z561" s="11"/>
      <c r="AA561" s="11"/>
    </row>
    <row r="562" spans="26:27" x14ac:dyDescent="0.25">
      <c r="Z562" s="11"/>
      <c r="AA562" s="11"/>
    </row>
    <row r="563" spans="26:27" x14ac:dyDescent="0.25">
      <c r="Z563" s="11"/>
      <c r="AA563" s="11"/>
    </row>
    <row r="564" spans="26:27" x14ac:dyDescent="0.25">
      <c r="Z564" s="11"/>
      <c r="AA564" s="11"/>
    </row>
    <row r="565" spans="26:27" x14ac:dyDescent="0.25">
      <c r="Z565" s="11"/>
      <c r="AA565" s="11"/>
    </row>
    <row r="566" spans="26:27" x14ac:dyDescent="0.25">
      <c r="Z566" s="11"/>
      <c r="AA566" s="11"/>
    </row>
    <row r="567" spans="26:27" x14ac:dyDescent="0.25">
      <c r="Z567" s="11"/>
      <c r="AA567" s="11"/>
    </row>
    <row r="568" spans="26:27" x14ac:dyDescent="0.25">
      <c r="Z568" s="11"/>
      <c r="AA568" s="11"/>
    </row>
    <row r="569" spans="26:27" x14ac:dyDescent="0.25">
      <c r="Z569" s="11"/>
      <c r="AA569" s="11"/>
    </row>
    <row r="570" spans="26:27" x14ac:dyDescent="0.25">
      <c r="Z570" s="11"/>
      <c r="AA570" s="11"/>
    </row>
    <row r="571" spans="26:27" x14ac:dyDescent="0.25">
      <c r="Z571" s="11"/>
      <c r="AA571" s="11"/>
    </row>
    <row r="572" spans="26:27" x14ac:dyDescent="0.25">
      <c r="Z572" s="11"/>
      <c r="AA572" s="11"/>
    </row>
    <row r="573" spans="26:27" x14ac:dyDescent="0.25">
      <c r="Z573" s="11"/>
      <c r="AA573" s="11"/>
    </row>
    <row r="574" spans="26:27" x14ac:dyDescent="0.25">
      <c r="Z574" s="11"/>
      <c r="AA574" s="11"/>
    </row>
    <row r="575" spans="26:27" x14ac:dyDescent="0.25">
      <c r="Z575" s="11"/>
      <c r="AA575" s="11"/>
    </row>
    <row r="576" spans="26:27" x14ac:dyDescent="0.25">
      <c r="Z576" s="11"/>
      <c r="AA576" s="11"/>
    </row>
    <row r="577" spans="26:27" x14ac:dyDescent="0.25">
      <c r="Z577" s="11"/>
      <c r="AA577" s="11"/>
    </row>
    <row r="578" spans="26:27" x14ac:dyDescent="0.25">
      <c r="Z578" s="11"/>
      <c r="AA578" s="11"/>
    </row>
    <row r="579" spans="26:27" x14ac:dyDescent="0.25">
      <c r="Z579" s="11"/>
      <c r="AA579" s="11"/>
    </row>
    <row r="580" spans="26:27" x14ac:dyDescent="0.25">
      <c r="Z580" s="11"/>
      <c r="AA580" s="11"/>
    </row>
    <row r="581" spans="26:27" x14ac:dyDescent="0.25">
      <c r="Z581" s="11"/>
      <c r="AA581" s="11"/>
    </row>
    <row r="582" spans="26:27" x14ac:dyDescent="0.25">
      <c r="Z582" s="11"/>
      <c r="AA582" s="11"/>
    </row>
    <row r="583" spans="26:27" x14ac:dyDescent="0.25">
      <c r="Z583" s="11"/>
      <c r="AA583" s="11"/>
    </row>
    <row r="584" spans="26:27" x14ac:dyDescent="0.25">
      <c r="Z584" s="11"/>
      <c r="AA584" s="11"/>
    </row>
    <row r="585" spans="26:27" x14ac:dyDescent="0.25">
      <c r="Z585" s="11"/>
      <c r="AA585" s="11"/>
    </row>
    <row r="586" spans="26:27" x14ac:dyDescent="0.25">
      <c r="Z586" s="11"/>
      <c r="AA586" s="11"/>
    </row>
    <row r="587" spans="26:27" x14ac:dyDescent="0.25">
      <c r="Z587" s="11"/>
      <c r="AA587" s="11"/>
    </row>
    <row r="588" spans="26:27" x14ac:dyDescent="0.25">
      <c r="Z588" s="11"/>
      <c r="AA588" s="11"/>
    </row>
    <row r="589" spans="26:27" x14ac:dyDescent="0.25">
      <c r="Z589" s="11"/>
      <c r="AA589" s="11"/>
    </row>
    <row r="590" spans="26:27" x14ac:dyDescent="0.25">
      <c r="Z590" s="11"/>
      <c r="AA590" s="11"/>
    </row>
    <row r="591" spans="26:27" x14ac:dyDescent="0.25">
      <c r="Z591" s="11"/>
      <c r="AA591" s="11"/>
    </row>
    <row r="592" spans="26:27" x14ac:dyDescent="0.25">
      <c r="Z592" s="11"/>
      <c r="AA592" s="11"/>
    </row>
    <row r="593" spans="26:27" x14ac:dyDescent="0.25">
      <c r="Z593" s="11"/>
      <c r="AA593" s="11"/>
    </row>
    <row r="594" spans="26:27" x14ac:dyDescent="0.25">
      <c r="Z594" s="11"/>
      <c r="AA594" s="11"/>
    </row>
    <row r="595" spans="26:27" x14ac:dyDescent="0.25">
      <c r="Z595" s="11"/>
      <c r="AA595" s="11"/>
    </row>
    <row r="596" spans="26:27" x14ac:dyDescent="0.25">
      <c r="Z596" s="11"/>
      <c r="AA596" s="11"/>
    </row>
    <row r="597" spans="26:27" x14ac:dyDescent="0.25">
      <c r="Z597" s="11"/>
      <c r="AA597" s="11"/>
    </row>
    <row r="598" spans="26:27" x14ac:dyDescent="0.25">
      <c r="Z598" s="11"/>
      <c r="AA598" s="11"/>
    </row>
    <row r="599" spans="26:27" x14ac:dyDescent="0.25">
      <c r="Z599" s="11"/>
      <c r="AA599" s="11"/>
    </row>
    <row r="600" spans="26:27" x14ac:dyDescent="0.25">
      <c r="Z600" s="11"/>
      <c r="AA600" s="11"/>
    </row>
    <row r="601" spans="26:27" x14ac:dyDescent="0.25">
      <c r="Z601" s="11"/>
      <c r="AA601" s="11"/>
    </row>
    <row r="602" spans="26:27" x14ac:dyDescent="0.25">
      <c r="Z602" s="11"/>
      <c r="AA602" s="11"/>
    </row>
    <row r="603" spans="26:27" x14ac:dyDescent="0.25">
      <c r="Z603" s="11"/>
      <c r="AA603" s="11"/>
    </row>
    <row r="604" spans="26:27" x14ac:dyDescent="0.25">
      <c r="Z604" s="11"/>
      <c r="AA604" s="11"/>
    </row>
    <row r="605" spans="26:27" x14ac:dyDescent="0.25">
      <c r="Z605" s="11"/>
      <c r="AA605" s="11"/>
    </row>
    <row r="606" spans="26:27" x14ac:dyDescent="0.25">
      <c r="Z606" s="11"/>
      <c r="AA606" s="11"/>
    </row>
    <row r="607" spans="26:27" x14ac:dyDescent="0.25">
      <c r="Z607" s="11"/>
      <c r="AA607" s="11"/>
    </row>
    <row r="608" spans="26:27" x14ac:dyDescent="0.25">
      <c r="Z608" s="11"/>
      <c r="AA608" s="11"/>
    </row>
    <row r="609" spans="26:27" x14ac:dyDescent="0.25">
      <c r="Z609" s="11"/>
      <c r="AA609" s="11"/>
    </row>
    <row r="610" spans="26:27" x14ac:dyDescent="0.25">
      <c r="Z610" s="11"/>
      <c r="AA610" s="11"/>
    </row>
    <row r="611" spans="26:27" x14ac:dyDescent="0.25">
      <c r="Z611" s="11"/>
      <c r="AA611" s="11"/>
    </row>
    <row r="612" spans="26:27" x14ac:dyDescent="0.25">
      <c r="Z612" s="11"/>
      <c r="AA612" s="11"/>
    </row>
    <row r="613" spans="26:27" x14ac:dyDescent="0.25">
      <c r="Z613" s="11"/>
      <c r="AA613" s="11"/>
    </row>
    <row r="614" spans="26:27" x14ac:dyDescent="0.25">
      <c r="Z614" s="11"/>
      <c r="AA614" s="11"/>
    </row>
    <row r="615" spans="26:27" x14ac:dyDescent="0.25">
      <c r="Z615" s="11"/>
      <c r="AA615" s="11"/>
    </row>
    <row r="616" spans="26:27" x14ac:dyDescent="0.25">
      <c r="Z616" s="11"/>
      <c r="AA616" s="11"/>
    </row>
    <row r="617" spans="26:27" x14ac:dyDescent="0.25">
      <c r="Z617" s="11"/>
      <c r="AA617" s="11"/>
    </row>
    <row r="618" spans="26:27" x14ac:dyDescent="0.25">
      <c r="Z618" s="11"/>
      <c r="AA618" s="11"/>
    </row>
    <row r="619" spans="26:27" x14ac:dyDescent="0.25">
      <c r="Z619" s="11"/>
      <c r="AA619" s="11"/>
    </row>
    <row r="620" spans="26:27" x14ac:dyDescent="0.25">
      <c r="Z620" s="11"/>
      <c r="AA620" s="11"/>
    </row>
    <row r="621" spans="26:27" x14ac:dyDescent="0.25">
      <c r="Z621" s="11"/>
      <c r="AA621" s="11"/>
    </row>
    <row r="622" spans="26:27" x14ac:dyDescent="0.25">
      <c r="Z622" s="11"/>
      <c r="AA622" s="11"/>
    </row>
    <row r="623" spans="26:27" x14ac:dyDescent="0.25">
      <c r="Z623" s="11"/>
      <c r="AA623" s="11"/>
    </row>
    <row r="624" spans="26:27" x14ac:dyDescent="0.25">
      <c r="Z624" s="11"/>
      <c r="AA624" s="11"/>
    </row>
    <row r="625" spans="26:27" x14ac:dyDescent="0.25">
      <c r="Z625" s="11"/>
      <c r="AA625" s="11"/>
    </row>
    <row r="626" spans="26:27" x14ac:dyDescent="0.25">
      <c r="Z626" s="11"/>
      <c r="AA626" s="11"/>
    </row>
    <row r="627" spans="26:27" x14ac:dyDescent="0.25">
      <c r="Z627" s="11"/>
      <c r="AA627" s="11"/>
    </row>
    <row r="628" spans="26:27" x14ac:dyDescent="0.25">
      <c r="Z628" s="11"/>
      <c r="AA628" s="11"/>
    </row>
    <row r="629" spans="26:27" x14ac:dyDescent="0.25">
      <c r="Z629" s="11"/>
      <c r="AA629" s="11"/>
    </row>
    <row r="630" spans="26:27" x14ac:dyDescent="0.25">
      <c r="Z630" s="11"/>
      <c r="AA630" s="11"/>
    </row>
    <row r="631" spans="26:27" x14ac:dyDescent="0.25">
      <c r="Z631" s="11"/>
      <c r="AA631" s="11"/>
    </row>
    <row r="632" spans="26:27" x14ac:dyDescent="0.25">
      <c r="Z632" s="11"/>
      <c r="AA632" s="11"/>
    </row>
    <row r="633" spans="26:27" x14ac:dyDescent="0.25">
      <c r="Z633" s="11"/>
      <c r="AA633" s="11"/>
    </row>
    <row r="634" spans="26:27" x14ac:dyDescent="0.25">
      <c r="Z634" s="11"/>
      <c r="AA634" s="11"/>
    </row>
    <row r="635" spans="26:27" x14ac:dyDescent="0.25">
      <c r="Z635" s="11"/>
      <c r="AA635" s="11"/>
    </row>
    <row r="636" spans="26:27" x14ac:dyDescent="0.25">
      <c r="Z636" s="11"/>
      <c r="AA636" s="11"/>
    </row>
    <row r="637" spans="26:27" x14ac:dyDescent="0.25">
      <c r="Z637" s="11"/>
      <c r="AA637" s="11"/>
    </row>
    <row r="638" spans="26:27" x14ac:dyDescent="0.25">
      <c r="Z638" s="11"/>
      <c r="AA638" s="11"/>
    </row>
    <row r="639" spans="26:27" x14ac:dyDescent="0.25">
      <c r="Z639" s="11"/>
      <c r="AA639" s="11"/>
    </row>
    <row r="640" spans="26:27" x14ac:dyDescent="0.25">
      <c r="Z640" s="11"/>
      <c r="AA640" s="11"/>
    </row>
    <row r="641" spans="26:27" x14ac:dyDescent="0.25">
      <c r="Z641" s="11"/>
      <c r="AA641" s="11"/>
    </row>
    <row r="642" spans="26:27" x14ac:dyDescent="0.25">
      <c r="Z642" s="11"/>
      <c r="AA642" s="11"/>
    </row>
    <row r="643" spans="26:27" x14ac:dyDescent="0.25">
      <c r="Z643" s="11"/>
      <c r="AA643" s="11"/>
    </row>
    <row r="644" spans="26:27" x14ac:dyDescent="0.25">
      <c r="Z644" s="11"/>
      <c r="AA644" s="11"/>
    </row>
    <row r="645" spans="26:27" x14ac:dyDescent="0.25">
      <c r="Z645" s="11"/>
      <c r="AA645" s="11"/>
    </row>
    <row r="646" spans="26:27" x14ac:dyDescent="0.25">
      <c r="Z646" s="11"/>
      <c r="AA646" s="11"/>
    </row>
    <row r="647" spans="26:27" x14ac:dyDescent="0.25">
      <c r="Z647" s="11"/>
      <c r="AA647" s="11"/>
    </row>
    <row r="648" spans="26:27" x14ac:dyDescent="0.25">
      <c r="Z648" s="11"/>
      <c r="AA648" s="11"/>
    </row>
    <row r="649" spans="26:27" x14ac:dyDescent="0.25">
      <c r="Z649" s="11"/>
      <c r="AA649" s="11"/>
    </row>
    <row r="650" spans="26:27" x14ac:dyDescent="0.25">
      <c r="Z650" s="11"/>
      <c r="AA650" s="11"/>
    </row>
    <row r="651" spans="26:27" x14ac:dyDescent="0.25">
      <c r="Z651" s="11"/>
      <c r="AA651" s="11"/>
    </row>
    <row r="652" spans="26:27" x14ac:dyDescent="0.25">
      <c r="Z652" s="11"/>
      <c r="AA652" s="11"/>
    </row>
    <row r="653" spans="26:27" x14ac:dyDescent="0.25">
      <c r="Z653" s="11"/>
      <c r="AA653" s="11"/>
    </row>
    <row r="654" spans="26:27" x14ac:dyDescent="0.25">
      <c r="Z654" s="11"/>
      <c r="AA654" s="11"/>
    </row>
    <row r="655" spans="26:27" x14ac:dyDescent="0.25">
      <c r="Z655" s="11"/>
      <c r="AA655" s="11"/>
    </row>
    <row r="656" spans="26:27" x14ac:dyDescent="0.25">
      <c r="Z656" s="11"/>
      <c r="AA656" s="11"/>
    </row>
    <row r="657" spans="26:27" x14ac:dyDescent="0.25">
      <c r="Z657" s="11"/>
      <c r="AA657" s="11"/>
    </row>
    <row r="658" spans="26:27" x14ac:dyDescent="0.25">
      <c r="Z658" s="11"/>
      <c r="AA658" s="11"/>
    </row>
    <row r="659" spans="26:27" x14ac:dyDescent="0.25">
      <c r="Z659" s="11"/>
      <c r="AA659" s="11"/>
    </row>
    <row r="660" spans="26:27" x14ac:dyDescent="0.25">
      <c r="Z660" s="11"/>
      <c r="AA660" s="11"/>
    </row>
    <row r="661" spans="26:27" x14ac:dyDescent="0.25">
      <c r="Z661" s="11"/>
      <c r="AA661" s="11"/>
    </row>
    <row r="662" spans="26:27" x14ac:dyDescent="0.25">
      <c r="Z662" s="11"/>
      <c r="AA662" s="11"/>
    </row>
    <row r="663" spans="26:27" x14ac:dyDescent="0.25">
      <c r="Z663" s="11"/>
      <c r="AA663" s="11"/>
    </row>
    <row r="664" spans="26:27" x14ac:dyDescent="0.25">
      <c r="Z664" s="11"/>
      <c r="AA664" s="11"/>
    </row>
    <row r="665" spans="26:27" x14ac:dyDescent="0.25">
      <c r="Z665" s="11"/>
      <c r="AA665" s="11"/>
    </row>
    <row r="666" spans="26:27" x14ac:dyDescent="0.25">
      <c r="Z666" s="11"/>
      <c r="AA666" s="11"/>
    </row>
    <row r="667" spans="26:27" x14ac:dyDescent="0.25">
      <c r="Z667" s="11"/>
      <c r="AA667" s="11"/>
    </row>
    <row r="668" spans="26:27" x14ac:dyDescent="0.25">
      <c r="Z668" s="11"/>
      <c r="AA668" s="11"/>
    </row>
    <row r="669" spans="26:27" x14ac:dyDescent="0.25">
      <c r="Z669" s="11"/>
      <c r="AA669" s="11"/>
    </row>
    <row r="670" spans="26:27" x14ac:dyDescent="0.25">
      <c r="Z670" s="11"/>
      <c r="AA670" s="11"/>
    </row>
    <row r="671" spans="26:27" x14ac:dyDescent="0.25">
      <c r="Z671" s="11"/>
      <c r="AA671" s="11"/>
    </row>
    <row r="672" spans="26:27" x14ac:dyDescent="0.25">
      <c r="Z672" s="11"/>
      <c r="AA672" s="11"/>
    </row>
    <row r="673" spans="26:27" x14ac:dyDescent="0.25">
      <c r="Z673" s="11"/>
      <c r="AA673" s="11"/>
    </row>
    <row r="674" spans="26:27" x14ac:dyDescent="0.25">
      <c r="Z674" s="11"/>
      <c r="AA674" s="11"/>
    </row>
    <row r="675" spans="26:27" x14ac:dyDescent="0.25">
      <c r="Z675" s="11"/>
      <c r="AA675" s="11"/>
    </row>
    <row r="676" spans="26:27" x14ac:dyDescent="0.25">
      <c r="Z676" s="11"/>
      <c r="AA676" s="11"/>
    </row>
    <row r="677" spans="26:27" x14ac:dyDescent="0.25">
      <c r="Z677" s="11"/>
      <c r="AA677" s="11"/>
    </row>
    <row r="678" spans="26:27" x14ac:dyDescent="0.25">
      <c r="Z678" s="11"/>
      <c r="AA678" s="11"/>
    </row>
    <row r="679" spans="26:27" x14ac:dyDescent="0.25">
      <c r="Z679" s="11"/>
      <c r="AA679" s="11"/>
    </row>
    <row r="680" spans="26:27" x14ac:dyDescent="0.25">
      <c r="Z680" s="11"/>
      <c r="AA680" s="11"/>
    </row>
    <row r="681" spans="26:27" x14ac:dyDescent="0.25">
      <c r="Z681" s="11"/>
      <c r="AA681" s="11"/>
    </row>
    <row r="682" spans="26:27" x14ac:dyDescent="0.25">
      <c r="Z682" s="11"/>
      <c r="AA682" s="11"/>
    </row>
    <row r="683" spans="26:27" x14ac:dyDescent="0.25">
      <c r="Z683" s="11"/>
      <c r="AA683" s="11"/>
    </row>
    <row r="684" spans="26:27" x14ac:dyDescent="0.25">
      <c r="Z684" s="11"/>
      <c r="AA684" s="11"/>
    </row>
    <row r="685" spans="26:27" x14ac:dyDescent="0.25">
      <c r="Z685" s="11"/>
      <c r="AA685" s="11"/>
    </row>
    <row r="686" spans="26:27" x14ac:dyDescent="0.25">
      <c r="Z686" s="11"/>
      <c r="AA686" s="11"/>
    </row>
    <row r="687" spans="26:27" x14ac:dyDescent="0.25">
      <c r="Z687" s="11"/>
      <c r="AA687" s="11"/>
    </row>
    <row r="688" spans="26:27" x14ac:dyDescent="0.25">
      <c r="Z688" s="11"/>
      <c r="AA688" s="11"/>
    </row>
    <row r="689" spans="26:27" x14ac:dyDescent="0.25">
      <c r="Z689" s="11"/>
      <c r="AA689" s="11"/>
    </row>
    <row r="690" spans="26:27" x14ac:dyDescent="0.25">
      <c r="Z690" s="11"/>
      <c r="AA690" s="11"/>
    </row>
    <row r="691" spans="26:27" x14ac:dyDescent="0.25">
      <c r="Z691" s="11"/>
      <c r="AA691" s="11"/>
    </row>
    <row r="692" spans="26:27" x14ac:dyDescent="0.25">
      <c r="Z692" s="11"/>
      <c r="AA692" s="11"/>
    </row>
    <row r="693" spans="26:27" x14ac:dyDescent="0.25">
      <c r="Z693" s="11"/>
      <c r="AA693" s="11"/>
    </row>
    <row r="694" spans="26:27" x14ac:dyDescent="0.25">
      <c r="Z694" s="11"/>
      <c r="AA694" s="11"/>
    </row>
    <row r="695" spans="26:27" x14ac:dyDescent="0.25">
      <c r="Z695" s="11"/>
      <c r="AA695" s="11"/>
    </row>
    <row r="696" spans="26:27" x14ac:dyDescent="0.25">
      <c r="Z696" s="11"/>
      <c r="AA696" s="11"/>
    </row>
    <row r="697" spans="26:27" x14ac:dyDescent="0.25">
      <c r="Z697" s="11"/>
      <c r="AA697" s="11"/>
    </row>
    <row r="698" spans="26:27" x14ac:dyDescent="0.25">
      <c r="Z698" s="11"/>
      <c r="AA698" s="11"/>
    </row>
    <row r="699" spans="26:27" x14ac:dyDescent="0.25">
      <c r="Z699" s="11"/>
      <c r="AA699" s="11"/>
    </row>
    <row r="700" spans="26:27" x14ac:dyDescent="0.25">
      <c r="Z700" s="11"/>
      <c r="AA700" s="11"/>
    </row>
    <row r="701" spans="26:27" x14ac:dyDescent="0.25">
      <c r="Z701" s="11"/>
      <c r="AA701" s="11"/>
    </row>
    <row r="702" spans="26:27" x14ac:dyDescent="0.25">
      <c r="Z702" s="11"/>
      <c r="AA702" s="11"/>
    </row>
    <row r="703" spans="26:27" x14ac:dyDescent="0.25">
      <c r="Z703" s="11"/>
      <c r="AA703" s="11"/>
    </row>
    <row r="704" spans="26:27" x14ac:dyDescent="0.25">
      <c r="Z704" s="11"/>
      <c r="AA704" s="11"/>
    </row>
    <row r="705" spans="26:27" x14ac:dyDescent="0.25">
      <c r="Z705" s="11"/>
      <c r="AA705" s="11"/>
    </row>
    <row r="706" spans="26:27" x14ac:dyDescent="0.25">
      <c r="Z706" s="11"/>
      <c r="AA706" s="11"/>
    </row>
    <row r="707" spans="26:27" x14ac:dyDescent="0.25">
      <c r="Z707" s="11"/>
      <c r="AA707" s="11"/>
    </row>
    <row r="708" spans="26:27" x14ac:dyDescent="0.25">
      <c r="Z708" s="11"/>
      <c r="AA708" s="11"/>
    </row>
    <row r="709" spans="26:27" x14ac:dyDescent="0.25">
      <c r="Z709" s="11"/>
      <c r="AA709" s="11"/>
    </row>
    <row r="710" spans="26:27" x14ac:dyDescent="0.25">
      <c r="Z710" s="11"/>
      <c r="AA710" s="11"/>
    </row>
    <row r="711" spans="26:27" x14ac:dyDescent="0.25">
      <c r="Z711" s="11"/>
      <c r="AA711" s="11"/>
    </row>
    <row r="712" spans="26:27" x14ac:dyDescent="0.25">
      <c r="Z712" s="11"/>
      <c r="AA712" s="11"/>
    </row>
    <row r="713" spans="26:27" x14ac:dyDescent="0.25">
      <c r="Z713" s="11"/>
      <c r="AA713" s="11"/>
    </row>
    <row r="714" spans="26:27" x14ac:dyDescent="0.25">
      <c r="Z714" s="11"/>
      <c r="AA714" s="11"/>
    </row>
    <row r="715" spans="26:27" x14ac:dyDescent="0.25">
      <c r="Z715" s="11"/>
      <c r="AA715" s="11"/>
    </row>
    <row r="716" spans="26:27" x14ac:dyDescent="0.25">
      <c r="Z716" s="11"/>
      <c r="AA716" s="11"/>
    </row>
    <row r="717" spans="26:27" x14ac:dyDescent="0.25">
      <c r="Z717" s="11"/>
      <c r="AA717" s="11"/>
    </row>
    <row r="718" spans="26:27" x14ac:dyDescent="0.25">
      <c r="Z718" s="11"/>
      <c r="AA718" s="11"/>
    </row>
    <row r="719" spans="26:27" x14ac:dyDescent="0.25">
      <c r="Z719" s="11"/>
      <c r="AA719" s="11"/>
    </row>
    <row r="720" spans="26:27" x14ac:dyDescent="0.25">
      <c r="Z720" s="11"/>
      <c r="AA720" s="11"/>
    </row>
    <row r="721" spans="26:27" x14ac:dyDescent="0.25">
      <c r="Z721" s="11"/>
      <c r="AA721" s="11"/>
    </row>
    <row r="722" spans="26:27" x14ac:dyDescent="0.25">
      <c r="Z722" s="11"/>
      <c r="AA722" s="11"/>
    </row>
    <row r="723" spans="26:27" x14ac:dyDescent="0.25">
      <c r="Z723" s="11"/>
      <c r="AA723" s="11"/>
    </row>
    <row r="724" spans="26:27" x14ac:dyDescent="0.25">
      <c r="Z724" s="11"/>
      <c r="AA724" s="11"/>
    </row>
    <row r="725" spans="26:27" x14ac:dyDescent="0.25">
      <c r="Z725" s="11"/>
      <c r="AA725" s="11"/>
    </row>
    <row r="726" spans="26:27" x14ac:dyDescent="0.25">
      <c r="Z726" s="11"/>
      <c r="AA726" s="11"/>
    </row>
    <row r="727" spans="26:27" x14ac:dyDescent="0.25">
      <c r="Z727" s="11"/>
      <c r="AA727" s="11"/>
    </row>
    <row r="728" spans="26:27" x14ac:dyDescent="0.25">
      <c r="Z728" s="11"/>
      <c r="AA728" s="11"/>
    </row>
    <row r="729" spans="26:27" x14ac:dyDescent="0.25">
      <c r="Z729" s="11"/>
      <c r="AA729" s="11"/>
    </row>
    <row r="730" spans="26:27" x14ac:dyDescent="0.25">
      <c r="Z730" s="11"/>
      <c r="AA730" s="11"/>
    </row>
    <row r="731" spans="26:27" x14ac:dyDescent="0.25">
      <c r="Z731" s="11"/>
      <c r="AA731" s="11"/>
    </row>
    <row r="732" spans="26:27" x14ac:dyDescent="0.25">
      <c r="Z732" s="11"/>
      <c r="AA732" s="11"/>
    </row>
    <row r="733" spans="26:27" x14ac:dyDescent="0.25">
      <c r="Z733" s="11"/>
      <c r="AA733" s="11"/>
    </row>
    <row r="734" spans="26:27" x14ac:dyDescent="0.25">
      <c r="Z734" s="11"/>
      <c r="AA734" s="11"/>
    </row>
    <row r="735" spans="26:27" x14ac:dyDescent="0.25">
      <c r="Z735" s="11"/>
      <c r="AA735" s="11"/>
    </row>
    <row r="736" spans="26:27" x14ac:dyDescent="0.25">
      <c r="Z736" s="11"/>
      <c r="AA736" s="11"/>
    </row>
    <row r="737" spans="26:27" x14ac:dyDescent="0.25">
      <c r="Z737" s="11"/>
      <c r="AA737" s="11"/>
    </row>
    <row r="738" spans="26:27" x14ac:dyDescent="0.25">
      <c r="Z738" s="11"/>
      <c r="AA738" s="11"/>
    </row>
    <row r="739" spans="26:27" x14ac:dyDescent="0.25">
      <c r="Z739" s="11"/>
      <c r="AA739" s="11"/>
    </row>
    <row r="740" spans="26:27" x14ac:dyDescent="0.25">
      <c r="Z740" s="11"/>
      <c r="AA740" s="11"/>
    </row>
    <row r="741" spans="26:27" x14ac:dyDescent="0.25">
      <c r="Z741" s="11"/>
      <c r="AA741" s="11"/>
    </row>
    <row r="742" spans="26:27" x14ac:dyDescent="0.25">
      <c r="Z742" s="11"/>
      <c r="AA742" s="11"/>
    </row>
    <row r="743" spans="26:27" x14ac:dyDescent="0.25">
      <c r="Z743" s="11"/>
      <c r="AA743" s="11"/>
    </row>
    <row r="744" spans="26:27" x14ac:dyDescent="0.25">
      <c r="Z744" s="11"/>
      <c r="AA744" s="11"/>
    </row>
    <row r="745" spans="26:27" x14ac:dyDescent="0.25">
      <c r="Z745" s="11"/>
      <c r="AA745" s="11"/>
    </row>
    <row r="746" spans="26:27" x14ac:dyDescent="0.25">
      <c r="Z746" s="11"/>
      <c r="AA746" s="11"/>
    </row>
    <row r="747" spans="26:27" x14ac:dyDescent="0.25">
      <c r="Z747" s="11"/>
      <c r="AA747" s="11"/>
    </row>
    <row r="748" spans="26:27" x14ac:dyDescent="0.25">
      <c r="Z748" s="11"/>
      <c r="AA748" s="11"/>
    </row>
    <row r="749" spans="26:27" x14ac:dyDescent="0.25">
      <c r="Z749" s="11"/>
      <c r="AA749" s="11"/>
    </row>
    <row r="750" spans="26:27" x14ac:dyDescent="0.25">
      <c r="Z750" s="11"/>
      <c r="AA750" s="11"/>
    </row>
    <row r="751" spans="26:27" x14ac:dyDescent="0.25">
      <c r="Z751" s="11"/>
      <c r="AA751" s="11"/>
    </row>
    <row r="752" spans="26:27" x14ac:dyDescent="0.25">
      <c r="Z752" s="11"/>
      <c r="AA752" s="11"/>
    </row>
    <row r="753" spans="26:27" x14ac:dyDescent="0.25">
      <c r="Z753" s="11"/>
      <c r="AA753" s="11"/>
    </row>
    <row r="754" spans="26:27" x14ac:dyDescent="0.25">
      <c r="Z754" s="11"/>
      <c r="AA754" s="11"/>
    </row>
    <row r="755" spans="26:27" x14ac:dyDescent="0.25">
      <c r="Z755" s="11"/>
      <c r="AA755" s="11"/>
    </row>
    <row r="756" spans="26:27" x14ac:dyDescent="0.25">
      <c r="Z756" s="11"/>
      <c r="AA756" s="11"/>
    </row>
    <row r="757" spans="26:27" x14ac:dyDescent="0.25">
      <c r="Z757" s="11"/>
      <c r="AA757" s="11"/>
    </row>
    <row r="758" spans="26:27" x14ac:dyDescent="0.25">
      <c r="Z758" s="11"/>
      <c r="AA758" s="11"/>
    </row>
    <row r="759" spans="26:27" x14ac:dyDescent="0.25">
      <c r="Z759" s="11"/>
      <c r="AA759" s="11"/>
    </row>
    <row r="760" spans="26:27" x14ac:dyDescent="0.25">
      <c r="Z760" s="11"/>
      <c r="AA760" s="11"/>
    </row>
    <row r="761" spans="26:27" x14ac:dyDescent="0.25">
      <c r="Z761" s="11"/>
      <c r="AA761" s="11"/>
    </row>
    <row r="762" spans="26:27" x14ac:dyDescent="0.25">
      <c r="Z762" s="11"/>
      <c r="AA762" s="11"/>
    </row>
    <row r="763" spans="26:27" x14ac:dyDescent="0.25">
      <c r="Z763" s="11"/>
      <c r="AA763" s="11"/>
    </row>
    <row r="764" spans="26:27" x14ac:dyDescent="0.25">
      <c r="Z764" s="11"/>
      <c r="AA764" s="11"/>
    </row>
    <row r="765" spans="26:27" x14ac:dyDescent="0.25">
      <c r="Z765" s="11"/>
      <c r="AA765" s="11"/>
    </row>
    <row r="766" spans="26:27" x14ac:dyDescent="0.25">
      <c r="Z766" s="11"/>
      <c r="AA766" s="11"/>
    </row>
    <row r="767" spans="26:27" x14ac:dyDescent="0.25">
      <c r="Z767" s="11"/>
      <c r="AA767" s="11"/>
    </row>
    <row r="768" spans="26:27" x14ac:dyDescent="0.25">
      <c r="Z768" s="11"/>
      <c r="AA768" s="11"/>
    </row>
    <row r="769" spans="26:27" x14ac:dyDescent="0.25">
      <c r="Z769" s="11"/>
      <c r="AA769" s="11"/>
    </row>
    <row r="770" spans="26:27" x14ac:dyDescent="0.25">
      <c r="Z770" s="11"/>
      <c r="AA770" s="11"/>
    </row>
    <row r="771" spans="26:27" x14ac:dyDescent="0.25">
      <c r="Z771" s="11"/>
      <c r="AA771" s="11"/>
    </row>
    <row r="772" spans="26:27" x14ac:dyDescent="0.25">
      <c r="Z772" s="11"/>
      <c r="AA772" s="11"/>
    </row>
    <row r="773" spans="26:27" x14ac:dyDescent="0.25">
      <c r="Z773" s="11"/>
      <c r="AA773" s="11"/>
    </row>
    <row r="774" spans="26:27" x14ac:dyDescent="0.25">
      <c r="Z774" s="11"/>
      <c r="AA774" s="11"/>
    </row>
    <row r="775" spans="26:27" x14ac:dyDescent="0.25">
      <c r="Z775" s="11"/>
      <c r="AA775" s="11"/>
    </row>
    <row r="776" spans="26:27" x14ac:dyDescent="0.25">
      <c r="Z776" s="11"/>
      <c r="AA776" s="11"/>
    </row>
    <row r="777" spans="26:27" x14ac:dyDescent="0.25">
      <c r="Z777" s="11"/>
      <c r="AA777" s="11"/>
    </row>
    <row r="778" spans="26:27" x14ac:dyDescent="0.25">
      <c r="Z778" s="11"/>
      <c r="AA778" s="11"/>
    </row>
    <row r="779" spans="26:27" x14ac:dyDescent="0.25">
      <c r="Z779" s="11"/>
      <c r="AA779" s="11"/>
    </row>
    <row r="780" spans="26:27" x14ac:dyDescent="0.25">
      <c r="Z780" s="11"/>
      <c r="AA780" s="11"/>
    </row>
    <row r="781" spans="26:27" x14ac:dyDescent="0.25">
      <c r="Z781" s="11"/>
      <c r="AA781" s="11"/>
    </row>
    <row r="782" spans="26:27" x14ac:dyDescent="0.25">
      <c r="Z782" s="11"/>
      <c r="AA782" s="11"/>
    </row>
    <row r="783" spans="26:27" x14ac:dyDescent="0.25">
      <c r="Z783" s="11"/>
      <c r="AA783" s="11"/>
    </row>
    <row r="784" spans="26:27" x14ac:dyDescent="0.25">
      <c r="Z784" s="11"/>
      <c r="AA784" s="11"/>
    </row>
    <row r="785" spans="26:27" x14ac:dyDescent="0.25">
      <c r="Z785" s="11"/>
      <c r="AA785" s="11"/>
    </row>
    <row r="786" spans="26:27" x14ac:dyDescent="0.25">
      <c r="Z786" s="11"/>
      <c r="AA786" s="11"/>
    </row>
    <row r="787" spans="26:27" x14ac:dyDescent="0.25">
      <c r="Z787" s="11"/>
      <c r="AA787" s="11"/>
    </row>
    <row r="788" spans="26:27" x14ac:dyDescent="0.25">
      <c r="Z788" s="11"/>
      <c r="AA788" s="11"/>
    </row>
    <row r="789" spans="26:27" x14ac:dyDescent="0.25">
      <c r="Z789" s="11"/>
      <c r="AA789" s="11"/>
    </row>
    <row r="790" spans="26:27" x14ac:dyDescent="0.25">
      <c r="Z790" s="11"/>
      <c r="AA790" s="11"/>
    </row>
    <row r="791" spans="26:27" x14ac:dyDescent="0.25">
      <c r="Z791" s="11"/>
      <c r="AA791" s="11"/>
    </row>
    <row r="792" spans="26:27" x14ac:dyDescent="0.25">
      <c r="Z792" s="11"/>
      <c r="AA792" s="11"/>
    </row>
    <row r="793" spans="26:27" x14ac:dyDescent="0.25">
      <c r="Z793" s="11"/>
      <c r="AA793" s="11"/>
    </row>
    <row r="794" spans="26:27" x14ac:dyDescent="0.25">
      <c r="Z794" s="11"/>
      <c r="AA794" s="11"/>
    </row>
    <row r="795" spans="26:27" x14ac:dyDescent="0.25">
      <c r="Z795" s="11"/>
      <c r="AA795" s="11"/>
    </row>
    <row r="796" spans="26:27" x14ac:dyDescent="0.25">
      <c r="Z796" s="11"/>
      <c r="AA796" s="11"/>
    </row>
    <row r="797" spans="26:27" x14ac:dyDescent="0.25">
      <c r="Z797" s="11"/>
      <c r="AA797" s="11"/>
    </row>
    <row r="798" spans="26:27" x14ac:dyDescent="0.25">
      <c r="Z798" s="11"/>
      <c r="AA798" s="11"/>
    </row>
    <row r="799" spans="26:27" x14ac:dyDescent="0.25">
      <c r="Z799" s="11"/>
      <c r="AA799" s="11"/>
    </row>
    <row r="800" spans="26:27" x14ac:dyDescent="0.25">
      <c r="Z800" s="11"/>
      <c r="AA800" s="11"/>
    </row>
    <row r="801" spans="26:27" x14ac:dyDescent="0.25">
      <c r="Z801" s="11"/>
      <c r="AA801" s="11"/>
    </row>
    <row r="802" spans="26:27" x14ac:dyDescent="0.25">
      <c r="Z802" s="11"/>
      <c r="AA802" s="11"/>
    </row>
    <row r="803" spans="26:27" x14ac:dyDescent="0.25">
      <c r="Z803" s="11"/>
      <c r="AA803" s="11"/>
    </row>
    <row r="804" spans="26:27" x14ac:dyDescent="0.25">
      <c r="Z804" s="11"/>
      <c r="AA804" s="11"/>
    </row>
    <row r="805" spans="26:27" x14ac:dyDescent="0.25">
      <c r="Z805" s="11"/>
      <c r="AA805" s="11"/>
    </row>
    <row r="806" spans="26:27" x14ac:dyDescent="0.25">
      <c r="Z806" s="11"/>
      <c r="AA806" s="11"/>
    </row>
    <row r="807" spans="26:27" x14ac:dyDescent="0.25">
      <c r="Z807" s="11"/>
      <c r="AA807" s="11"/>
    </row>
    <row r="808" spans="26:27" x14ac:dyDescent="0.25">
      <c r="Z808" s="11"/>
      <c r="AA808" s="11"/>
    </row>
    <row r="809" spans="26:27" x14ac:dyDescent="0.25">
      <c r="Z809" s="11"/>
      <c r="AA809" s="11"/>
    </row>
    <row r="810" spans="26:27" x14ac:dyDescent="0.25">
      <c r="Z810" s="11"/>
      <c r="AA810" s="11"/>
    </row>
    <row r="811" spans="26:27" x14ac:dyDescent="0.25">
      <c r="Z811" s="11"/>
      <c r="AA811" s="11"/>
    </row>
    <row r="812" spans="26:27" x14ac:dyDescent="0.25">
      <c r="Z812" s="11"/>
      <c r="AA812" s="11"/>
    </row>
    <row r="813" spans="26:27" x14ac:dyDescent="0.25">
      <c r="Z813" s="11"/>
      <c r="AA813" s="11"/>
    </row>
    <row r="814" spans="26:27" x14ac:dyDescent="0.25">
      <c r="Z814" s="11"/>
      <c r="AA814" s="11"/>
    </row>
    <row r="815" spans="26:27" x14ac:dyDescent="0.25">
      <c r="Z815" s="11"/>
      <c r="AA815" s="11"/>
    </row>
    <row r="816" spans="26:27" x14ac:dyDescent="0.25">
      <c r="Z816" s="11"/>
      <c r="AA816" s="11"/>
    </row>
    <row r="817" spans="26:27" x14ac:dyDescent="0.25">
      <c r="Z817" s="11"/>
      <c r="AA817" s="11"/>
    </row>
    <row r="818" spans="26:27" x14ac:dyDescent="0.25">
      <c r="Z818" s="11"/>
      <c r="AA818" s="11"/>
    </row>
    <row r="819" spans="26:27" x14ac:dyDescent="0.25">
      <c r="Z819" s="11"/>
      <c r="AA819" s="11"/>
    </row>
    <row r="820" spans="26:27" x14ac:dyDescent="0.25">
      <c r="Z820" s="11"/>
      <c r="AA820" s="11"/>
    </row>
    <row r="821" spans="26:27" x14ac:dyDescent="0.25">
      <c r="Z821" s="11"/>
      <c r="AA821" s="11"/>
    </row>
    <row r="822" spans="26:27" x14ac:dyDescent="0.25">
      <c r="Z822" s="11"/>
      <c r="AA822" s="11"/>
    </row>
    <row r="823" spans="26:27" x14ac:dyDescent="0.25">
      <c r="Z823" s="11"/>
      <c r="AA823" s="11"/>
    </row>
    <row r="824" spans="26:27" x14ac:dyDescent="0.25">
      <c r="Z824" s="11"/>
      <c r="AA824" s="11"/>
    </row>
    <row r="825" spans="26:27" x14ac:dyDescent="0.25">
      <c r="Z825" s="11"/>
      <c r="AA825" s="11"/>
    </row>
    <row r="826" spans="26:27" x14ac:dyDescent="0.25">
      <c r="Z826" s="11"/>
      <c r="AA826" s="11"/>
    </row>
    <row r="827" spans="26:27" x14ac:dyDescent="0.25">
      <c r="Z827" s="11"/>
      <c r="AA827" s="11"/>
    </row>
    <row r="828" spans="26:27" x14ac:dyDescent="0.25">
      <c r="Z828" s="11"/>
      <c r="AA828" s="11"/>
    </row>
    <row r="829" spans="26:27" x14ac:dyDescent="0.25">
      <c r="Z829" s="11"/>
      <c r="AA829" s="11"/>
    </row>
    <row r="830" spans="26:27" x14ac:dyDescent="0.25">
      <c r="Z830" s="11"/>
      <c r="AA830" s="11"/>
    </row>
    <row r="831" spans="26:27" x14ac:dyDescent="0.25">
      <c r="Z831" s="11"/>
      <c r="AA831" s="11"/>
    </row>
    <row r="832" spans="26:27" x14ac:dyDescent="0.25">
      <c r="Z832" s="11"/>
      <c r="AA832" s="11"/>
    </row>
    <row r="833" spans="26:27" x14ac:dyDescent="0.25">
      <c r="Z833" s="11"/>
      <c r="AA833" s="11"/>
    </row>
    <row r="834" spans="26:27" x14ac:dyDescent="0.25">
      <c r="Z834" s="11"/>
      <c r="AA834" s="11"/>
    </row>
    <row r="835" spans="26:27" x14ac:dyDescent="0.25">
      <c r="Z835" s="11"/>
      <c r="AA835" s="11"/>
    </row>
    <row r="836" spans="26:27" x14ac:dyDescent="0.25">
      <c r="Z836" s="11"/>
      <c r="AA836" s="11"/>
    </row>
    <row r="837" spans="26:27" x14ac:dyDescent="0.25">
      <c r="Z837" s="11"/>
      <c r="AA837" s="11"/>
    </row>
    <row r="838" spans="26:27" x14ac:dyDescent="0.25">
      <c r="Z838" s="11"/>
      <c r="AA838" s="11"/>
    </row>
    <row r="839" spans="26:27" x14ac:dyDescent="0.25">
      <c r="Z839" s="11"/>
      <c r="AA839" s="11"/>
    </row>
    <row r="840" spans="26:27" x14ac:dyDescent="0.25">
      <c r="Z840" s="11"/>
      <c r="AA840" s="11"/>
    </row>
    <row r="841" spans="26:27" x14ac:dyDescent="0.25">
      <c r="Z841" s="11"/>
      <c r="AA841" s="11"/>
    </row>
    <row r="842" spans="26:27" x14ac:dyDescent="0.25">
      <c r="Z842" s="11"/>
      <c r="AA842" s="11"/>
    </row>
    <row r="843" spans="26:27" x14ac:dyDescent="0.25">
      <c r="Z843" s="11"/>
      <c r="AA843" s="11"/>
    </row>
    <row r="844" spans="26:27" x14ac:dyDescent="0.25">
      <c r="Z844" s="11"/>
      <c r="AA844" s="11"/>
    </row>
    <row r="845" spans="26:27" x14ac:dyDescent="0.25">
      <c r="Z845" s="11"/>
      <c r="AA845" s="11"/>
    </row>
    <row r="846" spans="26:27" x14ac:dyDescent="0.25">
      <c r="Z846" s="11"/>
      <c r="AA846" s="11"/>
    </row>
    <row r="847" spans="26:27" x14ac:dyDescent="0.25">
      <c r="Z847" s="11"/>
      <c r="AA847" s="11"/>
    </row>
    <row r="848" spans="26:27" x14ac:dyDescent="0.25">
      <c r="Z848" s="11"/>
      <c r="AA848" s="11"/>
    </row>
    <row r="849" spans="26:27" x14ac:dyDescent="0.25">
      <c r="Z849" s="11"/>
      <c r="AA849" s="11"/>
    </row>
    <row r="850" spans="26:27" x14ac:dyDescent="0.25">
      <c r="Z850" s="11"/>
      <c r="AA850" s="11"/>
    </row>
    <row r="851" spans="26:27" x14ac:dyDescent="0.25">
      <c r="Z851" s="11"/>
      <c r="AA851" s="11"/>
    </row>
    <row r="852" spans="26:27" x14ac:dyDescent="0.25">
      <c r="Z852" s="11"/>
      <c r="AA852" s="11"/>
    </row>
    <row r="853" spans="26:27" x14ac:dyDescent="0.25">
      <c r="Z853" s="11"/>
      <c r="AA853" s="11"/>
    </row>
    <row r="854" spans="26:27" x14ac:dyDescent="0.25">
      <c r="Z854" s="11"/>
      <c r="AA854" s="11"/>
    </row>
    <row r="855" spans="26:27" x14ac:dyDescent="0.25">
      <c r="Z855" s="11"/>
      <c r="AA855" s="11"/>
    </row>
    <row r="856" spans="26:27" x14ac:dyDescent="0.25">
      <c r="Z856" s="11"/>
      <c r="AA856" s="11"/>
    </row>
    <row r="857" spans="26:27" x14ac:dyDescent="0.25">
      <c r="Z857" s="11"/>
      <c r="AA857" s="11"/>
    </row>
    <row r="858" spans="26:27" x14ac:dyDescent="0.25">
      <c r="Z858" s="11"/>
      <c r="AA858" s="11"/>
    </row>
    <row r="859" spans="26:27" x14ac:dyDescent="0.25">
      <c r="Z859" s="11"/>
      <c r="AA859" s="11"/>
    </row>
    <row r="860" spans="26:27" x14ac:dyDescent="0.25">
      <c r="Z860" s="11"/>
      <c r="AA860" s="11"/>
    </row>
    <row r="861" spans="26:27" x14ac:dyDescent="0.25">
      <c r="Z861" s="11"/>
      <c r="AA861" s="11"/>
    </row>
    <row r="862" spans="26:27" x14ac:dyDescent="0.25">
      <c r="Z862" s="11"/>
      <c r="AA862" s="11"/>
    </row>
    <row r="863" spans="26:27" x14ac:dyDescent="0.25">
      <c r="Z863" s="11"/>
      <c r="AA863" s="11"/>
    </row>
    <row r="864" spans="26:27" x14ac:dyDescent="0.25">
      <c r="Z864" s="11"/>
      <c r="AA864" s="11"/>
    </row>
    <row r="865" spans="26:27" x14ac:dyDescent="0.25">
      <c r="Z865" s="11"/>
      <c r="AA865" s="11"/>
    </row>
    <row r="866" spans="26:27" x14ac:dyDescent="0.25">
      <c r="Z866" s="11"/>
      <c r="AA866" s="11"/>
    </row>
    <row r="867" spans="26:27" x14ac:dyDescent="0.25">
      <c r="Z867" s="11"/>
      <c r="AA867" s="11"/>
    </row>
    <row r="868" spans="26:27" x14ac:dyDescent="0.25">
      <c r="Z868" s="11"/>
      <c r="AA868" s="11"/>
    </row>
    <row r="869" spans="26:27" x14ac:dyDescent="0.25">
      <c r="Z869" s="11"/>
      <c r="AA869" s="11"/>
    </row>
    <row r="870" spans="26:27" x14ac:dyDescent="0.25">
      <c r="Z870" s="11"/>
      <c r="AA870" s="11"/>
    </row>
    <row r="871" spans="26:27" x14ac:dyDescent="0.25">
      <c r="Z871" s="11"/>
      <c r="AA871" s="11"/>
    </row>
    <row r="872" spans="26:27" x14ac:dyDescent="0.25">
      <c r="Z872" s="11"/>
      <c r="AA872" s="11"/>
    </row>
    <row r="873" spans="26:27" x14ac:dyDescent="0.25">
      <c r="Z873" s="11"/>
      <c r="AA873" s="11"/>
    </row>
    <row r="874" spans="26:27" x14ac:dyDescent="0.25">
      <c r="Z874" s="11"/>
      <c r="AA874" s="11"/>
    </row>
    <row r="875" spans="26:27" x14ac:dyDescent="0.25">
      <c r="Z875" s="11"/>
      <c r="AA875" s="11"/>
    </row>
    <row r="876" spans="26:27" x14ac:dyDescent="0.25">
      <c r="Z876" s="11"/>
      <c r="AA876" s="11"/>
    </row>
    <row r="877" spans="26:27" x14ac:dyDescent="0.25">
      <c r="Z877" s="11"/>
      <c r="AA877" s="11"/>
    </row>
    <row r="878" spans="26:27" x14ac:dyDescent="0.25">
      <c r="Z878" s="11"/>
      <c r="AA878" s="11"/>
    </row>
    <row r="879" spans="26:27" x14ac:dyDescent="0.25">
      <c r="Z879" s="11"/>
      <c r="AA879" s="11"/>
    </row>
    <row r="880" spans="26:27" x14ac:dyDescent="0.25">
      <c r="Z880" s="11"/>
      <c r="AA880" s="11"/>
    </row>
    <row r="881" spans="26:27" x14ac:dyDescent="0.25">
      <c r="Z881" s="11"/>
      <c r="AA881" s="11"/>
    </row>
    <row r="882" spans="26:27" x14ac:dyDescent="0.25">
      <c r="Z882" s="11"/>
      <c r="AA882" s="11"/>
    </row>
    <row r="883" spans="26:27" x14ac:dyDescent="0.25">
      <c r="Z883" s="11"/>
      <c r="AA883" s="11"/>
    </row>
    <row r="884" spans="26:27" x14ac:dyDescent="0.25">
      <c r="Z884" s="11"/>
      <c r="AA884" s="11"/>
    </row>
    <row r="885" spans="26:27" x14ac:dyDescent="0.25">
      <c r="Z885" s="11"/>
      <c r="AA885" s="11"/>
    </row>
    <row r="886" spans="26:27" x14ac:dyDescent="0.25">
      <c r="Z886" s="11"/>
      <c r="AA886" s="11"/>
    </row>
    <row r="887" spans="26:27" x14ac:dyDescent="0.25">
      <c r="Z887" s="11"/>
      <c r="AA887" s="11"/>
    </row>
    <row r="888" spans="26:27" x14ac:dyDescent="0.25">
      <c r="Z888" s="11"/>
      <c r="AA888" s="11"/>
    </row>
    <row r="889" spans="26:27" x14ac:dyDescent="0.25">
      <c r="Z889" s="11"/>
      <c r="AA889" s="11"/>
    </row>
    <row r="890" spans="26:27" x14ac:dyDescent="0.25">
      <c r="Z890" s="11"/>
      <c r="AA890" s="11"/>
    </row>
    <row r="891" spans="26:27" x14ac:dyDescent="0.25">
      <c r="Z891" s="11"/>
      <c r="AA891" s="11"/>
    </row>
    <row r="892" spans="26:27" x14ac:dyDescent="0.25">
      <c r="Z892" s="11"/>
      <c r="AA892" s="11"/>
    </row>
    <row r="893" spans="26:27" x14ac:dyDescent="0.25">
      <c r="Z893" s="11"/>
      <c r="AA893" s="11"/>
    </row>
    <row r="894" spans="26:27" x14ac:dyDescent="0.25">
      <c r="Z894" s="11"/>
      <c r="AA894" s="11"/>
    </row>
    <row r="895" spans="26:27" x14ac:dyDescent="0.25">
      <c r="Z895" s="11"/>
      <c r="AA895" s="11"/>
    </row>
    <row r="896" spans="26:27" x14ac:dyDescent="0.25">
      <c r="Z896" s="11"/>
      <c r="AA896" s="11"/>
    </row>
    <row r="897" spans="26:27" x14ac:dyDescent="0.25">
      <c r="Z897" s="11"/>
      <c r="AA897" s="11"/>
    </row>
    <row r="898" spans="26:27" x14ac:dyDescent="0.25">
      <c r="Z898" s="11"/>
      <c r="AA898" s="11"/>
    </row>
    <row r="899" spans="26:27" x14ac:dyDescent="0.25">
      <c r="Z899" s="11"/>
      <c r="AA899" s="11"/>
    </row>
    <row r="900" spans="26:27" x14ac:dyDescent="0.25">
      <c r="Z900" s="11"/>
      <c r="AA900" s="11"/>
    </row>
    <row r="901" spans="26:27" x14ac:dyDescent="0.25">
      <c r="Z901" s="11"/>
      <c r="AA901" s="11"/>
    </row>
    <row r="902" spans="26:27" x14ac:dyDescent="0.25">
      <c r="Z902" s="11"/>
      <c r="AA902" s="11"/>
    </row>
    <row r="903" spans="26:27" x14ac:dyDescent="0.25">
      <c r="Z903" s="11"/>
      <c r="AA903" s="11"/>
    </row>
    <row r="904" spans="26:27" x14ac:dyDescent="0.25">
      <c r="Z904" s="11"/>
      <c r="AA904" s="11"/>
    </row>
    <row r="905" spans="26:27" x14ac:dyDescent="0.25">
      <c r="Z905" s="11"/>
      <c r="AA905" s="11"/>
    </row>
    <row r="906" spans="26:27" x14ac:dyDescent="0.25">
      <c r="Z906" s="11"/>
      <c r="AA906" s="11"/>
    </row>
    <row r="907" spans="26:27" x14ac:dyDescent="0.25">
      <c r="Z907" s="11"/>
      <c r="AA907" s="11"/>
    </row>
    <row r="908" spans="26:27" x14ac:dyDescent="0.25">
      <c r="Z908" s="11"/>
      <c r="AA908" s="11"/>
    </row>
    <row r="909" spans="26:27" x14ac:dyDescent="0.25">
      <c r="Z909" s="11"/>
      <c r="AA909" s="11"/>
    </row>
    <row r="910" spans="26:27" x14ac:dyDescent="0.25">
      <c r="Z910" s="11"/>
      <c r="AA910" s="11"/>
    </row>
    <row r="911" spans="26:27" x14ac:dyDescent="0.25">
      <c r="Z911" s="11"/>
      <c r="AA911" s="11"/>
    </row>
    <row r="912" spans="26:27" x14ac:dyDescent="0.25">
      <c r="Z912" s="11"/>
      <c r="AA912" s="11"/>
    </row>
    <row r="913" spans="26:27" x14ac:dyDescent="0.25">
      <c r="Z913" s="11"/>
      <c r="AA913" s="11"/>
    </row>
    <row r="914" spans="26:27" x14ac:dyDescent="0.25">
      <c r="Z914" s="11"/>
      <c r="AA914" s="11"/>
    </row>
    <row r="915" spans="26:27" x14ac:dyDescent="0.25">
      <c r="Z915" s="11"/>
      <c r="AA915" s="11"/>
    </row>
    <row r="916" spans="26:27" x14ac:dyDescent="0.25">
      <c r="Z916" s="11"/>
      <c r="AA916" s="11"/>
    </row>
    <row r="917" spans="26:27" x14ac:dyDescent="0.25">
      <c r="Z917" s="11"/>
      <c r="AA917" s="11"/>
    </row>
    <row r="918" spans="26:27" x14ac:dyDescent="0.25">
      <c r="Z918" s="11"/>
      <c r="AA918" s="11"/>
    </row>
    <row r="919" spans="26:27" x14ac:dyDescent="0.25">
      <c r="Z919" s="11"/>
      <c r="AA919" s="11"/>
    </row>
    <row r="920" spans="26:27" x14ac:dyDescent="0.25">
      <c r="Z920" s="11"/>
      <c r="AA920" s="11"/>
    </row>
    <row r="921" spans="26:27" x14ac:dyDescent="0.25">
      <c r="Z921" s="11"/>
      <c r="AA921" s="11"/>
    </row>
    <row r="922" spans="26:27" x14ac:dyDescent="0.25">
      <c r="Z922" s="11"/>
      <c r="AA922" s="11"/>
    </row>
    <row r="923" spans="26:27" x14ac:dyDescent="0.25">
      <c r="Z923" s="11"/>
      <c r="AA923" s="11"/>
    </row>
    <row r="924" spans="26:27" x14ac:dyDescent="0.25">
      <c r="Z924" s="11"/>
      <c r="AA924" s="11"/>
    </row>
    <row r="925" spans="26:27" x14ac:dyDescent="0.25">
      <c r="Z925" s="11"/>
      <c r="AA925" s="11"/>
    </row>
    <row r="926" spans="26:27" x14ac:dyDescent="0.25">
      <c r="Z926" s="11"/>
      <c r="AA926" s="11"/>
    </row>
    <row r="927" spans="26:27" x14ac:dyDescent="0.25">
      <c r="Z927" s="11"/>
      <c r="AA927" s="11"/>
    </row>
    <row r="928" spans="26:27" x14ac:dyDescent="0.25">
      <c r="Z928" s="11"/>
      <c r="AA928" s="11"/>
    </row>
    <row r="929" spans="26:27" x14ac:dyDescent="0.25">
      <c r="Z929" s="11"/>
      <c r="AA929" s="11"/>
    </row>
    <row r="930" spans="26:27" x14ac:dyDescent="0.25">
      <c r="Z930" s="11"/>
      <c r="AA930" s="11"/>
    </row>
    <row r="931" spans="26:27" x14ac:dyDescent="0.25">
      <c r="Z931" s="11"/>
      <c r="AA931" s="11"/>
    </row>
    <row r="932" spans="26:27" x14ac:dyDescent="0.25">
      <c r="Z932" s="11"/>
      <c r="AA932" s="11"/>
    </row>
    <row r="933" spans="26:27" x14ac:dyDescent="0.25">
      <c r="Z933" s="11"/>
      <c r="AA933" s="11"/>
    </row>
    <row r="934" spans="26:27" x14ac:dyDescent="0.25">
      <c r="Z934" s="11"/>
      <c r="AA934" s="11"/>
    </row>
    <row r="935" spans="26:27" x14ac:dyDescent="0.25">
      <c r="Z935" s="11"/>
      <c r="AA935" s="11"/>
    </row>
    <row r="936" spans="26:27" x14ac:dyDescent="0.25">
      <c r="Z936" s="11"/>
      <c r="AA936" s="11"/>
    </row>
    <row r="937" spans="26:27" x14ac:dyDescent="0.25">
      <c r="Z937" s="11"/>
      <c r="AA937" s="11"/>
    </row>
    <row r="938" spans="26:27" x14ac:dyDescent="0.25">
      <c r="Z938" s="11"/>
      <c r="AA938" s="11"/>
    </row>
    <row r="939" spans="26:27" x14ac:dyDescent="0.25">
      <c r="Z939" s="11"/>
      <c r="AA939" s="11"/>
    </row>
    <row r="940" spans="26:27" x14ac:dyDescent="0.25">
      <c r="Z940" s="11"/>
      <c r="AA940" s="11"/>
    </row>
    <row r="941" spans="26:27" x14ac:dyDescent="0.25">
      <c r="Z941" s="11"/>
      <c r="AA941" s="11"/>
    </row>
    <row r="942" spans="26:27" x14ac:dyDescent="0.25">
      <c r="Z942" s="11"/>
      <c r="AA942" s="11"/>
    </row>
    <row r="943" spans="26:27" x14ac:dyDescent="0.25">
      <c r="Z943" s="11"/>
      <c r="AA943" s="11"/>
    </row>
    <row r="944" spans="26:27" x14ac:dyDescent="0.25">
      <c r="Z944" s="11"/>
      <c r="AA944" s="11"/>
    </row>
    <row r="945" spans="26:27" x14ac:dyDescent="0.25">
      <c r="Z945" s="11"/>
      <c r="AA945" s="11"/>
    </row>
    <row r="946" spans="26:27" x14ac:dyDescent="0.25">
      <c r="Z946" s="11"/>
      <c r="AA946" s="11"/>
    </row>
    <row r="947" spans="26:27" x14ac:dyDescent="0.25">
      <c r="Z947" s="11"/>
      <c r="AA947" s="11"/>
    </row>
    <row r="948" spans="26:27" x14ac:dyDescent="0.25">
      <c r="Z948" s="11"/>
      <c r="AA948" s="11"/>
    </row>
    <row r="949" spans="26:27" x14ac:dyDescent="0.25">
      <c r="Z949" s="11"/>
      <c r="AA949" s="11"/>
    </row>
    <row r="950" spans="26:27" x14ac:dyDescent="0.25">
      <c r="Z950" s="11"/>
      <c r="AA950" s="11"/>
    </row>
    <row r="951" spans="26:27" x14ac:dyDescent="0.25">
      <c r="Z951" s="11"/>
      <c r="AA951" s="11"/>
    </row>
    <row r="952" spans="26:27" x14ac:dyDescent="0.25">
      <c r="Z952" s="11"/>
      <c r="AA952" s="11"/>
    </row>
    <row r="953" spans="26:27" x14ac:dyDescent="0.25">
      <c r="Z953" s="11"/>
      <c r="AA953" s="11"/>
    </row>
    <row r="954" spans="26:27" x14ac:dyDescent="0.25">
      <c r="Z954" s="11"/>
      <c r="AA954" s="11"/>
    </row>
    <row r="955" spans="26:27" x14ac:dyDescent="0.25">
      <c r="Z955" s="11"/>
      <c r="AA955" s="11"/>
    </row>
    <row r="956" spans="26:27" x14ac:dyDescent="0.25">
      <c r="Z956" s="11"/>
      <c r="AA956" s="11"/>
    </row>
    <row r="957" spans="26:27" x14ac:dyDescent="0.25">
      <c r="Z957" s="11"/>
      <c r="AA957" s="11"/>
    </row>
    <row r="958" spans="26:27" x14ac:dyDescent="0.25">
      <c r="Z958" s="11"/>
      <c r="AA958" s="11"/>
    </row>
    <row r="959" spans="26:27" x14ac:dyDescent="0.25">
      <c r="Z959" s="11"/>
      <c r="AA959" s="11"/>
    </row>
    <row r="960" spans="26:27" x14ac:dyDescent="0.25">
      <c r="Z960" s="11"/>
      <c r="AA960" s="11"/>
    </row>
    <row r="961" spans="26:27" x14ac:dyDescent="0.25">
      <c r="Z961" s="11"/>
      <c r="AA961" s="11"/>
    </row>
    <row r="962" spans="26:27" x14ac:dyDescent="0.25">
      <c r="Z962" s="11"/>
      <c r="AA962" s="11"/>
    </row>
    <row r="963" spans="26:27" x14ac:dyDescent="0.25">
      <c r="Z963" s="11"/>
      <c r="AA963" s="11"/>
    </row>
    <row r="964" spans="26:27" x14ac:dyDescent="0.25">
      <c r="Z964" s="11"/>
      <c r="AA964" s="11"/>
    </row>
    <row r="965" spans="26:27" x14ac:dyDescent="0.25">
      <c r="Z965" s="11"/>
      <c r="AA965" s="11"/>
    </row>
    <row r="966" spans="26:27" x14ac:dyDescent="0.25">
      <c r="Z966" s="11"/>
      <c r="AA966" s="11"/>
    </row>
    <row r="967" spans="26:27" x14ac:dyDescent="0.25">
      <c r="Z967" s="11"/>
      <c r="AA967" s="11"/>
    </row>
    <row r="968" spans="26:27" x14ac:dyDescent="0.25">
      <c r="Z968" s="11"/>
      <c r="AA968" s="11"/>
    </row>
    <row r="969" spans="26:27" x14ac:dyDescent="0.25">
      <c r="Z969" s="11"/>
      <c r="AA969" s="11"/>
    </row>
    <row r="970" spans="26:27" x14ac:dyDescent="0.25">
      <c r="Z970" s="11"/>
      <c r="AA970" s="11"/>
    </row>
    <row r="971" spans="26:27" x14ac:dyDescent="0.25">
      <c r="Z971" s="11"/>
      <c r="AA971" s="11"/>
    </row>
    <row r="972" spans="26:27" x14ac:dyDescent="0.25">
      <c r="Z972" s="11"/>
      <c r="AA972" s="11"/>
    </row>
    <row r="973" spans="26:27" x14ac:dyDescent="0.25">
      <c r="Z973" s="11"/>
      <c r="AA973" s="11"/>
    </row>
    <row r="974" spans="26:27" x14ac:dyDescent="0.25">
      <c r="Z974" s="11"/>
      <c r="AA974" s="11"/>
    </row>
    <row r="975" spans="26:27" x14ac:dyDescent="0.25">
      <c r="Z975" s="11"/>
      <c r="AA975" s="11"/>
    </row>
    <row r="976" spans="26:27" x14ac:dyDescent="0.25">
      <c r="Z976" s="11"/>
      <c r="AA976" s="11"/>
    </row>
    <row r="977" spans="26:27" x14ac:dyDescent="0.25">
      <c r="Z977" s="11"/>
      <c r="AA977" s="11"/>
    </row>
    <row r="978" spans="26:27" x14ac:dyDescent="0.25">
      <c r="Z978" s="11"/>
      <c r="AA978" s="11"/>
    </row>
    <row r="979" spans="26:27" x14ac:dyDescent="0.25">
      <c r="Z979" s="11"/>
      <c r="AA979" s="11"/>
    </row>
    <row r="980" spans="26:27" x14ac:dyDescent="0.25">
      <c r="Z980" s="11"/>
      <c r="AA980" s="11"/>
    </row>
    <row r="981" spans="26:27" x14ac:dyDescent="0.25">
      <c r="Z981" s="11"/>
      <c r="AA981" s="11"/>
    </row>
    <row r="982" spans="26:27" x14ac:dyDescent="0.25">
      <c r="Z982" s="11"/>
      <c r="AA982" s="11"/>
    </row>
    <row r="983" spans="26:27" x14ac:dyDescent="0.25">
      <c r="Z983" s="11"/>
      <c r="AA983" s="11"/>
    </row>
    <row r="984" spans="26:27" x14ac:dyDescent="0.25">
      <c r="Z984" s="11"/>
      <c r="AA984" s="11"/>
    </row>
    <row r="985" spans="26:27" x14ac:dyDescent="0.25">
      <c r="Z985" s="11"/>
      <c r="AA985" s="11"/>
    </row>
    <row r="986" spans="26:27" x14ac:dyDescent="0.25">
      <c r="Z986" s="11"/>
      <c r="AA986" s="11"/>
    </row>
    <row r="987" spans="26:27" x14ac:dyDescent="0.25">
      <c r="Z987" s="11"/>
      <c r="AA987" s="11"/>
    </row>
    <row r="988" spans="26:27" x14ac:dyDescent="0.25">
      <c r="Z988" s="11"/>
      <c r="AA988" s="11"/>
    </row>
    <row r="989" spans="26:27" x14ac:dyDescent="0.25">
      <c r="Z989" s="11"/>
      <c r="AA989" s="11"/>
    </row>
    <row r="990" spans="26:27" x14ac:dyDescent="0.25">
      <c r="Z990" s="11"/>
      <c r="AA990" s="11"/>
    </row>
    <row r="991" spans="26:27" x14ac:dyDescent="0.25">
      <c r="Z991" s="11"/>
      <c r="AA991" s="11"/>
    </row>
    <row r="992" spans="26:27" x14ac:dyDescent="0.25">
      <c r="Z992" s="11"/>
      <c r="AA992" s="11"/>
    </row>
    <row r="993" spans="26:27" x14ac:dyDescent="0.25">
      <c r="Z993" s="11"/>
      <c r="AA993" s="11"/>
    </row>
    <row r="994" spans="26:27" x14ac:dyDescent="0.25">
      <c r="Z994" s="11"/>
      <c r="AA994" s="11"/>
    </row>
    <row r="995" spans="26:27" x14ac:dyDescent="0.25">
      <c r="Z995" s="11"/>
      <c r="AA995" s="11"/>
    </row>
    <row r="996" spans="26:27" x14ac:dyDescent="0.25">
      <c r="Z996" s="11"/>
      <c r="AA996" s="11"/>
    </row>
    <row r="997" spans="26:27" x14ac:dyDescent="0.25">
      <c r="Z997" s="11"/>
      <c r="AA997" s="11"/>
    </row>
    <row r="998" spans="26:27" x14ac:dyDescent="0.25">
      <c r="Z998" s="11"/>
      <c r="AA998" s="11"/>
    </row>
    <row r="999" spans="26:27" x14ac:dyDescent="0.25">
      <c r="Z999" s="11"/>
      <c r="AA999" s="11"/>
    </row>
    <row r="1000" spans="26:27" x14ac:dyDescent="0.25">
      <c r="Z1000" s="11"/>
      <c r="AA1000" s="11"/>
    </row>
    <row r="1001" spans="26:27" x14ac:dyDescent="0.25">
      <c r="Z1001" s="11"/>
      <c r="AA1001" s="11"/>
    </row>
    <row r="1002" spans="26:27" x14ac:dyDescent="0.25">
      <c r="Z1002" s="11"/>
      <c r="AA1002" s="11"/>
    </row>
    <row r="1003" spans="26:27" x14ac:dyDescent="0.25">
      <c r="Z1003" s="11"/>
      <c r="AA1003" s="11"/>
    </row>
    <row r="1004" spans="26:27" x14ac:dyDescent="0.25">
      <c r="Z1004" s="11"/>
      <c r="AA1004" s="11"/>
    </row>
    <row r="1005" spans="26:27" x14ac:dyDescent="0.25">
      <c r="Z1005" s="11"/>
      <c r="AA1005" s="11"/>
    </row>
    <row r="1006" spans="26:27" x14ac:dyDescent="0.25">
      <c r="Z1006" s="11"/>
      <c r="AA1006" s="11"/>
    </row>
    <row r="1007" spans="26:27" x14ac:dyDescent="0.25">
      <c r="Z1007" s="11"/>
      <c r="AA1007" s="11"/>
    </row>
    <row r="1008" spans="26:27" x14ac:dyDescent="0.25">
      <c r="Z1008" s="11"/>
      <c r="AA1008" s="11"/>
    </row>
    <row r="1009" spans="26:27" x14ac:dyDescent="0.25">
      <c r="Z1009" s="11"/>
      <c r="AA1009" s="11"/>
    </row>
    <row r="1010" spans="26:27" x14ac:dyDescent="0.25">
      <c r="Z1010" s="11"/>
      <c r="AA1010" s="11"/>
    </row>
    <row r="1011" spans="26:27" x14ac:dyDescent="0.25">
      <c r="Z1011" s="11"/>
      <c r="AA1011" s="11"/>
    </row>
    <row r="1012" spans="26:27" x14ac:dyDescent="0.25">
      <c r="Z1012" s="11"/>
      <c r="AA1012" s="11"/>
    </row>
    <row r="1013" spans="26:27" x14ac:dyDescent="0.25">
      <c r="Z1013" s="11"/>
      <c r="AA1013" s="11"/>
    </row>
    <row r="1014" spans="26:27" x14ac:dyDescent="0.25">
      <c r="Z1014" s="11"/>
      <c r="AA1014" s="11"/>
    </row>
    <row r="1015" spans="26:27" x14ac:dyDescent="0.25">
      <c r="Z1015" s="11"/>
      <c r="AA1015" s="11"/>
    </row>
    <row r="1016" spans="26:27" x14ac:dyDescent="0.25">
      <c r="Z1016" s="11"/>
      <c r="AA1016" s="11"/>
    </row>
    <row r="1017" spans="26:27" x14ac:dyDescent="0.25">
      <c r="Z1017" s="11"/>
      <c r="AA1017" s="11"/>
    </row>
    <row r="1018" spans="26:27" x14ac:dyDescent="0.25">
      <c r="Z1018" s="11"/>
      <c r="AA1018" s="11"/>
    </row>
    <row r="1019" spans="26:27" x14ac:dyDescent="0.25">
      <c r="Z1019" s="11"/>
      <c r="AA1019" s="11"/>
    </row>
    <row r="1020" spans="26:27" x14ac:dyDescent="0.25">
      <c r="Z1020" s="11"/>
      <c r="AA1020" s="11"/>
    </row>
    <row r="1021" spans="26:27" x14ac:dyDescent="0.25">
      <c r="Z1021" s="11"/>
      <c r="AA1021" s="11"/>
    </row>
    <row r="1022" spans="26:27" x14ac:dyDescent="0.25">
      <c r="Z1022" s="11"/>
      <c r="AA1022" s="11"/>
    </row>
    <row r="1023" spans="26:27" x14ac:dyDescent="0.25">
      <c r="Z1023" s="11"/>
      <c r="AA1023" s="11"/>
    </row>
    <row r="1024" spans="26:27" x14ac:dyDescent="0.25">
      <c r="Z1024" s="11"/>
      <c r="AA1024" s="11"/>
    </row>
    <row r="1025" spans="26:27" x14ac:dyDescent="0.25">
      <c r="Z1025" s="11"/>
      <c r="AA1025" s="11"/>
    </row>
    <row r="1026" spans="26:27" x14ac:dyDescent="0.25">
      <c r="Z1026" s="11"/>
      <c r="AA1026" s="11"/>
    </row>
    <row r="1027" spans="26:27" x14ac:dyDescent="0.25">
      <c r="Z1027" s="11"/>
      <c r="AA1027" s="11"/>
    </row>
    <row r="1028" spans="26:27" x14ac:dyDescent="0.25">
      <c r="Z1028" s="11"/>
      <c r="AA1028" s="11"/>
    </row>
    <row r="1029" spans="26:27" x14ac:dyDescent="0.25">
      <c r="Z1029" s="11"/>
      <c r="AA1029" s="11"/>
    </row>
    <row r="1030" spans="26:27" x14ac:dyDescent="0.25">
      <c r="Z1030" s="11"/>
      <c r="AA1030" s="11"/>
    </row>
    <row r="1031" spans="26:27" x14ac:dyDescent="0.25">
      <c r="Z1031" s="11"/>
      <c r="AA1031" s="11"/>
    </row>
    <row r="1032" spans="26:27" x14ac:dyDescent="0.25">
      <c r="Z1032" s="11"/>
      <c r="AA1032" s="11"/>
    </row>
    <row r="1033" spans="26:27" x14ac:dyDescent="0.25">
      <c r="Z1033" s="11"/>
      <c r="AA1033" s="11"/>
    </row>
    <row r="1034" spans="26:27" x14ac:dyDescent="0.25">
      <c r="Z1034" s="11"/>
      <c r="AA1034" s="11"/>
    </row>
    <row r="1035" spans="26:27" x14ac:dyDescent="0.25">
      <c r="Z1035" s="11"/>
      <c r="AA1035" s="11"/>
    </row>
    <row r="1036" spans="26:27" x14ac:dyDescent="0.25">
      <c r="Z1036" s="11"/>
      <c r="AA1036" s="11"/>
    </row>
    <row r="1037" spans="26:27" x14ac:dyDescent="0.25">
      <c r="Z1037" s="11"/>
      <c r="AA1037" s="11"/>
    </row>
    <row r="1038" spans="26:27" x14ac:dyDescent="0.25">
      <c r="Z1038" s="11"/>
      <c r="AA1038" s="11"/>
    </row>
    <row r="1039" spans="26:27" x14ac:dyDescent="0.25">
      <c r="Z1039" s="11"/>
      <c r="AA1039" s="11"/>
    </row>
    <row r="1040" spans="26:27" x14ac:dyDescent="0.25">
      <c r="Z1040" s="11"/>
      <c r="AA1040" s="11"/>
    </row>
    <row r="1041" spans="26:27" x14ac:dyDescent="0.25">
      <c r="Z1041" s="11"/>
      <c r="AA1041" s="11"/>
    </row>
    <row r="1042" spans="26:27" x14ac:dyDescent="0.25">
      <c r="Z1042" s="11"/>
      <c r="AA1042" s="11"/>
    </row>
    <row r="1043" spans="26:27" x14ac:dyDescent="0.25">
      <c r="Z1043" s="11"/>
      <c r="AA1043" s="11"/>
    </row>
    <row r="1044" spans="26:27" x14ac:dyDescent="0.25">
      <c r="Z1044" s="11"/>
      <c r="AA1044" s="11"/>
    </row>
    <row r="1045" spans="26:27" x14ac:dyDescent="0.25">
      <c r="Z1045" s="11"/>
      <c r="AA1045" s="11"/>
    </row>
    <row r="1046" spans="26:27" x14ac:dyDescent="0.25">
      <c r="Z1046" s="11"/>
      <c r="AA1046" s="11"/>
    </row>
    <row r="1047" spans="26:27" x14ac:dyDescent="0.25">
      <c r="Z1047" s="11"/>
      <c r="AA1047" s="11"/>
    </row>
    <row r="1048" spans="26:27" x14ac:dyDescent="0.25">
      <c r="Z1048" s="11"/>
      <c r="AA1048" s="11"/>
    </row>
    <row r="1049" spans="26:27" x14ac:dyDescent="0.25">
      <c r="Z1049" s="11"/>
      <c r="AA1049" s="11"/>
    </row>
    <row r="1050" spans="26:27" x14ac:dyDescent="0.25">
      <c r="Z1050" s="11"/>
      <c r="AA1050" s="11"/>
    </row>
    <row r="1051" spans="26:27" x14ac:dyDescent="0.25">
      <c r="Z1051" s="11"/>
      <c r="AA1051" s="11"/>
    </row>
    <row r="1052" spans="26:27" x14ac:dyDescent="0.25">
      <c r="Z1052" s="11"/>
      <c r="AA1052" s="11"/>
    </row>
    <row r="1053" spans="26:27" x14ac:dyDescent="0.25">
      <c r="Z1053" s="11"/>
      <c r="AA1053" s="11"/>
    </row>
    <row r="1054" spans="26:27" x14ac:dyDescent="0.25">
      <c r="Z1054" s="11"/>
      <c r="AA1054" s="11"/>
    </row>
    <row r="1055" spans="26:27" x14ac:dyDescent="0.25">
      <c r="Z1055" s="11"/>
      <c r="AA1055" s="11"/>
    </row>
    <row r="1056" spans="26:27" x14ac:dyDescent="0.25">
      <c r="Z1056" s="11"/>
      <c r="AA1056" s="11"/>
    </row>
    <row r="1057" spans="26:27" x14ac:dyDescent="0.25">
      <c r="Z1057" s="11"/>
      <c r="AA1057" s="11"/>
    </row>
    <row r="1058" spans="26:27" x14ac:dyDescent="0.25">
      <c r="Z1058" s="11"/>
      <c r="AA1058" s="11"/>
    </row>
    <row r="1059" spans="26:27" x14ac:dyDescent="0.25">
      <c r="Z1059" s="11"/>
      <c r="AA1059" s="11"/>
    </row>
    <row r="1060" spans="26:27" x14ac:dyDescent="0.25">
      <c r="Z1060" s="11"/>
      <c r="AA1060" s="11"/>
    </row>
    <row r="1061" spans="26:27" x14ac:dyDescent="0.25">
      <c r="Z1061" s="11"/>
      <c r="AA1061" s="11"/>
    </row>
    <row r="1062" spans="26:27" x14ac:dyDescent="0.25">
      <c r="Z1062" s="11"/>
      <c r="AA1062" s="11"/>
    </row>
    <row r="1063" spans="26:27" x14ac:dyDescent="0.25">
      <c r="Z1063" s="11"/>
      <c r="AA1063" s="11"/>
    </row>
    <row r="1064" spans="26:27" x14ac:dyDescent="0.25">
      <c r="Z1064" s="11"/>
      <c r="AA1064" s="11"/>
    </row>
    <row r="1065" spans="26:27" x14ac:dyDescent="0.25">
      <c r="Z1065" s="11"/>
      <c r="AA1065" s="11"/>
    </row>
    <row r="1066" spans="26:27" x14ac:dyDescent="0.25">
      <c r="Z1066" s="11"/>
      <c r="AA1066" s="11"/>
    </row>
    <row r="1067" spans="26:27" x14ac:dyDescent="0.25">
      <c r="Z1067" s="11"/>
      <c r="AA1067" s="11"/>
    </row>
    <row r="1068" spans="26:27" x14ac:dyDescent="0.25">
      <c r="Z1068" s="11"/>
      <c r="AA1068" s="11"/>
    </row>
    <row r="1069" spans="26:27" x14ac:dyDescent="0.25">
      <c r="Z1069" s="11"/>
      <c r="AA1069" s="11"/>
    </row>
    <row r="1070" spans="26:27" x14ac:dyDescent="0.25">
      <c r="Z1070" s="11"/>
      <c r="AA1070" s="11"/>
    </row>
    <row r="1071" spans="26:27" x14ac:dyDescent="0.25">
      <c r="Z1071" s="11"/>
      <c r="AA1071" s="11"/>
    </row>
    <row r="1072" spans="26:27" x14ac:dyDescent="0.25">
      <c r="Z1072" s="11"/>
      <c r="AA1072" s="11"/>
    </row>
    <row r="1073" spans="26:27" x14ac:dyDescent="0.25">
      <c r="Z1073" s="11"/>
      <c r="AA1073" s="11"/>
    </row>
    <row r="1074" spans="26:27" x14ac:dyDescent="0.25">
      <c r="Z1074" s="11"/>
      <c r="AA1074" s="11"/>
    </row>
    <row r="1075" spans="26:27" x14ac:dyDescent="0.25">
      <c r="Z1075" s="11"/>
      <c r="AA1075" s="11"/>
    </row>
    <row r="1076" spans="26:27" x14ac:dyDescent="0.25">
      <c r="Z1076" s="11"/>
      <c r="AA1076" s="11"/>
    </row>
    <row r="1077" spans="26:27" x14ac:dyDescent="0.25">
      <c r="Z1077" s="11"/>
      <c r="AA1077" s="11"/>
    </row>
    <row r="1078" spans="26:27" x14ac:dyDescent="0.25">
      <c r="Z1078" s="11"/>
      <c r="AA1078" s="11"/>
    </row>
    <row r="1079" spans="26:27" x14ac:dyDescent="0.25">
      <c r="Z1079" s="11"/>
      <c r="AA1079" s="11"/>
    </row>
    <row r="1080" spans="26:27" x14ac:dyDescent="0.25">
      <c r="Z1080" s="11"/>
      <c r="AA1080" s="11"/>
    </row>
    <row r="1081" spans="26:27" x14ac:dyDescent="0.25">
      <c r="Z1081" s="11"/>
      <c r="AA1081" s="11"/>
    </row>
    <row r="1082" spans="26:27" x14ac:dyDescent="0.25">
      <c r="Z1082" s="11"/>
      <c r="AA1082" s="11"/>
    </row>
    <row r="1083" spans="26:27" x14ac:dyDescent="0.25">
      <c r="Z1083" s="11"/>
      <c r="AA1083" s="11"/>
    </row>
    <row r="1084" spans="26:27" x14ac:dyDescent="0.25">
      <c r="Z1084" s="11"/>
      <c r="AA1084" s="11"/>
    </row>
    <row r="1085" spans="26:27" x14ac:dyDescent="0.25">
      <c r="Z1085" s="11"/>
      <c r="AA1085" s="11"/>
    </row>
    <row r="1086" spans="26:27" x14ac:dyDescent="0.25">
      <c r="Z1086" s="11"/>
      <c r="AA1086" s="11"/>
    </row>
    <row r="1087" spans="26:27" x14ac:dyDescent="0.25">
      <c r="Z1087" s="11"/>
      <c r="AA1087" s="11"/>
    </row>
    <row r="1088" spans="26:27" x14ac:dyDescent="0.25">
      <c r="Z1088" s="11"/>
      <c r="AA1088" s="11"/>
    </row>
    <row r="1089" spans="26:27" x14ac:dyDescent="0.25">
      <c r="Z1089" s="11"/>
      <c r="AA1089" s="11"/>
    </row>
    <row r="1090" spans="26:27" x14ac:dyDescent="0.25">
      <c r="Z1090" s="11"/>
      <c r="AA1090" s="11"/>
    </row>
    <row r="1091" spans="26:27" x14ac:dyDescent="0.25">
      <c r="Z1091" s="11"/>
      <c r="AA1091" s="11"/>
    </row>
    <row r="1092" spans="26:27" x14ac:dyDescent="0.25">
      <c r="Z1092" s="11"/>
      <c r="AA1092" s="11"/>
    </row>
    <row r="1093" spans="26:27" x14ac:dyDescent="0.25">
      <c r="Z1093" s="11"/>
      <c r="AA1093" s="11"/>
    </row>
    <row r="1094" spans="26:27" x14ac:dyDescent="0.25">
      <c r="Z1094" s="11"/>
      <c r="AA1094" s="11"/>
    </row>
    <row r="1095" spans="26:27" x14ac:dyDescent="0.25">
      <c r="Z1095" s="11"/>
      <c r="AA1095" s="11"/>
    </row>
    <row r="1096" spans="26:27" x14ac:dyDescent="0.25">
      <c r="Z1096" s="11"/>
      <c r="AA1096" s="11"/>
    </row>
    <row r="1097" spans="26:27" x14ac:dyDescent="0.25">
      <c r="Z1097" s="11"/>
      <c r="AA1097" s="11"/>
    </row>
    <row r="1098" spans="26:27" x14ac:dyDescent="0.25">
      <c r="Z1098" s="11"/>
      <c r="AA1098" s="11"/>
    </row>
    <row r="1099" spans="26:27" x14ac:dyDescent="0.25">
      <c r="Z1099" s="11"/>
      <c r="AA1099" s="11"/>
    </row>
    <row r="1100" spans="26:27" x14ac:dyDescent="0.25">
      <c r="Z1100" s="11"/>
      <c r="AA1100" s="11"/>
    </row>
    <row r="1101" spans="26:27" x14ac:dyDescent="0.25">
      <c r="Z1101" s="11"/>
      <c r="AA1101" s="11"/>
    </row>
    <row r="1102" spans="26:27" x14ac:dyDescent="0.25">
      <c r="Z1102" s="11"/>
      <c r="AA1102" s="11"/>
    </row>
    <row r="1103" spans="26:27" x14ac:dyDescent="0.25">
      <c r="Z1103" s="11"/>
      <c r="AA1103" s="11"/>
    </row>
    <row r="1104" spans="26:27" x14ac:dyDescent="0.25">
      <c r="Z1104" s="11"/>
      <c r="AA1104" s="11"/>
    </row>
    <row r="1105" spans="26:27" x14ac:dyDescent="0.25">
      <c r="Z1105" s="11"/>
      <c r="AA1105" s="11"/>
    </row>
    <row r="1106" spans="26:27" x14ac:dyDescent="0.25">
      <c r="Z1106" s="11"/>
      <c r="AA1106" s="11"/>
    </row>
    <row r="1107" spans="26:27" x14ac:dyDescent="0.25">
      <c r="Z1107" s="11"/>
      <c r="AA1107" s="11"/>
    </row>
    <row r="1108" spans="26:27" x14ac:dyDescent="0.25">
      <c r="Z1108" s="11"/>
      <c r="AA1108" s="11"/>
    </row>
    <row r="1109" spans="26:27" x14ac:dyDescent="0.25">
      <c r="Z1109" s="11"/>
      <c r="AA1109" s="11"/>
    </row>
    <row r="1110" spans="26:27" x14ac:dyDescent="0.25">
      <c r="Z1110" s="11"/>
      <c r="AA1110" s="11"/>
    </row>
    <row r="1111" spans="26:27" x14ac:dyDescent="0.25">
      <c r="Z1111" s="11"/>
      <c r="AA1111" s="11"/>
    </row>
    <row r="1112" spans="26:27" x14ac:dyDescent="0.25">
      <c r="Z1112" s="11"/>
      <c r="AA1112" s="11"/>
    </row>
    <row r="1113" spans="26:27" x14ac:dyDescent="0.25">
      <c r="Z1113" s="11"/>
      <c r="AA1113" s="11"/>
    </row>
    <row r="1114" spans="26:27" x14ac:dyDescent="0.25">
      <c r="Z1114" s="11"/>
      <c r="AA1114" s="11"/>
    </row>
    <row r="1115" spans="26:27" x14ac:dyDescent="0.25">
      <c r="Z1115" s="11"/>
      <c r="AA1115" s="11"/>
    </row>
    <row r="1116" spans="26:27" x14ac:dyDescent="0.25">
      <c r="Z1116" s="11"/>
      <c r="AA1116" s="11"/>
    </row>
    <row r="1117" spans="26:27" x14ac:dyDescent="0.25">
      <c r="Z1117" s="11"/>
      <c r="AA1117" s="11"/>
    </row>
    <row r="1118" spans="26:27" x14ac:dyDescent="0.25">
      <c r="Z1118" s="11"/>
      <c r="AA1118" s="11"/>
    </row>
    <row r="1119" spans="26:27" x14ac:dyDescent="0.25">
      <c r="Z1119" s="11"/>
      <c r="AA1119" s="11"/>
    </row>
    <row r="1120" spans="26:27" x14ac:dyDescent="0.25">
      <c r="Z1120" s="11"/>
      <c r="AA1120" s="11"/>
    </row>
    <row r="1121" spans="26:27" x14ac:dyDescent="0.25">
      <c r="Z1121" s="11"/>
      <c r="AA1121" s="11"/>
    </row>
    <row r="1122" spans="26:27" x14ac:dyDescent="0.25">
      <c r="Z1122" s="11"/>
      <c r="AA1122" s="11"/>
    </row>
    <row r="1123" spans="26:27" x14ac:dyDescent="0.25">
      <c r="Z1123" s="11"/>
      <c r="AA1123" s="11"/>
    </row>
    <row r="1124" spans="26:27" x14ac:dyDescent="0.25">
      <c r="Z1124" s="11"/>
      <c r="AA1124" s="11"/>
    </row>
    <row r="1125" spans="26:27" x14ac:dyDescent="0.25">
      <c r="Z1125" s="11"/>
      <c r="AA1125" s="11"/>
    </row>
    <row r="1126" spans="26:27" x14ac:dyDescent="0.25">
      <c r="Z1126" s="11"/>
      <c r="AA1126" s="11"/>
    </row>
    <row r="1127" spans="26:27" x14ac:dyDescent="0.25">
      <c r="Z1127" s="11"/>
      <c r="AA1127" s="11"/>
    </row>
    <row r="1128" spans="26:27" x14ac:dyDescent="0.25">
      <c r="Z1128" s="11"/>
      <c r="AA1128" s="11"/>
    </row>
    <row r="1129" spans="26:27" x14ac:dyDescent="0.25">
      <c r="Z1129" s="11"/>
      <c r="AA1129" s="11"/>
    </row>
    <row r="1130" spans="26:27" x14ac:dyDescent="0.25">
      <c r="Z1130" s="11"/>
      <c r="AA1130" s="11"/>
    </row>
    <row r="1131" spans="26:27" x14ac:dyDescent="0.25">
      <c r="Z1131" s="11"/>
      <c r="AA1131" s="11"/>
    </row>
    <row r="1132" spans="26:27" x14ac:dyDescent="0.25">
      <c r="Z1132" s="11"/>
      <c r="AA1132" s="11"/>
    </row>
    <row r="1133" spans="26:27" x14ac:dyDescent="0.25">
      <c r="Z1133" s="11"/>
      <c r="AA1133" s="11"/>
    </row>
    <row r="1134" spans="26:27" x14ac:dyDescent="0.25">
      <c r="Z1134" s="11"/>
      <c r="AA1134" s="11"/>
    </row>
    <row r="1135" spans="26:27" x14ac:dyDescent="0.25">
      <c r="Z1135" s="11"/>
      <c r="AA1135" s="11"/>
    </row>
    <row r="1136" spans="26:27" x14ac:dyDescent="0.25">
      <c r="Z1136" s="11"/>
      <c r="AA1136" s="11"/>
    </row>
    <row r="1137" spans="26:27" x14ac:dyDescent="0.25">
      <c r="Z1137" s="11"/>
      <c r="AA1137" s="11"/>
    </row>
    <row r="1138" spans="26:27" x14ac:dyDescent="0.25">
      <c r="Z1138" s="11"/>
      <c r="AA1138" s="11"/>
    </row>
    <row r="1139" spans="26:27" x14ac:dyDescent="0.25">
      <c r="Z1139" s="11"/>
      <c r="AA1139" s="11"/>
    </row>
    <row r="1140" spans="26:27" x14ac:dyDescent="0.25">
      <c r="Z1140" s="11"/>
      <c r="AA1140" s="11"/>
    </row>
    <row r="1141" spans="26:27" x14ac:dyDescent="0.25">
      <c r="Z1141" s="11"/>
      <c r="AA1141" s="11"/>
    </row>
    <row r="1142" spans="26:27" x14ac:dyDescent="0.25">
      <c r="Z1142" s="11"/>
      <c r="AA1142" s="11"/>
    </row>
    <row r="1143" spans="26:27" x14ac:dyDescent="0.25">
      <c r="Z1143" s="11"/>
      <c r="AA1143" s="11"/>
    </row>
    <row r="1144" spans="26:27" x14ac:dyDescent="0.25">
      <c r="Z1144" s="11"/>
      <c r="AA1144" s="11"/>
    </row>
    <row r="1145" spans="26:27" x14ac:dyDescent="0.25">
      <c r="Z1145" s="11"/>
      <c r="AA1145" s="11"/>
    </row>
    <row r="1146" spans="26:27" x14ac:dyDescent="0.25">
      <c r="Z1146" s="11"/>
      <c r="AA1146" s="11"/>
    </row>
    <row r="1147" spans="26:27" x14ac:dyDescent="0.25">
      <c r="Z1147" s="11"/>
      <c r="AA1147" s="11"/>
    </row>
    <row r="1148" spans="26:27" x14ac:dyDescent="0.25">
      <c r="Z1148" s="11"/>
      <c r="AA1148" s="11"/>
    </row>
    <row r="1149" spans="26:27" x14ac:dyDescent="0.25">
      <c r="Z1149" s="11"/>
      <c r="AA1149" s="11"/>
    </row>
    <row r="1150" spans="26:27" x14ac:dyDescent="0.25">
      <c r="Z1150" s="11"/>
      <c r="AA1150" s="11"/>
    </row>
    <row r="1151" spans="26:27" x14ac:dyDescent="0.25">
      <c r="Z1151" s="11"/>
      <c r="AA1151" s="11"/>
    </row>
    <row r="1152" spans="26:27" x14ac:dyDescent="0.25">
      <c r="Z1152" s="11"/>
      <c r="AA1152" s="11"/>
    </row>
    <row r="1153" spans="26:27" x14ac:dyDescent="0.25">
      <c r="Z1153" s="11"/>
      <c r="AA1153" s="11"/>
    </row>
    <row r="1154" spans="26:27" x14ac:dyDescent="0.25">
      <c r="Z1154" s="11"/>
      <c r="AA1154" s="11"/>
    </row>
    <row r="1155" spans="26:27" x14ac:dyDescent="0.25">
      <c r="Z1155" s="11"/>
      <c r="AA1155" s="11"/>
    </row>
    <row r="1156" spans="26:27" x14ac:dyDescent="0.25">
      <c r="Z1156" s="11"/>
      <c r="AA1156" s="11"/>
    </row>
    <row r="1157" spans="26:27" x14ac:dyDescent="0.25">
      <c r="Z1157" s="11"/>
      <c r="AA1157" s="11"/>
    </row>
    <row r="1158" spans="26:27" x14ac:dyDescent="0.25">
      <c r="Z1158" s="11"/>
      <c r="AA1158" s="11"/>
    </row>
    <row r="1159" spans="26:27" x14ac:dyDescent="0.25">
      <c r="Z1159" s="11"/>
      <c r="AA1159" s="11"/>
    </row>
    <row r="1160" spans="26:27" x14ac:dyDescent="0.25">
      <c r="Z1160" s="11"/>
      <c r="AA1160" s="11"/>
    </row>
    <row r="1161" spans="26:27" x14ac:dyDescent="0.25">
      <c r="Z1161" s="11"/>
      <c r="AA1161" s="11"/>
    </row>
    <row r="1162" spans="26:27" x14ac:dyDescent="0.25">
      <c r="Z1162" s="11"/>
      <c r="AA1162" s="11"/>
    </row>
    <row r="1163" spans="26:27" x14ac:dyDescent="0.25">
      <c r="Z1163" s="11"/>
      <c r="AA1163" s="11"/>
    </row>
    <row r="1164" spans="26:27" x14ac:dyDescent="0.25">
      <c r="Z1164" s="11"/>
      <c r="AA1164" s="11"/>
    </row>
    <row r="1165" spans="26:27" x14ac:dyDescent="0.25">
      <c r="Z1165" s="11"/>
      <c r="AA1165" s="11"/>
    </row>
    <row r="1166" spans="26:27" x14ac:dyDescent="0.25">
      <c r="Z1166" s="11"/>
      <c r="AA1166" s="11"/>
    </row>
    <row r="1167" spans="26:27" x14ac:dyDescent="0.25">
      <c r="Z1167" s="11"/>
      <c r="AA1167" s="11"/>
    </row>
    <row r="1168" spans="26:27" x14ac:dyDescent="0.25">
      <c r="Z1168" s="11"/>
      <c r="AA1168" s="11"/>
    </row>
    <row r="1169" spans="26:27" x14ac:dyDescent="0.25">
      <c r="Z1169" s="11"/>
      <c r="AA1169" s="11"/>
    </row>
    <row r="1170" spans="26:27" x14ac:dyDescent="0.25">
      <c r="Z1170" s="11"/>
      <c r="AA1170" s="11"/>
    </row>
    <row r="1171" spans="26:27" x14ac:dyDescent="0.25">
      <c r="Z1171" s="11"/>
      <c r="AA1171" s="11"/>
    </row>
    <row r="1172" spans="26:27" x14ac:dyDescent="0.25">
      <c r="Z1172" s="11"/>
      <c r="AA1172" s="11"/>
    </row>
    <row r="1173" spans="26:27" x14ac:dyDescent="0.25">
      <c r="Z1173" s="11"/>
      <c r="AA1173" s="11"/>
    </row>
    <row r="1174" spans="26:27" x14ac:dyDescent="0.25">
      <c r="Z1174" s="11"/>
      <c r="AA1174" s="11"/>
    </row>
    <row r="1175" spans="26:27" x14ac:dyDescent="0.25">
      <c r="Z1175" s="11"/>
      <c r="AA1175" s="11"/>
    </row>
    <row r="1176" spans="26:27" x14ac:dyDescent="0.25">
      <c r="Z1176" s="11"/>
      <c r="AA1176" s="11"/>
    </row>
    <row r="1177" spans="26:27" x14ac:dyDescent="0.25">
      <c r="Z1177" s="11"/>
      <c r="AA1177" s="11"/>
    </row>
    <row r="1178" spans="26:27" x14ac:dyDescent="0.25">
      <c r="Z1178" s="11"/>
      <c r="AA1178" s="11"/>
    </row>
    <row r="1179" spans="26:27" x14ac:dyDescent="0.25">
      <c r="Z1179" s="11"/>
      <c r="AA1179" s="11"/>
    </row>
    <row r="1180" spans="26:27" x14ac:dyDescent="0.25">
      <c r="Z1180" s="11"/>
      <c r="AA1180" s="11"/>
    </row>
    <row r="1181" spans="26:27" x14ac:dyDescent="0.25">
      <c r="Z1181" s="11"/>
      <c r="AA1181" s="11"/>
    </row>
    <row r="1182" spans="26:27" x14ac:dyDescent="0.25">
      <c r="Z1182" s="11"/>
      <c r="AA1182" s="11"/>
    </row>
    <row r="1183" spans="26:27" x14ac:dyDescent="0.25">
      <c r="Z1183" s="11"/>
      <c r="AA1183" s="11"/>
    </row>
    <row r="1184" spans="26:27" x14ac:dyDescent="0.25">
      <c r="Z1184" s="11"/>
      <c r="AA1184" s="11"/>
    </row>
    <row r="1185" spans="26:27" x14ac:dyDescent="0.25">
      <c r="Z1185" s="11"/>
      <c r="AA1185" s="11"/>
    </row>
    <row r="1186" spans="26:27" x14ac:dyDescent="0.25">
      <c r="Z1186" s="11"/>
      <c r="AA1186" s="11"/>
    </row>
    <row r="1187" spans="26:27" x14ac:dyDescent="0.25">
      <c r="Z1187" s="11"/>
      <c r="AA1187" s="11"/>
    </row>
    <row r="1188" spans="26:27" x14ac:dyDescent="0.25">
      <c r="Z1188" s="11"/>
      <c r="AA1188" s="11"/>
    </row>
    <row r="1189" spans="26:27" x14ac:dyDescent="0.25">
      <c r="Z1189" s="11"/>
      <c r="AA1189" s="11"/>
    </row>
    <row r="1190" spans="26:27" x14ac:dyDescent="0.25">
      <c r="Z1190" s="11"/>
      <c r="AA1190" s="11"/>
    </row>
    <row r="1191" spans="26:27" x14ac:dyDescent="0.25">
      <c r="Z1191" s="11"/>
      <c r="AA1191" s="11"/>
    </row>
    <row r="1192" spans="26:27" x14ac:dyDescent="0.25">
      <c r="Z1192" s="11"/>
      <c r="AA1192" s="11"/>
    </row>
    <row r="1193" spans="26:27" x14ac:dyDescent="0.25">
      <c r="Z1193" s="11"/>
      <c r="AA1193" s="11"/>
    </row>
    <row r="1194" spans="26:27" x14ac:dyDescent="0.25">
      <c r="Z1194" s="11"/>
      <c r="AA1194" s="11"/>
    </row>
    <row r="1195" spans="26:27" x14ac:dyDescent="0.25">
      <c r="Z1195" s="11"/>
      <c r="AA1195" s="11"/>
    </row>
    <row r="1196" spans="26:27" x14ac:dyDescent="0.25">
      <c r="Z1196" s="11"/>
      <c r="AA1196" s="11"/>
    </row>
    <row r="1197" spans="26:27" x14ac:dyDescent="0.25">
      <c r="Z1197" s="11"/>
      <c r="AA1197" s="11"/>
    </row>
    <row r="1198" spans="26:27" x14ac:dyDescent="0.25">
      <c r="Z1198" s="11"/>
      <c r="AA1198" s="11"/>
    </row>
    <row r="1199" spans="26:27" x14ac:dyDescent="0.25">
      <c r="Z1199" s="11"/>
      <c r="AA1199" s="11"/>
    </row>
    <row r="1200" spans="26:27" x14ac:dyDescent="0.25">
      <c r="Z1200" s="11"/>
      <c r="AA1200" s="11"/>
    </row>
    <row r="1201" spans="26:27" x14ac:dyDescent="0.25">
      <c r="Z1201" s="11"/>
      <c r="AA1201" s="11"/>
    </row>
    <row r="1202" spans="26:27" x14ac:dyDescent="0.25">
      <c r="Z1202" s="11"/>
      <c r="AA1202" s="11"/>
    </row>
    <row r="1203" spans="26:27" x14ac:dyDescent="0.25">
      <c r="Z1203" s="11"/>
      <c r="AA1203" s="11"/>
    </row>
    <row r="1204" spans="26:27" x14ac:dyDescent="0.25">
      <c r="Z1204" s="11"/>
      <c r="AA1204" s="11"/>
    </row>
    <row r="1205" spans="26:27" x14ac:dyDescent="0.25">
      <c r="Z1205" s="11"/>
      <c r="AA1205" s="11"/>
    </row>
    <row r="1206" spans="26:27" x14ac:dyDescent="0.25">
      <c r="Z1206" s="11"/>
      <c r="AA1206" s="11"/>
    </row>
    <row r="1207" spans="26:27" x14ac:dyDescent="0.25">
      <c r="Z1207" s="11"/>
      <c r="AA1207" s="11"/>
    </row>
    <row r="1208" spans="26:27" x14ac:dyDescent="0.25">
      <c r="Z1208" s="11"/>
      <c r="AA1208" s="11"/>
    </row>
    <row r="1209" spans="26:27" x14ac:dyDescent="0.25">
      <c r="Z1209" s="11"/>
      <c r="AA1209" s="11"/>
    </row>
    <row r="1210" spans="26:27" x14ac:dyDescent="0.25">
      <c r="Z1210" s="11"/>
      <c r="AA1210" s="11"/>
    </row>
    <row r="1211" spans="26:27" x14ac:dyDescent="0.25">
      <c r="Z1211" s="11"/>
      <c r="AA1211" s="11"/>
    </row>
    <row r="1212" spans="26:27" x14ac:dyDescent="0.25">
      <c r="Z1212" s="11"/>
      <c r="AA1212" s="11"/>
    </row>
    <row r="1213" spans="26:27" x14ac:dyDescent="0.25">
      <c r="Z1213" s="11"/>
      <c r="AA1213" s="11"/>
    </row>
    <row r="1214" spans="26:27" x14ac:dyDescent="0.25">
      <c r="Z1214" s="11"/>
      <c r="AA1214" s="11"/>
    </row>
    <row r="1215" spans="26:27" x14ac:dyDescent="0.25">
      <c r="Z1215" s="11"/>
      <c r="AA1215" s="11"/>
    </row>
    <row r="1216" spans="26:27" x14ac:dyDescent="0.25">
      <c r="Z1216" s="11"/>
      <c r="AA1216" s="11"/>
    </row>
    <row r="1217" spans="26:27" x14ac:dyDescent="0.25">
      <c r="Z1217" s="11"/>
      <c r="AA1217" s="11"/>
    </row>
    <row r="1218" spans="26:27" x14ac:dyDescent="0.25">
      <c r="Z1218" s="11"/>
      <c r="AA1218" s="11"/>
    </row>
    <row r="1219" spans="26:27" x14ac:dyDescent="0.25">
      <c r="Z1219" s="11"/>
      <c r="AA1219" s="11"/>
    </row>
    <row r="1220" spans="26:27" x14ac:dyDescent="0.25">
      <c r="Z1220" s="11"/>
      <c r="AA1220" s="11"/>
    </row>
    <row r="1221" spans="26:27" x14ac:dyDescent="0.25">
      <c r="Z1221" s="11"/>
      <c r="AA1221" s="11"/>
    </row>
    <row r="1222" spans="26:27" x14ac:dyDescent="0.25">
      <c r="Z1222" s="11"/>
      <c r="AA1222" s="11"/>
    </row>
    <row r="1223" spans="26:27" x14ac:dyDescent="0.25">
      <c r="Z1223" s="11"/>
      <c r="AA1223" s="11"/>
    </row>
    <row r="1224" spans="26:27" x14ac:dyDescent="0.25">
      <c r="Z1224" s="11"/>
      <c r="AA1224" s="11"/>
    </row>
    <row r="1225" spans="26:27" x14ac:dyDescent="0.25">
      <c r="Z1225" s="11"/>
      <c r="AA1225" s="11"/>
    </row>
    <row r="1226" spans="26:27" x14ac:dyDescent="0.25">
      <c r="Z1226" s="11"/>
      <c r="AA1226" s="11"/>
    </row>
    <row r="1227" spans="26:27" x14ac:dyDescent="0.25">
      <c r="Z1227" s="11"/>
      <c r="AA1227" s="11"/>
    </row>
    <row r="1228" spans="26:27" x14ac:dyDescent="0.25">
      <c r="Z1228" s="11"/>
      <c r="AA1228" s="11"/>
    </row>
    <row r="1229" spans="26:27" x14ac:dyDescent="0.25">
      <c r="Z1229" s="11"/>
      <c r="AA1229" s="11"/>
    </row>
    <row r="1230" spans="26:27" x14ac:dyDescent="0.25">
      <c r="Z1230" s="11"/>
      <c r="AA1230" s="11"/>
    </row>
    <row r="1231" spans="26:27" x14ac:dyDescent="0.25">
      <c r="Z1231" s="11"/>
      <c r="AA1231" s="11"/>
    </row>
    <row r="1232" spans="26:27" x14ac:dyDescent="0.25">
      <c r="Z1232" s="11"/>
      <c r="AA1232" s="11"/>
    </row>
    <row r="1233" spans="26:27" x14ac:dyDescent="0.25">
      <c r="Z1233" s="11"/>
      <c r="AA1233" s="11"/>
    </row>
    <row r="1234" spans="26:27" x14ac:dyDescent="0.25">
      <c r="Z1234" s="11"/>
      <c r="AA1234" s="11"/>
    </row>
    <row r="1235" spans="26:27" x14ac:dyDescent="0.25">
      <c r="Z1235" s="11"/>
      <c r="AA1235" s="11"/>
    </row>
    <row r="1236" spans="26:27" x14ac:dyDescent="0.25">
      <c r="Z1236" s="11"/>
      <c r="AA1236" s="11"/>
    </row>
    <row r="1237" spans="26:27" x14ac:dyDescent="0.25">
      <c r="Z1237" s="11"/>
      <c r="AA1237" s="11"/>
    </row>
    <row r="1238" spans="26:27" x14ac:dyDescent="0.25">
      <c r="Z1238" s="11"/>
      <c r="AA1238" s="11"/>
    </row>
    <row r="1239" spans="26:27" x14ac:dyDescent="0.25">
      <c r="Z1239" s="11"/>
      <c r="AA1239" s="11"/>
    </row>
    <row r="1240" spans="26:27" x14ac:dyDescent="0.25">
      <c r="Z1240" s="11"/>
      <c r="AA1240" s="11"/>
    </row>
    <row r="1241" spans="26:27" x14ac:dyDescent="0.25">
      <c r="Z1241" s="11"/>
      <c r="AA1241" s="11"/>
    </row>
    <row r="1242" spans="26:27" x14ac:dyDescent="0.25">
      <c r="Z1242" s="11"/>
      <c r="AA1242" s="11"/>
    </row>
    <row r="1243" spans="26:27" x14ac:dyDescent="0.25">
      <c r="Z1243" s="11"/>
      <c r="AA1243" s="11"/>
    </row>
    <row r="1244" spans="26:27" x14ac:dyDescent="0.25">
      <c r="Z1244" s="11"/>
      <c r="AA1244" s="11"/>
    </row>
    <row r="1245" spans="26:27" x14ac:dyDescent="0.25">
      <c r="Z1245" s="11"/>
      <c r="AA1245" s="11"/>
    </row>
    <row r="1246" spans="26:27" x14ac:dyDescent="0.25">
      <c r="Z1246" s="11"/>
      <c r="AA1246" s="11"/>
    </row>
    <row r="1247" spans="26:27" x14ac:dyDescent="0.25">
      <c r="Z1247" s="11"/>
      <c r="AA1247" s="11"/>
    </row>
    <row r="1248" spans="26:27" x14ac:dyDescent="0.25">
      <c r="Z1248" s="11"/>
      <c r="AA1248" s="11"/>
    </row>
    <row r="1249" spans="26:27" x14ac:dyDescent="0.25">
      <c r="Z1249" s="11"/>
      <c r="AA1249" s="11"/>
    </row>
    <row r="1250" spans="26:27" x14ac:dyDescent="0.25">
      <c r="Z1250" s="11"/>
      <c r="AA1250" s="11"/>
    </row>
    <row r="1251" spans="26:27" x14ac:dyDescent="0.25">
      <c r="Z1251" s="11"/>
      <c r="AA1251" s="11"/>
    </row>
    <row r="1252" spans="26:27" x14ac:dyDescent="0.25">
      <c r="Z1252" s="11"/>
      <c r="AA1252" s="11"/>
    </row>
    <row r="1253" spans="26:27" x14ac:dyDescent="0.25">
      <c r="Z1253" s="11"/>
      <c r="AA1253" s="11"/>
    </row>
    <row r="1254" spans="26:27" x14ac:dyDescent="0.25">
      <c r="Z1254" s="11"/>
      <c r="AA1254" s="11"/>
    </row>
    <row r="1255" spans="26:27" x14ac:dyDescent="0.25">
      <c r="Z1255" s="11"/>
      <c r="AA1255" s="11"/>
    </row>
    <row r="1256" spans="26:27" x14ac:dyDescent="0.25">
      <c r="Z1256" s="11"/>
      <c r="AA1256" s="11"/>
    </row>
    <row r="1257" spans="26:27" x14ac:dyDescent="0.25">
      <c r="Z1257" s="11"/>
      <c r="AA1257" s="11"/>
    </row>
    <row r="1258" spans="26:27" x14ac:dyDescent="0.25">
      <c r="Z1258" s="11"/>
      <c r="AA1258" s="11"/>
    </row>
    <row r="1259" spans="26:27" x14ac:dyDescent="0.25">
      <c r="Z1259" s="11"/>
      <c r="AA1259" s="11"/>
    </row>
    <row r="1260" spans="26:27" x14ac:dyDescent="0.25">
      <c r="Z1260" s="11"/>
      <c r="AA1260" s="11"/>
    </row>
    <row r="1261" spans="26:27" x14ac:dyDescent="0.25">
      <c r="Z1261" s="11"/>
      <c r="AA1261" s="11"/>
    </row>
    <row r="1262" spans="26:27" x14ac:dyDescent="0.25">
      <c r="Z1262" s="11"/>
      <c r="AA1262" s="11"/>
    </row>
    <row r="1263" spans="26:27" x14ac:dyDescent="0.25">
      <c r="Z1263" s="11"/>
      <c r="AA1263" s="11"/>
    </row>
    <row r="1264" spans="26:27" x14ac:dyDescent="0.25">
      <c r="Z1264" s="11"/>
      <c r="AA1264" s="11"/>
    </row>
    <row r="1265" spans="26:27" x14ac:dyDescent="0.25">
      <c r="Z1265" s="11"/>
      <c r="AA1265" s="11"/>
    </row>
    <row r="1266" spans="26:27" x14ac:dyDescent="0.25">
      <c r="Z1266" s="11"/>
      <c r="AA1266" s="11"/>
    </row>
    <row r="1267" spans="26:27" x14ac:dyDescent="0.25">
      <c r="Z1267" s="11"/>
      <c r="AA1267" s="11"/>
    </row>
    <row r="1268" spans="26:27" x14ac:dyDescent="0.25">
      <c r="Z1268" s="11"/>
      <c r="AA1268" s="11"/>
    </row>
    <row r="1269" spans="26:27" x14ac:dyDescent="0.25">
      <c r="Z1269" s="11"/>
      <c r="AA1269" s="11"/>
    </row>
    <row r="1270" spans="26:27" x14ac:dyDescent="0.25">
      <c r="Z1270" s="11"/>
      <c r="AA1270" s="11"/>
    </row>
    <row r="1271" spans="26:27" x14ac:dyDescent="0.25">
      <c r="Z1271" s="11"/>
      <c r="AA1271" s="11"/>
    </row>
    <row r="1272" spans="26:27" x14ac:dyDescent="0.25">
      <c r="Z1272" s="11"/>
      <c r="AA1272" s="11"/>
    </row>
    <row r="1273" spans="26:27" x14ac:dyDescent="0.25">
      <c r="Z1273" s="11"/>
      <c r="AA1273" s="11"/>
    </row>
    <row r="1274" spans="26:27" x14ac:dyDescent="0.25">
      <c r="Z1274" s="11"/>
      <c r="AA1274" s="11"/>
    </row>
    <row r="1275" spans="26:27" x14ac:dyDescent="0.25">
      <c r="Z1275" s="11"/>
      <c r="AA1275" s="11"/>
    </row>
    <row r="1276" spans="26:27" x14ac:dyDescent="0.25">
      <c r="Z1276" s="11"/>
      <c r="AA1276" s="11"/>
    </row>
    <row r="1277" spans="26:27" x14ac:dyDescent="0.25">
      <c r="Z1277" s="11"/>
      <c r="AA1277" s="11"/>
    </row>
    <row r="1278" spans="26:27" x14ac:dyDescent="0.25">
      <c r="Z1278" s="11"/>
      <c r="AA1278" s="11"/>
    </row>
    <row r="1279" spans="26:27" x14ac:dyDescent="0.25">
      <c r="Z1279" s="11"/>
      <c r="AA1279" s="11"/>
    </row>
    <row r="1280" spans="26:27" x14ac:dyDescent="0.25">
      <c r="Z1280" s="11"/>
      <c r="AA1280" s="11"/>
    </row>
    <row r="1281" spans="26:27" x14ac:dyDescent="0.25">
      <c r="Z1281" s="11"/>
      <c r="AA1281" s="11"/>
    </row>
    <row r="1282" spans="26:27" x14ac:dyDescent="0.25">
      <c r="Z1282" s="11"/>
      <c r="AA1282" s="11"/>
    </row>
    <row r="1283" spans="26:27" x14ac:dyDescent="0.25">
      <c r="Z1283" s="11"/>
      <c r="AA1283" s="11"/>
    </row>
    <row r="1284" spans="26:27" x14ac:dyDescent="0.25">
      <c r="Z1284" s="11"/>
      <c r="AA1284" s="11"/>
    </row>
    <row r="1285" spans="26:27" x14ac:dyDescent="0.25">
      <c r="Z1285" s="11"/>
      <c r="AA1285" s="11"/>
    </row>
    <row r="1286" spans="26:27" x14ac:dyDescent="0.25">
      <c r="Z1286" s="11"/>
      <c r="AA1286" s="11"/>
    </row>
    <row r="1287" spans="26:27" x14ac:dyDescent="0.25">
      <c r="Z1287" s="11"/>
      <c r="AA1287" s="11"/>
    </row>
    <row r="1288" spans="26:27" x14ac:dyDescent="0.25">
      <c r="Z1288" s="11"/>
      <c r="AA1288" s="11"/>
    </row>
    <row r="1289" spans="26:27" x14ac:dyDescent="0.25">
      <c r="Z1289" s="11"/>
      <c r="AA1289" s="11"/>
    </row>
    <row r="1290" spans="26:27" x14ac:dyDescent="0.25">
      <c r="Z1290" s="11"/>
      <c r="AA1290" s="11"/>
    </row>
    <row r="1291" spans="26:27" x14ac:dyDescent="0.25">
      <c r="Z1291" s="11"/>
      <c r="AA1291" s="11"/>
    </row>
    <row r="1292" spans="26:27" x14ac:dyDescent="0.25">
      <c r="Z1292" s="11"/>
      <c r="AA1292" s="11"/>
    </row>
    <row r="1293" spans="26:27" x14ac:dyDescent="0.25">
      <c r="Z1293" s="11"/>
      <c r="AA1293" s="11"/>
    </row>
    <row r="1294" spans="26:27" x14ac:dyDescent="0.25">
      <c r="Z1294" s="11"/>
      <c r="AA1294" s="11"/>
    </row>
    <row r="1295" spans="26:27" x14ac:dyDescent="0.25">
      <c r="Z1295" s="11"/>
      <c r="AA1295" s="11"/>
    </row>
    <row r="1296" spans="26:27" x14ac:dyDescent="0.25">
      <c r="Z1296" s="11"/>
      <c r="AA1296" s="11"/>
    </row>
    <row r="1297" spans="26:27" x14ac:dyDescent="0.25">
      <c r="Z1297" s="11"/>
      <c r="AA1297" s="11"/>
    </row>
    <row r="1298" spans="26:27" x14ac:dyDescent="0.25">
      <c r="Z1298" s="11"/>
      <c r="AA1298" s="11"/>
    </row>
    <row r="1299" spans="26:27" x14ac:dyDescent="0.25">
      <c r="Z1299" s="11"/>
      <c r="AA1299" s="11"/>
    </row>
    <row r="1300" spans="26:27" x14ac:dyDescent="0.25">
      <c r="Z1300" s="11"/>
      <c r="AA1300" s="11"/>
    </row>
    <row r="1301" spans="26:27" x14ac:dyDescent="0.25">
      <c r="Z1301" s="11"/>
      <c r="AA1301" s="11"/>
    </row>
    <row r="1302" spans="26:27" x14ac:dyDescent="0.25">
      <c r="Z1302" s="11"/>
      <c r="AA1302" s="11"/>
    </row>
    <row r="1303" spans="26:27" x14ac:dyDescent="0.25">
      <c r="Z1303" s="11"/>
      <c r="AA1303" s="11"/>
    </row>
    <row r="1304" spans="26:27" x14ac:dyDescent="0.25">
      <c r="Z1304" s="11"/>
      <c r="AA1304" s="11"/>
    </row>
    <row r="1305" spans="26:27" x14ac:dyDescent="0.25">
      <c r="Z1305" s="11"/>
      <c r="AA1305" s="11"/>
    </row>
    <row r="1306" spans="26:27" x14ac:dyDescent="0.25">
      <c r="Z1306" s="11"/>
      <c r="AA1306" s="11"/>
    </row>
    <row r="1307" spans="26:27" x14ac:dyDescent="0.25">
      <c r="Z1307" s="11"/>
      <c r="AA1307" s="11"/>
    </row>
    <row r="1308" spans="26:27" x14ac:dyDescent="0.25">
      <c r="Z1308" s="11"/>
      <c r="AA1308" s="11"/>
    </row>
    <row r="1309" spans="26:27" x14ac:dyDescent="0.25">
      <c r="Z1309" s="11"/>
      <c r="AA1309" s="11"/>
    </row>
    <row r="1310" spans="26:27" x14ac:dyDescent="0.25">
      <c r="Z1310" s="11"/>
      <c r="AA1310" s="11"/>
    </row>
    <row r="1311" spans="26:27" x14ac:dyDescent="0.25">
      <c r="Z1311" s="11"/>
      <c r="AA1311" s="11"/>
    </row>
    <row r="1312" spans="26:27" x14ac:dyDescent="0.25">
      <c r="Z1312" s="11"/>
      <c r="AA1312" s="11"/>
    </row>
    <row r="1313" spans="26:27" x14ac:dyDescent="0.25">
      <c r="Z1313" s="11"/>
      <c r="AA1313" s="11"/>
    </row>
    <row r="1314" spans="26:27" x14ac:dyDescent="0.25">
      <c r="Z1314" s="11"/>
      <c r="AA1314" s="11"/>
    </row>
    <row r="1315" spans="26:27" x14ac:dyDescent="0.25">
      <c r="Z1315" s="11"/>
      <c r="AA1315" s="11"/>
    </row>
    <row r="1316" spans="26:27" x14ac:dyDescent="0.25">
      <c r="Z1316" s="11"/>
      <c r="AA1316" s="11"/>
    </row>
    <row r="1317" spans="26:27" x14ac:dyDescent="0.25">
      <c r="Z1317" s="11"/>
      <c r="AA1317" s="11"/>
    </row>
    <row r="1318" spans="26:27" x14ac:dyDescent="0.25">
      <c r="Z1318" s="11"/>
      <c r="AA1318" s="11"/>
    </row>
    <row r="1319" spans="26:27" x14ac:dyDescent="0.25">
      <c r="Z1319" s="11"/>
      <c r="AA1319" s="11"/>
    </row>
    <row r="1320" spans="26:27" x14ac:dyDescent="0.25">
      <c r="Z1320" s="11"/>
      <c r="AA1320" s="11"/>
    </row>
    <row r="1321" spans="26:27" x14ac:dyDescent="0.25">
      <c r="Z1321" s="11"/>
      <c r="AA1321" s="11"/>
    </row>
    <row r="1322" spans="26:27" x14ac:dyDescent="0.25">
      <c r="Z1322" s="11"/>
      <c r="AA1322" s="11"/>
    </row>
    <row r="1323" spans="26:27" x14ac:dyDescent="0.25">
      <c r="Z1323" s="11"/>
      <c r="AA1323" s="11"/>
    </row>
    <row r="1324" spans="26:27" x14ac:dyDescent="0.25">
      <c r="Z1324" s="11"/>
      <c r="AA1324" s="11"/>
    </row>
    <row r="1325" spans="26:27" x14ac:dyDescent="0.25">
      <c r="Z1325" s="11"/>
      <c r="AA1325" s="11"/>
    </row>
    <row r="1326" spans="26:27" x14ac:dyDescent="0.25">
      <c r="Z1326" s="11"/>
      <c r="AA1326" s="11"/>
    </row>
    <row r="1327" spans="26:27" x14ac:dyDescent="0.25">
      <c r="Z1327" s="11"/>
      <c r="AA1327" s="11"/>
    </row>
    <row r="1328" spans="26:27" x14ac:dyDescent="0.25">
      <c r="Z1328" s="11"/>
      <c r="AA1328" s="11"/>
    </row>
    <row r="1329" spans="26:27" x14ac:dyDescent="0.25">
      <c r="Z1329" s="11"/>
      <c r="AA1329" s="11"/>
    </row>
    <row r="1330" spans="26:27" x14ac:dyDescent="0.25">
      <c r="Z1330" s="11"/>
      <c r="AA1330" s="11"/>
    </row>
    <row r="1331" spans="26:27" x14ac:dyDescent="0.25">
      <c r="Z1331" s="11"/>
      <c r="AA1331" s="11"/>
    </row>
    <row r="1332" spans="26:27" x14ac:dyDescent="0.25">
      <c r="Z1332" s="11"/>
      <c r="AA1332" s="11"/>
    </row>
    <row r="1333" spans="26:27" x14ac:dyDescent="0.25">
      <c r="Z1333" s="11"/>
      <c r="AA1333" s="11"/>
    </row>
    <row r="1334" spans="26:27" x14ac:dyDescent="0.25">
      <c r="Z1334" s="11"/>
      <c r="AA1334" s="11"/>
    </row>
    <row r="1335" spans="26:27" x14ac:dyDescent="0.25">
      <c r="Z1335" s="11"/>
      <c r="AA1335" s="11"/>
    </row>
    <row r="1336" spans="26:27" x14ac:dyDescent="0.25">
      <c r="Z1336" s="11"/>
      <c r="AA1336" s="11"/>
    </row>
    <row r="1337" spans="26:27" x14ac:dyDescent="0.25">
      <c r="Z1337" s="11"/>
      <c r="AA1337" s="11"/>
    </row>
    <row r="1338" spans="26:27" x14ac:dyDescent="0.25">
      <c r="Z1338" s="11"/>
      <c r="AA1338" s="11"/>
    </row>
    <row r="1339" spans="26:27" x14ac:dyDescent="0.25">
      <c r="Z1339" s="11"/>
      <c r="AA1339" s="11"/>
    </row>
    <row r="1340" spans="26:27" x14ac:dyDescent="0.25">
      <c r="Z1340" s="11"/>
      <c r="AA1340" s="11"/>
    </row>
    <row r="1341" spans="26:27" x14ac:dyDescent="0.25">
      <c r="Z1341" s="11"/>
      <c r="AA1341" s="11"/>
    </row>
    <row r="1342" spans="26:27" x14ac:dyDescent="0.25">
      <c r="Z1342" s="11"/>
      <c r="AA1342" s="11"/>
    </row>
    <row r="1343" spans="26:27" x14ac:dyDescent="0.25">
      <c r="Z1343" s="11"/>
      <c r="AA1343" s="11"/>
    </row>
    <row r="1344" spans="26:27" x14ac:dyDescent="0.25">
      <c r="Z1344" s="11"/>
      <c r="AA1344" s="11"/>
    </row>
    <row r="1345" spans="26:27" x14ac:dyDescent="0.25">
      <c r="Z1345" s="11"/>
      <c r="AA1345" s="11"/>
    </row>
    <row r="1346" spans="26:27" x14ac:dyDescent="0.25">
      <c r="Z1346" s="11"/>
      <c r="AA1346" s="11"/>
    </row>
    <row r="1347" spans="26:27" x14ac:dyDescent="0.25">
      <c r="Z1347" s="11"/>
      <c r="AA1347" s="11"/>
    </row>
    <row r="1348" spans="26:27" x14ac:dyDescent="0.25">
      <c r="Z1348" s="11"/>
      <c r="AA1348" s="11"/>
    </row>
    <row r="1349" spans="26:27" x14ac:dyDescent="0.25">
      <c r="Z1349" s="11"/>
      <c r="AA1349" s="11"/>
    </row>
    <row r="1350" spans="26:27" x14ac:dyDescent="0.25">
      <c r="Z1350" s="11"/>
      <c r="AA1350" s="11"/>
    </row>
    <row r="1351" spans="26:27" x14ac:dyDescent="0.25">
      <c r="Z1351" s="11"/>
      <c r="AA1351" s="11"/>
    </row>
    <row r="1352" spans="26:27" x14ac:dyDescent="0.25">
      <c r="Z1352" s="11"/>
      <c r="AA1352" s="11"/>
    </row>
    <row r="1353" spans="26:27" x14ac:dyDescent="0.25">
      <c r="Z1353" s="11"/>
      <c r="AA1353" s="11"/>
    </row>
    <row r="1354" spans="26:27" x14ac:dyDescent="0.25">
      <c r="Z1354" s="11"/>
      <c r="AA1354" s="11"/>
    </row>
    <row r="1355" spans="26:27" x14ac:dyDescent="0.25">
      <c r="Z1355" s="11"/>
      <c r="AA1355" s="11"/>
    </row>
    <row r="1356" spans="26:27" x14ac:dyDescent="0.25">
      <c r="Z1356" s="11"/>
      <c r="AA1356" s="11"/>
    </row>
    <row r="1357" spans="26:27" x14ac:dyDescent="0.25">
      <c r="Z1357" s="11"/>
      <c r="AA1357" s="11"/>
    </row>
    <row r="1358" spans="26:27" x14ac:dyDescent="0.25">
      <c r="Z1358" s="11"/>
      <c r="AA1358" s="11"/>
    </row>
    <row r="1359" spans="26:27" x14ac:dyDescent="0.25">
      <c r="Z1359" s="11"/>
      <c r="AA1359" s="11"/>
    </row>
    <row r="1360" spans="26:27" x14ac:dyDescent="0.25">
      <c r="Z1360" s="11"/>
      <c r="AA1360" s="11"/>
    </row>
    <row r="1361" spans="26:27" x14ac:dyDescent="0.25">
      <c r="Z1361" s="11"/>
      <c r="AA1361" s="11"/>
    </row>
    <row r="1362" spans="26:27" x14ac:dyDescent="0.25">
      <c r="Z1362" s="11"/>
      <c r="AA1362" s="11"/>
    </row>
    <row r="1363" spans="26:27" x14ac:dyDescent="0.25">
      <c r="Z1363" s="11"/>
      <c r="AA1363" s="11"/>
    </row>
    <row r="1364" spans="26:27" x14ac:dyDescent="0.25">
      <c r="Z1364" s="11"/>
      <c r="AA1364" s="11"/>
    </row>
    <row r="1365" spans="26:27" x14ac:dyDescent="0.25">
      <c r="Z1365" s="11"/>
      <c r="AA1365" s="11"/>
    </row>
    <row r="1366" spans="26:27" x14ac:dyDescent="0.25">
      <c r="Z1366" s="11"/>
      <c r="AA1366" s="11"/>
    </row>
    <row r="1367" spans="26:27" x14ac:dyDescent="0.25">
      <c r="Z1367" s="11"/>
      <c r="AA1367" s="11"/>
    </row>
    <row r="1368" spans="26:27" x14ac:dyDescent="0.25">
      <c r="Z1368" s="11"/>
      <c r="AA1368" s="11"/>
    </row>
    <row r="1369" spans="26:27" x14ac:dyDescent="0.25">
      <c r="Z1369" s="11"/>
      <c r="AA1369" s="11"/>
    </row>
    <row r="1370" spans="26:27" x14ac:dyDescent="0.25">
      <c r="Z1370" s="11"/>
      <c r="AA1370" s="11"/>
    </row>
    <row r="1371" spans="26:27" x14ac:dyDescent="0.25">
      <c r="Z1371" s="11"/>
      <c r="AA1371" s="11"/>
    </row>
    <row r="1372" spans="26:27" x14ac:dyDescent="0.25">
      <c r="Z1372" s="11"/>
      <c r="AA1372" s="11"/>
    </row>
    <row r="1373" spans="26:27" x14ac:dyDescent="0.25">
      <c r="Z1373" s="11"/>
      <c r="AA1373" s="11"/>
    </row>
    <row r="1374" spans="26:27" x14ac:dyDescent="0.25">
      <c r="Z1374" s="11"/>
      <c r="AA1374" s="11"/>
    </row>
    <row r="1375" spans="26:27" x14ac:dyDescent="0.25">
      <c r="Z1375" s="11"/>
      <c r="AA1375" s="11"/>
    </row>
    <row r="1376" spans="26:27" x14ac:dyDescent="0.25">
      <c r="Z1376" s="11"/>
      <c r="AA1376" s="11"/>
    </row>
    <row r="1377" spans="26:27" x14ac:dyDescent="0.25">
      <c r="Z1377" s="11"/>
      <c r="AA1377" s="11"/>
    </row>
    <row r="1378" spans="26:27" x14ac:dyDescent="0.25">
      <c r="Z1378" s="11"/>
      <c r="AA1378" s="11"/>
    </row>
    <row r="1379" spans="26:27" x14ac:dyDescent="0.25">
      <c r="Z1379" s="11"/>
      <c r="AA1379" s="11"/>
    </row>
    <row r="1380" spans="26:27" x14ac:dyDescent="0.25">
      <c r="Z1380" s="11"/>
      <c r="AA1380" s="11"/>
    </row>
    <row r="1381" spans="26:27" x14ac:dyDescent="0.25">
      <c r="Z1381" s="11"/>
      <c r="AA1381" s="11"/>
    </row>
    <row r="1382" spans="26:27" x14ac:dyDescent="0.25">
      <c r="Z1382" s="11"/>
      <c r="AA1382" s="11"/>
    </row>
    <row r="1383" spans="26:27" x14ac:dyDescent="0.25">
      <c r="Z1383" s="11"/>
      <c r="AA1383" s="11"/>
    </row>
    <row r="1384" spans="26:27" x14ac:dyDescent="0.25">
      <c r="Z1384" s="11"/>
      <c r="AA1384" s="11"/>
    </row>
    <row r="1385" spans="26:27" x14ac:dyDescent="0.25">
      <c r="Z1385" s="11"/>
      <c r="AA1385" s="11"/>
    </row>
    <row r="1386" spans="26:27" x14ac:dyDescent="0.25">
      <c r="Z1386" s="11"/>
      <c r="AA1386" s="11"/>
    </row>
    <row r="1387" spans="26:27" x14ac:dyDescent="0.25">
      <c r="Z1387" s="11"/>
      <c r="AA1387" s="11"/>
    </row>
    <row r="1388" spans="26:27" x14ac:dyDescent="0.25">
      <c r="Z1388" s="11"/>
      <c r="AA1388" s="11"/>
    </row>
    <row r="1389" spans="26:27" x14ac:dyDescent="0.25">
      <c r="Z1389" s="11"/>
      <c r="AA1389" s="11"/>
    </row>
    <row r="1390" spans="26:27" x14ac:dyDescent="0.25">
      <c r="Z1390" s="11"/>
      <c r="AA1390" s="11"/>
    </row>
    <row r="1391" spans="26:27" x14ac:dyDescent="0.25">
      <c r="Z1391" s="11"/>
      <c r="AA1391" s="11"/>
    </row>
    <row r="1392" spans="26:27" x14ac:dyDescent="0.25">
      <c r="Z1392" s="11"/>
      <c r="AA1392" s="11"/>
    </row>
    <row r="1393" spans="26:27" x14ac:dyDescent="0.25">
      <c r="Z1393" s="11"/>
      <c r="AA1393" s="11"/>
    </row>
    <row r="1394" spans="26:27" x14ac:dyDescent="0.25">
      <c r="Z1394" s="11"/>
      <c r="AA1394" s="11"/>
    </row>
    <row r="1395" spans="26:27" x14ac:dyDescent="0.25">
      <c r="Z1395" s="11"/>
      <c r="AA1395" s="11"/>
    </row>
    <row r="1396" spans="26:27" x14ac:dyDescent="0.25">
      <c r="Z1396" s="11"/>
      <c r="AA1396" s="11"/>
    </row>
    <row r="1397" spans="26:27" x14ac:dyDescent="0.25">
      <c r="Z1397" s="11"/>
      <c r="AA1397" s="11"/>
    </row>
    <row r="1398" spans="26:27" x14ac:dyDescent="0.25">
      <c r="Z1398" s="11"/>
      <c r="AA1398" s="11"/>
    </row>
    <row r="1399" spans="26:27" x14ac:dyDescent="0.25">
      <c r="Z1399" s="11"/>
      <c r="AA1399" s="11"/>
    </row>
    <row r="1400" spans="26:27" x14ac:dyDescent="0.25">
      <c r="Z1400" s="11"/>
      <c r="AA1400" s="11"/>
    </row>
    <row r="1401" spans="26:27" x14ac:dyDescent="0.25">
      <c r="Z1401" s="11"/>
      <c r="AA1401" s="11"/>
    </row>
    <row r="1402" spans="26:27" x14ac:dyDescent="0.25">
      <c r="Z1402" s="11"/>
      <c r="AA1402" s="11"/>
    </row>
    <row r="1403" spans="26:27" x14ac:dyDescent="0.25">
      <c r="Z1403" s="11"/>
      <c r="AA1403" s="11"/>
    </row>
    <row r="1404" spans="26:27" x14ac:dyDescent="0.25">
      <c r="Z1404" s="11"/>
      <c r="AA1404" s="11"/>
    </row>
    <row r="1405" spans="26:27" x14ac:dyDescent="0.25">
      <c r="Z1405" s="11"/>
      <c r="AA1405" s="11"/>
    </row>
    <row r="1406" spans="26:27" x14ac:dyDescent="0.25">
      <c r="Z1406" s="11"/>
      <c r="AA1406" s="11"/>
    </row>
    <row r="1407" spans="26:27" x14ac:dyDescent="0.25">
      <c r="Z1407" s="11"/>
      <c r="AA1407" s="11"/>
    </row>
    <row r="1408" spans="26:27" x14ac:dyDescent="0.25">
      <c r="Z1408" s="11"/>
      <c r="AA1408" s="11"/>
    </row>
    <row r="1409" spans="26:27" x14ac:dyDescent="0.25">
      <c r="Z1409" s="11"/>
      <c r="AA1409" s="11"/>
    </row>
    <row r="1410" spans="26:27" x14ac:dyDescent="0.25">
      <c r="Z1410" s="11"/>
      <c r="AA1410" s="11"/>
    </row>
    <row r="1411" spans="26:27" x14ac:dyDescent="0.25">
      <c r="Z1411" s="11"/>
      <c r="AA1411" s="11"/>
    </row>
    <row r="1412" spans="26:27" x14ac:dyDescent="0.25">
      <c r="Z1412" s="11"/>
      <c r="AA1412" s="11"/>
    </row>
    <row r="1413" spans="26:27" x14ac:dyDescent="0.25">
      <c r="Z1413" s="11"/>
      <c r="AA1413" s="11"/>
    </row>
    <row r="1414" spans="26:27" x14ac:dyDescent="0.25">
      <c r="Z1414" s="11"/>
      <c r="AA1414" s="11"/>
    </row>
    <row r="1415" spans="26:27" x14ac:dyDescent="0.25">
      <c r="Z1415" s="11"/>
      <c r="AA1415" s="11"/>
    </row>
    <row r="1416" spans="26:27" x14ac:dyDescent="0.25">
      <c r="Z1416" s="11"/>
      <c r="AA1416" s="11"/>
    </row>
    <row r="1417" spans="26:27" x14ac:dyDescent="0.25">
      <c r="Z1417" s="11"/>
      <c r="AA1417" s="11"/>
    </row>
    <row r="1418" spans="26:27" x14ac:dyDescent="0.25">
      <c r="Z1418" s="11"/>
      <c r="AA1418" s="11"/>
    </row>
    <row r="1419" spans="26:27" x14ac:dyDescent="0.25">
      <c r="Z1419" s="11"/>
      <c r="AA1419" s="11"/>
    </row>
    <row r="1420" spans="26:27" x14ac:dyDescent="0.25">
      <c r="Z1420" s="11"/>
      <c r="AA1420" s="11"/>
    </row>
    <row r="1421" spans="26:27" x14ac:dyDescent="0.25">
      <c r="Z1421" s="11"/>
      <c r="AA1421" s="11"/>
    </row>
    <row r="1422" spans="26:27" x14ac:dyDescent="0.25">
      <c r="Z1422" s="11"/>
      <c r="AA1422" s="11"/>
    </row>
    <row r="1423" spans="26:27" x14ac:dyDescent="0.25">
      <c r="Z1423" s="11"/>
      <c r="AA1423" s="11"/>
    </row>
    <row r="1424" spans="26:27" x14ac:dyDescent="0.25">
      <c r="Z1424" s="11"/>
      <c r="AA1424" s="11"/>
    </row>
    <row r="1425" spans="26:27" x14ac:dyDescent="0.25">
      <c r="Z1425" s="11"/>
      <c r="AA1425" s="11"/>
    </row>
    <row r="1426" spans="26:27" x14ac:dyDescent="0.25">
      <c r="Z1426" s="11"/>
      <c r="AA1426" s="11"/>
    </row>
    <row r="1427" spans="26:27" x14ac:dyDescent="0.25">
      <c r="Z1427" s="11"/>
      <c r="AA1427" s="11"/>
    </row>
    <row r="1428" spans="26:27" x14ac:dyDescent="0.25">
      <c r="Z1428" s="11"/>
      <c r="AA1428" s="11"/>
    </row>
    <row r="1429" spans="26:27" x14ac:dyDescent="0.25">
      <c r="Z1429" s="11"/>
      <c r="AA1429" s="11"/>
    </row>
    <row r="1430" spans="26:27" x14ac:dyDescent="0.25">
      <c r="Z1430" s="11"/>
      <c r="AA1430" s="11"/>
    </row>
    <row r="1431" spans="26:27" x14ac:dyDescent="0.25">
      <c r="Z1431" s="11"/>
      <c r="AA1431" s="11"/>
    </row>
    <row r="1432" spans="26:27" x14ac:dyDescent="0.25">
      <c r="Z1432" s="11"/>
      <c r="AA1432" s="11"/>
    </row>
    <row r="1433" spans="26:27" x14ac:dyDescent="0.25">
      <c r="Z1433" s="11"/>
      <c r="AA1433" s="11"/>
    </row>
    <row r="1434" spans="26:27" x14ac:dyDescent="0.25">
      <c r="Z1434" s="11"/>
      <c r="AA1434" s="11"/>
    </row>
    <row r="1435" spans="26:27" x14ac:dyDescent="0.25">
      <c r="Z1435" s="11"/>
      <c r="AA1435" s="11"/>
    </row>
    <row r="1436" spans="26:27" x14ac:dyDescent="0.25">
      <c r="Z1436" s="11"/>
      <c r="AA1436" s="11"/>
    </row>
    <row r="1437" spans="26:27" x14ac:dyDescent="0.25">
      <c r="Z1437" s="11"/>
      <c r="AA1437" s="11"/>
    </row>
    <row r="1438" spans="26:27" x14ac:dyDescent="0.25">
      <c r="Z1438" s="11"/>
      <c r="AA1438" s="11"/>
    </row>
    <row r="1439" spans="26:27" x14ac:dyDescent="0.25">
      <c r="Z1439" s="11"/>
      <c r="AA1439" s="11"/>
    </row>
    <row r="1440" spans="26:27" x14ac:dyDescent="0.25">
      <c r="Z1440" s="11"/>
      <c r="AA1440" s="11"/>
    </row>
    <row r="1441" spans="26:27" x14ac:dyDescent="0.25">
      <c r="Z1441" s="11"/>
      <c r="AA1441" s="11"/>
    </row>
    <row r="1442" spans="26:27" x14ac:dyDescent="0.25">
      <c r="Z1442" s="11"/>
      <c r="AA1442" s="11"/>
    </row>
    <row r="1443" spans="26:27" x14ac:dyDescent="0.25">
      <c r="Z1443" s="11"/>
      <c r="AA1443" s="11"/>
    </row>
    <row r="1444" spans="26:27" x14ac:dyDescent="0.25">
      <c r="Z1444" s="11"/>
      <c r="AA1444" s="11"/>
    </row>
    <row r="1445" spans="26:27" x14ac:dyDescent="0.25">
      <c r="Z1445" s="11"/>
      <c r="AA1445" s="11"/>
    </row>
    <row r="1446" spans="26:27" x14ac:dyDescent="0.25">
      <c r="Z1446" s="11"/>
      <c r="AA1446" s="11"/>
    </row>
    <row r="1447" spans="26:27" x14ac:dyDescent="0.25">
      <c r="Z1447" s="11"/>
      <c r="AA1447" s="11"/>
    </row>
    <row r="1448" spans="26:27" x14ac:dyDescent="0.25">
      <c r="Z1448" s="11"/>
      <c r="AA1448" s="11"/>
    </row>
    <row r="1449" spans="26:27" x14ac:dyDescent="0.25">
      <c r="Z1449" s="11"/>
      <c r="AA1449" s="11"/>
    </row>
    <row r="1450" spans="26:27" x14ac:dyDescent="0.25">
      <c r="Z1450" s="11"/>
      <c r="AA1450" s="11"/>
    </row>
    <row r="1451" spans="26:27" x14ac:dyDescent="0.25">
      <c r="Z1451" s="11"/>
      <c r="AA1451" s="11"/>
    </row>
    <row r="1452" spans="26:27" x14ac:dyDescent="0.25">
      <c r="Z1452" s="11"/>
      <c r="AA1452" s="11"/>
    </row>
    <row r="1453" spans="26:27" x14ac:dyDescent="0.25">
      <c r="Z1453" s="11"/>
      <c r="AA1453" s="11"/>
    </row>
    <row r="1454" spans="26:27" x14ac:dyDescent="0.25">
      <c r="Z1454" s="11"/>
      <c r="AA1454" s="11"/>
    </row>
    <row r="1455" spans="26:27" x14ac:dyDescent="0.25">
      <c r="Z1455" s="11"/>
      <c r="AA1455" s="11"/>
    </row>
    <row r="1456" spans="26:27" x14ac:dyDescent="0.25">
      <c r="Z1456" s="11"/>
      <c r="AA1456" s="11"/>
    </row>
    <row r="1457" spans="26:27" x14ac:dyDescent="0.25">
      <c r="Z1457" s="11"/>
      <c r="AA1457" s="11"/>
    </row>
    <row r="1458" spans="26:27" x14ac:dyDescent="0.25">
      <c r="Z1458" s="11"/>
      <c r="AA1458" s="11"/>
    </row>
    <row r="1459" spans="26:27" x14ac:dyDescent="0.25">
      <c r="Z1459" s="11"/>
      <c r="AA1459" s="11"/>
    </row>
    <row r="1460" spans="26:27" x14ac:dyDescent="0.25">
      <c r="Z1460" s="11"/>
      <c r="AA1460" s="11"/>
    </row>
    <row r="1461" spans="26:27" x14ac:dyDescent="0.25">
      <c r="Z1461" s="11"/>
      <c r="AA1461" s="11"/>
    </row>
    <row r="1462" spans="26:27" x14ac:dyDescent="0.25">
      <c r="Z1462" s="11"/>
      <c r="AA1462" s="11"/>
    </row>
    <row r="1463" spans="26:27" x14ac:dyDescent="0.25">
      <c r="Z1463" s="11"/>
      <c r="AA1463" s="11"/>
    </row>
    <row r="1464" spans="26:27" x14ac:dyDescent="0.25">
      <c r="Z1464" s="11"/>
      <c r="AA1464" s="11"/>
    </row>
    <row r="1465" spans="26:27" x14ac:dyDescent="0.25">
      <c r="Z1465" s="11"/>
      <c r="AA1465" s="11"/>
    </row>
    <row r="1466" spans="26:27" x14ac:dyDescent="0.25">
      <c r="Z1466" s="11"/>
      <c r="AA1466" s="11"/>
    </row>
    <row r="1467" spans="26:27" x14ac:dyDescent="0.25">
      <c r="Z1467" s="11"/>
      <c r="AA1467" s="11"/>
    </row>
    <row r="1468" spans="26:27" x14ac:dyDescent="0.25">
      <c r="Z1468" s="11"/>
      <c r="AA1468" s="11"/>
    </row>
    <row r="1469" spans="26:27" x14ac:dyDescent="0.25">
      <c r="Z1469" s="11"/>
      <c r="AA1469" s="11"/>
    </row>
    <row r="1470" spans="26:27" x14ac:dyDescent="0.25">
      <c r="Z1470" s="11"/>
      <c r="AA1470" s="11"/>
    </row>
    <row r="1471" spans="26:27" x14ac:dyDescent="0.25">
      <c r="Z1471" s="11"/>
      <c r="AA1471" s="11"/>
    </row>
    <row r="1472" spans="26:27" x14ac:dyDescent="0.25">
      <c r="Z1472" s="11"/>
      <c r="AA1472" s="11"/>
    </row>
    <row r="1473" spans="26:27" x14ac:dyDescent="0.25">
      <c r="Z1473" s="11"/>
      <c r="AA1473" s="11"/>
    </row>
    <row r="1474" spans="26:27" x14ac:dyDescent="0.25">
      <c r="Z1474" s="11"/>
      <c r="AA1474" s="11"/>
    </row>
    <row r="1475" spans="26:27" x14ac:dyDescent="0.25">
      <c r="Z1475" s="11"/>
      <c r="AA1475" s="11"/>
    </row>
    <row r="1476" spans="26:27" x14ac:dyDescent="0.25">
      <c r="Z1476" s="11"/>
      <c r="AA1476" s="11"/>
    </row>
    <row r="1477" spans="26:27" x14ac:dyDescent="0.25">
      <c r="Z1477" s="11"/>
      <c r="AA1477" s="11"/>
    </row>
    <row r="1478" spans="26:27" x14ac:dyDescent="0.25">
      <c r="Z1478" s="11"/>
      <c r="AA1478" s="11"/>
    </row>
    <row r="1479" spans="26:27" x14ac:dyDescent="0.25">
      <c r="Z1479" s="11"/>
      <c r="AA1479" s="11"/>
    </row>
    <row r="1480" spans="26:27" x14ac:dyDescent="0.25">
      <c r="Z1480" s="11"/>
      <c r="AA1480" s="11"/>
    </row>
    <row r="1481" spans="26:27" x14ac:dyDescent="0.25">
      <c r="Z1481" s="11"/>
      <c r="AA1481" s="11"/>
    </row>
    <row r="1482" spans="26:27" x14ac:dyDescent="0.25">
      <c r="Z1482" s="11"/>
      <c r="AA1482" s="11"/>
    </row>
    <row r="1483" spans="26:27" x14ac:dyDescent="0.25">
      <c r="Z1483" s="11"/>
      <c r="AA1483" s="11"/>
    </row>
    <row r="1484" spans="26:27" x14ac:dyDescent="0.25">
      <c r="Z1484" s="11"/>
      <c r="AA1484" s="11"/>
    </row>
    <row r="1485" spans="26:27" x14ac:dyDescent="0.25">
      <c r="Z1485" s="11"/>
      <c r="AA1485" s="11"/>
    </row>
    <row r="1486" spans="26:27" x14ac:dyDescent="0.25">
      <c r="Z1486" s="11"/>
      <c r="AA1486" s="11"/>
    </row>
    <row r="1487" spans="26:27" x14ac:dyDescent="0.25">
      <c r="Z1487" s="11"/>
      <c r="AA1487" s="11"/>
    </row>
    <row r="1488" spans="26:27" x14ac:dyDescent="0.25">
      <c r="Z1488" s="11"/>
      <c r="AA1488" s="11"/>
    </row>
    <row r="1489" spans="26:27" x14ac:dyDescent="0.25">
      <c r="Z1489" s="11"/>
      <c r="AA1489" s="11"/>
    </row>
    <row r="1490" spans="26:27" x14ac:dyDescent="0.25">
      <c r="Z1490" s="11"/>
      <c r="AA1490" s="11"/>
    </row>
    <row r="1491" spans="26:27" x14ac:dyDescent="0.25">
      <c r="Z1491" s="11"/>
      <c r="AA1491" s="11"/>
    </row>
    <row r="1492" spans="26:27" x14ac:dyDescent="0.25">
      <c r="Z1492" s="11"/>
      <c r="AA1492" s="11"/>
    </row>
    <row r="1493" spans="26:27" x14ac:dyDescent="0.25">
      <c r="Z1493" s="11"/>
      <c r="AA1493" s="11"/>
    </row>
    <row r="1494" spans="26:27" x14ac:dyDescent="0.25">
      <c r="Z1494" s="11"/>
      <c r="AA1494" s="11"/>
    </row>
    <row r="1495" spans="26:27" x14ac:dyDescent="0.25">
      <c r="Z1495" s="11"/>
      <c r="AA1495" s="11"/>
    </row>
    <row r="1496" spans="26:27" x14ac:dyDescent="0.25">
      <c r="Z1496" s="11"/>
      <c r="AA1496" s="11"/>
    </row>
    <row r="1497" spans="26:27" x14ac:dyDescent="0.25">
      <c r="Z1497" s="11"/>
      <c r="AA1497" s="11"/>
    </row>
    <row r="1498" spans="26:27" x14ac:dyDescent="0.25">
      <c r="Z1498" s="11"/>
      <c r="AA1498" s="11"/>
    </row>
    <row r="1499" spans="26:27" x14ac:dyDescent="0.25">
      <c r="Z1499" s="11"/>
      <c r="AA1499" s="11"/>
    </row>
    <row r="1500" spans="26:27" x14ac:dyDescent="0.25">
      <c r="Z1500" s="11"/>
      <c r="AA1500" s="11"/>
    </row>
    <row r="1501" spans="26:27" x14ac:dyDescent="0.25">
      <c r="Z1501" s="11"/>
      <c r="AA1501" s="11"/>
    </row>
    <row r="1502" spans="26:27" x14ac:dyDescent="0.25">
      <c r="Z1502" s="11"/>
      <c r="AA1502" s="11"/>
    </row>
    <row r="1503" spans="26:27" x14ac:dyDescent="0.25">
      <c r="Z1503" s="11"/>
      <c r="AA1503" s="11"/>
    </row>
    <row r="1504" spans="26:27" x14ac:dyDescent="0.25">
      <c r="Z1504" s="11"/>
      <c r="AA1504" s="11"/>
    </row>
    <row r="1505" spans="26:27" x14ac:dyDescent="0.25">
      <c r="Z1505" s="11"/>
      <c r="AA1505" s="11"/>
    </row>
    <row r="1506" spans="26:27" x14ac:dyDescent="0.25">
      <c r="Z1506" s="11"/>
      <c r="AA1506" s="11"/>
    </row>
    <row r="1507" spans="26:27" x14ac:dyDescent="0.25">
      <c r="Z1507" s="11"/>
      <c r="AA1507" s="11"/>
    </row>
    <row r="1508" spans="26:27" x14ac:dyDescent="0.25">
      <c r="Z1508" s="11"/>
      <c r="AA1508" s="11"/>
    </row>
    <row r="1509" spans="26:27" x14ac:dyDescent="0.25">
      <c r="Z1509" s="11"/>
      <c r="AA1509" s="11"/>
    </row>
    <row r="1510" spans="26:27" x14ac:dyDescent="0.25">
      <c r="Z1510" s="11"/>
      <c r="AA1510" s="11"/>
    </row>
    <row r="1511" spans="26:27" x14ac:dyDescent="0.25">
      <c r="Z1511" s="11"/>
      <c r="AA1511" s="11"/>
    </row>
    <row r="1512" spans="26:27" x14ac:dyDescent="0.25">
      <c r="Z1512" s="11"/>
      <c r="AA1512" s="11"/>
    </row>
    <row r="1513" spans="26:27" x14ac:dyDescent="0.25">
      <c r="Z1513" s="11"/>
      <c r="AA1513" s="11"/>
    </row>
    <row r="1514" spans="26:27" x14ac:dyDescent="0.25">
      <c r="Z1514" s="11"/>
      <c r="AA1514" s="11"/>
    </row>
    <row r="1515" spans="26:27" x14ac:dyDescent="0.25">
      <c r="Z1515" s="11"/>
      <c r="AA1515" s="11"/>
    </row>
    <row r="1516" spans="26:27" x14ac:dyDescent="0.25">
      <c r="Z1516" s="11"/>
      <c r="AA1516" s="11"/>
    </row>
    <row r="1517" spans="26:27" x14ac:dyDescent="0.25">
      <c r="Z1517" s="11"/>
      <c r="AA1517" s="11"/>
    </row>
    <row r="1518" spans="26:27" x14ac:dyDescent="0.25">
      <c r="Z1518" s="11"/>
      <c r="AA1518" s="11"/>
    </row>
    <row r="1519" spans="26:27" x14ac:dyDescent="0.25">
      <c r="Z1519" s="11"/>
      <c r="AA1519" s="11"/>
    </row>
    <row r="1520" spans="26:27" x14ac:dyDescent="0.25">
      <c r="Z1520" s="11"/>
      <c r="AA1520" s="11"/>
    </row>
    <row r="1521" spans="26:27" x14ac:dyDescent="0.25">
      <c r="Z1521" s="11"/>
      <c r="AA1521" s="11"/>
    </row>
    <row r="1522" spans="26:27" x14ac:dyDescent="0.25">
      <c r="Z1522" s="11"/>
      <c r="AA1522" s="11"/>
    </row>
    <row r="1523" spans="26:27" x14ac:dyDescent="0.25">
      <c r="Z1523" s="11"/>
      <c r="AA1523" s="11"/>
    </row>
    <row r="1524" spans="26:27" x14ac:dyDescent="0.25">
      <c r="Z1524" s="11"/>
      <c r="AA1524" s="11"/>
    </row>
    <row r="1525" spans="26:27" x14ac:dyDescent="0.25">
      <c r="Z1525" s="11"/>
      <c r="AA1525" s="11"/>
    </row>
    <row r="1526" spans="26:27" x14ac:dyDescent="0.25">
      <c r="Z1526" s="11"/>
      <c r="AA1526" s="11"/>
    </row>
    <row r="1527" spans="26:27" x14ac:dyDescent="0.25">
      <c r="Z1527" s="11"/>
      <c r="AA1527" s="11"/>
    </row>
    <row r="1528" spans="26:27" x14ac:dyDescent="0.25">
      <c r="Z1528" s="11"/>
      <c r="AA1528" s="11"/>
    </row>
    <row r="1529" spans="26:27" x14ac:dyDescent="0.25">
      <c r="Z1529" s="11"/>
      <c r="AA1529" s="11"/>
    </row>
    <row r="1530" spans="26:27" x14ac:dyDescent="0.25">
      <c r="Z1530" s="11"/>
      <c r="AA1530" s="11"/>
    </row>
    <row r="1531" spans="26:27" x14ac:dyDescent="0.25">
      <c r="Z1531" s="11"/>
      <c r="AA1531" s="11"/>
    </row>
    <row r="1532" spans="26:27" x14ac:dyDescent="0.25">
      <c r="Z1532" s="11"/>
      <c r="AA1532" s="11"/>
    </row>
    <row r="1533" spans="26:27" x14ac:dyDescent="0.25">
      <c r="Z1533" s="11"/>
      <c r="AA1533" s="11"/>
    </row>
    <row r="1534" spans="26:27" x14ac:dyDescent="0.25">
      <c r="Z1534" s="11"/>
      <c r="AA1534" s="11"/>
    </row>
    <row r="1535" spans="26:27" x14ac:dyDescent="0.25">
      <c r="Z1535" s="11"/>
      <c r="AA1535" s="11"/>
    </row>
    <row r="1536" spans="26:27" x14ac:dyDescent="0.25">
      <c r="Z1536" s="11"/>
      <c r="AA1536" s="11"/>
    </row>
    <row r="1537" spans="26:27" x14ac:dyDescent="0.25">
      <c r="Z1537" s="11"/>
      <c r="AA1537" s="11"/>
    </row>
    <row r="1538" spans="26:27" x14ac:dyDescent="0.25">
      <c r="Z1538" s="11"/>
      <c r="AA1538" s="11"/>
    </row>
    <row r="1539" spans="26:27" x14ac:dyDescent="0.25">
      <c r="Z1539" s="11"/>
      <c r="AA1539" s="11"/>
    </row>
    <row r="1540" spans="26:27" x14ac:dyDescent="0.25">
      <c r="Z1540" s="11"/>
      <c r="AA1540" s="11"/>
    </row>
    <row r="1541" spans="26:27" x14ac:dyDescent="0.25">
      <c r="Z1541" s="11"/>
      <c r="AA1541" s="11"/>
    </row>
    <row r="1542" spans="26:27" x14ac:dyDescent="0.25">
      <c r="Z1542" s="11"/>
      <c r="AA1542" s="11"/>
    </row>
    <row r="1543" spans="26:27" x14ac:dyDescent="0.25">
      <c r="Z1543" s="11"/>
      <c r="AA1543" s="11"/>
    </row>
    <row r="1544" spans="26:27" x14ac:dyDescent="0.25">
      <c r="Z1544" s="11"/>
      <c r="AA1544" s="11"/>
    </row>
    <row r="1545" spans="26:27" x14ac:dyDescent="0.25">
      <c r="Z1545" s="11"/>
      <c r="AA1545" s="11"/>
    </row>
    <row r="1546" spans="26:27" x14ac:dyDescent="0.25">
      <c r="Z1546" s="11"/>
      <c r="AA1546" s="11"/>
    </row>
    <row r="1547" spans="26:27" x14ac:dyDescent="0.25">
      <c r="Z1547" s="11"/>
      <c r="AA1547" s="11"/>
    </row>
    <row r="1548" spans="26:27" x14ac:dyDescent="0.25">
      <c r="Z1548" s="11"/>
      <c r="AA1548" s="11"/>
    </row>
    <row r="1549" spans="26:27" x14ac:dyDescent="0.25">
      <c r="Z1549" s="11"/>
      <c r="AA1549" s="11"/>
    </row>
    <row r="1550" spans="26:27" x14ac:dyDescent="0.25">
      <c r="Z1550" s="11"/>
      <c r="AA1550" s="11"/>
    </row>
    <row r="1551" spans="26:27" x14ac:dyDescent="0.25">
      <c r="Z1551" s="11"/>
      <c r="AA1551" s="11"/>
    </row>
    <row r="1552" spans="26:27" x14ac:dyDescent="0.25">
      <c r="Z1552" s="11"/>
      <c r="AA1552" s="11"/>
    </row>
    <row r="1553" spans="26:27" x14ac:dyDescent="0.25">
      <c r="Z1553" s="11"/>
      <c r="AA1553" s="11"/>
    </row>
    <row r="1554" spans="26:27" x14ac:dyDescent="0.25">
      <c r="Z1554" s="11"/>
      <c r="AA1554" s="11"/>
    </row>
    <row r="1555" spans="26:27" x14ac:dyDescent="0.25">
      <c r="Z1555" s="11"/>
      <c r="AA1555" s="11"/>
    </row>
    <row r="1556" spans="26:27" x14ac:dyDescent="0.25">
      <c r="Z1556" s="11"/>
      <c r="AA1556" s="11"/>
    </row>
    <row r="1557" spans="26:27" x14ac:dyDescent="0.25">
      <c r="Z1557" s="11"/>
      <c r="AA1557" s="11"/>
    </row>
    <row r="1558" spans="26:27" x14ac:dyDescent="0.25">
      <c r="Z1558" s="11"/>
      <c r="AA1558" s="11"/>
    </row>
    <row r="1559" spans="26:27" x14ac:dyDescent="0.25">
      <c r="Z1559" s="11"/>
      <c r="AA1559" s="11"/>
    </row>
    <row r="1560" spans="26:27" x14ac:dyDescent="0.25">
      <c r="Z1560" s="11"/>
      <c r="AA1560" s="11"/>
    </row>
    <row r="1561" spans="26:27" x14ac:dyDescent="0.25">
      <c r="Z1561" s="11"/>
      <c r="AA1561" s="11"/>
    </row>
    <row r="1562" spans="26:27" x14ac:dyDescent="0.25">
      <c r="Z1562" s="11"/>
      <c r="AA1562" s="11"/>
    </row>
    <row r="1563" spans="26:27" x14ac:dyDescent="0.25">
      <c r="Z1563" s="11"/>
      <c r="AA1563" s="11"/>
    </row>
    <row r="1564" spans="26:27" x14ac:dyDescent="0.25">
      <c r="Z1564" s="11"/>
      <c r="AA1564" s="11"/>
    </row>
    <row r="1565" spans="26:27" x14ac:dyDescent="0.25">
      <c r="Z1565" s="11"/>
      <c r="AA1565" s="11"/>
    </row>
    <row r="1566" spans="26:27" x14ac:dyDescent="0.25">
      <c r="Z1566" s="11"/>
      <c r="AA1566" s="11"/>
    </row>
    <row r="1567" spans="26:27" x14ac:dyDescent="0.25">
      <c r="Z1567" s="11"/>
      <c r="AA1567" s="11"/>
    </row>
    <row r="1568" spans="26:27" x14ac:dyDescent="0.25">
      <c r="Z1568" s="11"/>
      <c r="AA1568" s="11"/>
    </row>
    <row r="1569" spans="26:27" x14ac:dyDescent="0.25">
      <c r="Z1569" s="11"/>
      <c r="AA1569" s="11"/>
    </row>
    <row r="1570" spans="26:27" x14ac:dyDescent="0.25">
      <c r="Z1570" s="11"/>
      <c r="AA1570" s="11"/>
    </row>
    <row r="1571" spans="26:27" x14ac:dyDescent="0.25">
      <c r="Z1571" s="11"/>
      <c r="AA1571" s="11"/>
    </row>
    <row r="1572" spans="26:27" x14ac:dyDescent="0.25">
      <c r="Z1572" s="11"/>
      <c r="AA1572" s="11"/>
    </row>
    <row r="1573" spans="26:27" x14ac:dyDescent="0.25">
      <c r="Z1573" s="11"/>
      <c r="AA1573" s="11"/>
    </row>
    <row r="1574" spans="26:27" x14ac:dyDescent="0.25">
      <c r="Z1574" s="11"/>
      <c r="AA1574" s="11"/>
    </row>
    <row r="1575" spans="26:27" x14ac:dyDescent="0.25">
      <c r="Z1575" s="11"/>
      <c r="AA1575" s="11"/>
    </row>
    <row r="1576" spans="26:27" x14ac:dyDescent="0.25">
      <c r="Z1576" s="11"/>
      <c r="AA1576" s="11"/>
    </row>
    <row r="1577" spans="26:27" x14ac:dyDescent="0.25">
      <c r="Z1577" s="11"/>
      <c r="AA1577" s="11"/>
    </row>
    <row r="1578" spans="26:27" x14ac:dyDescent="0.25">
      <c r="Z1578" s="11"/>
      <c r="AA1578" s="11"/>
    </row>
    <row r="1579" spans="26:27" x14ac:dyDescent="0.25">
      <c r="Z1579" s="11"/>
      <c r="AA1579" s="11"/>
    </row>
    <row r="1580" spans="26:27" x14ac:dyDescent="0.25">
      <c r="Z1580" s="11"/>
      <c r="AA1580" s="11"/>
    </row>
    <row r="1581" spans="26:27" x14ac:dyDescent="0.25">
      <c r="Z1581" s="11"/>
      <c r="AA1581" s="11"/>
    </row>
    <row r="1582" spans="26:27" x14ac:dyDescent="0.25">
      <c r="Z1582" s="11"/>
      <c r="AA1582" s="11"/>
    </row>
    <row r="1583" spans="26:27" x14ac:dyDescent="0.25">
      <c r="Z1583" s="11"/>
      <c r="AA1583" s="11"/>
    </row>
    <row r="1584" spans="26:27" x14ac:dyDescent="0.25">
      <c r="Z1584" s="11"/>
      <c r="AA1584" s="11"/>
    </row>
    <row r="1585" spans="26:27" x14ac:dyDescent="0.25">
      <c r="Z1585" s="11"/>
      <c r="AA1585" s="11"/>
    </row>
    <row r="1586" spans="26:27" x14ac:dyDescent="0.25">
      <c r="Z1586" s="11"/>
      <c r="AA1586" s="11"/>
    </row>
    <row r="1587" spans="26:27" x14ac:dyDescent="0.25">
      <c r="Z1587" s="11"/>
      <c r="AA1587" s="11"/>
    </row>
    <row r="1588" spans="26:27" x14ac:dyDescent="0.25">
      <c r="Z1588" s="11"/>
      <c r="AA1588" s="11"/>
    </row>
    <row r="1589" spans="26:27" x14ac:dyDescent="0.25">
      <c r="Z1589" s="11"/>
      <c r="AA1589" s="11"/>
    </row>
    <row r="1590" spans="26:27" x14ac:dyDescent="0.25">
      <c r="Z1590" s="11"/>
      <c r="AA1590" s="11"/>
    </row>
    <row r="1591" spans="26:27" x14ac:dyDescent="0.25">
      <c r="Z1591" s="11"/>
      <c r="AA1591" s="11"/>
    </row>
    <row r="1592" spans="26:27" x14ac:dyDescent="0.25">
      <c r="Z1592" s="11"/>
      <c r="AA1592" s="11"/>
    </row>
    <row r="1593" spans="26:27" x14ac:dyDescent="0.25">
      <c r="Z1593" s="11"/>
      <c r="AA1593" s="11"/>
    </row>
    <row r="1594" spans="26:27" x14ac:dyDescent="0.25">
      <c r="Z1594" s="11"/>
      <c r="AA1594" s="11"/>
    </row>
    <row r="1595" spans="26:27" x14ac:dyDescent="0.25">
      <c r="Z1595" s="11"/>
      <c r="AA1595" s="11"/>
    </row>
    <row r="1596" spans="26:27" x14ac:dyDescent="0.25">
      <c r="Z1596" s="11"/>
      <c r="AA1596" s="11"/>
    </row>
    <row r="1597" spans="26:27" x14ac:dyDescent="0.25">
      <c r="Z1597" s="11"/>
      <c r="AA1597" s="11"/>
    </row>
    <row r="1598" spans="26:27" x14ac:dyDescent="0.25">
      <c r="Z1598" s="11"/>
      <c r="AA1598" s="11"/>
    </row>
    <row r="1599" spans="26:27" x14ac:dyDescent="0.25">
      <c r="Z1599" s="11"/>
      <c r="AA1599" s="11"/>
    </row>
    <row r="1600" spans="26:27" x14ac:dyDescent="0.25">
      <c r="Z1600" s="11"/>
      <c r="AA1600" s="11"/>
    </row>
    <row r="1601" spans="26:27" x14ac:dyDescent="0.25">
      <c r="Z1601" s="11"/>
      <c r="AA1601" s="11"/>
    </row>
    <row r="1602" spans="26:27" x14ac:dyDescent="0.25">
      <c r="Z1602" s="11"/>
      <c r="AA1602" s="11"/>
    </row>
    <row r="1603" spans="26:27" x14ac:dyDescent="0.25">
      <c r="Z1603" s="11"/>
      <c r="AA1603" s="11"/>
    </row>
    <row r="1604" spans="26:27" x14ac:dyDescent="0.25">
      <c r="Z1604" s="11"/>
      <c r="AA1604" s="11"/>
    </row>
    <row r="1605" spans="26:27" x14ac:dyDescent="0.25">
      <c r="Z1605" s="11"/>
      <c r="AA1605" s="11"/>
    </row>
    <row r="1606" spans="26:27" x14ac:dyDescent="0.25">
      <c r="Z1606" s="11"/>
      <c r="AA1606" s="11"/>
    </row>
    <row r="1607" spans="26:27" x14ac:dyDescent="0.25">
      <c r="Z1607" s="11"/>
      <c r="AA1607" s="11"/>
    </row>
    <row r="1608" spans="26:27" x14ac:dyDescent="0.25">
      <c r="Z1608" s="11"/>
      <c r="AA1608" s="11"/>
    </row>
    <row r="1609" spans="26:27" x14ac:dyDescent="0.25">
      <c r="Z1609" s="11"/>
      <c r="AA1609" s="11"/>
    </row>
    <row r="1610" spans="26:27" x14ac:dyDescent="0.25">
      <c r="Z1610" s="11"/>
      <c r="AA1610" s="11"/>
    </row>
    <row r="1611" spans="26:27" x14ac:dyDescent="0.25">
      <c r="Z1611" s="11"/>
      <c r="AA1611" s="11"/>
    </row>
    <row r="1612" spans="26:27" x14ac:dyDescent="0.25">
      <c r="Z1612" s="11"/>
      <c r="AA1612" s="11"/>
    </row>
    <row r="1613" spans="26:27" x14ac:dyDescent="0.25">
      <c r="Z1613" s="11"/>
      <c r="AA1613" s="11"/>
    </row>
    <row r="1614" spans="26:27" x14ac:dyDescent="0.25">
      <c r="Z1614" s="11"/>
      <c r="AA1614" s="11"/>
    </row>
    <row r="1615" spans="26:27" x14ac:dyDescent="0.25">
      <c r="Z1615" s="11"/>
      <c r="AA1615" s="11"/>
    </row>
    <row r="1616" spans="26:27" x14ac:dyDescent="0.25">
      <c r="Z1616" s="11"/>
      <c r="AA1616" s="11"/>
    </row>
    <row r="1617" spans="26:27" x14ac:dyDescent="0.25">
      <c r="Z1617" s="11"/>
      <c r="AA1617" s="11"/>
    </row>
    <row r="1618" spans="26:27" x14ac:dyDescent="0.25">
      <c r="Z1618" s="11"/>
      <c r="AA1618" s="11"/>
    </row>
    <row r="1619" spans="26:27" x14ac:dyDescent="0.25">
      <c r="Z1619" s="11"/>
      <c r="AA1619" s="11"/>
    </row>
    <row r="1620" spans="26:27" x14ac:dyDescent="0.25">
      <c r="Z1620" s="11"/>
      <c r="AA1620" s="11"/>
    </row>
    <row r="1621" spans="26:27" x14ac:dyDescent="0.25">
      <c r="Z1621" s="11"/>
      <c r="AA1621" s="11"/>
    </row>
    <row r="1622" spans="26:27" x14ac:dyDescent="0.25">
      <c r="Z1622" s="11"/>
      <c r="AA1622" s="11"/>
    </row>
    <row r="1623" spans="26:27" x14ac:dyDescent="0.25">
      <c r="Z1623" s="11"/>
      <c r="AA1623" s="11"/>
    </row>
    <row r="1624" spans="26:27" x14ac:dyDescent="0.25">
      <c r="Z1624" s="11"/>
      <c r="AA1624" s="11"/>
    </row>
    <row r="1625" spans="26:27" x14ac:dyDescent="0.25">
      <c r="Z1625" s="11"/>
      <c r="AA1625" s="11"/>
    </row>
    <row r="1626" spans="26:27" x14ac:dyDescent="0.25">
      <c r="Z1626" s="11"/>
      <c r="AA1626" s="11"/>
    </row>
    <row r="1627" spans="26:27" x14ac:dyDescent="0.25">
      <c r="Z1627" s="11"/>
      <c r="AA1627" s="11"/>
    </row>
    <row r="1628" spans="26:27" x14ac:dyDescent="0.25">
      <c r="Z1628" s="11"/>
      <c r="AA1628" s="11"/>
    </row>
    <row r="1629" spans="26:27" x14ac:dyDescent="0.25">
      <c r="Z1629" s="11"/>
      <c r="AA1629" s="11"/>
    </row>
    <row r="1630" spans="26:27" x14ac:dyDescent="0.25">
      <c r="Z1630" s="11"/>
      <c r="AA1630" s="11"/>
    </row>
    <row r="1631" spans="26:27" x14ac:dyDescent="0.25">
      <c r="Z1631" s="11"/>
      <c r="AA1631" s="11"/>
    </row>
    <row r="1632" spans="26:27" x14ac:dyDescent="0.25">
      <c r="Z1632" s="11"/>
      <c r="AA1632" s="11"/>
    </row>
    <row r="1633" spans="26:27" x14ac:dyDescent="0.25">
      <c r="Z1633" s="11"/>
      <c r="AA1633" s="11"/>
    </row>
    <row r="1634" spans="26:27" x14ac:dyDescent="0.25">
      <c r="Z1634" s="11"/>
      <c r="AA1634" s="11"/>
    </row>
    <row r="1635" spans="26:27" x14ac:dyDescent="0.25">
      <c r="Z1635" s="11"/>
      <c r="AA1635" s="11"/>
    </row>
    <row r="1636" spans="26:27" x14ac:dyDescent="0.25">
      <c r="Z1636" s="11"/>
      <c r="AA1636" s="11"/>
    </row>
    <row r="1637" spans="26:27" x14ac:dyDescent="0.25">
      <c r="Z1637" s="11"/>
      <c r="AA1637" s="11"/>
    </row>
    <row r="1638" spans="26:27" x14ac:dyDescent="0.25">
      <c r="Z1638" s="11"/>
      <c r="AA1638" s="11"/>
    </row>
    <row r="1639" spans="26:27" x14ac:dyDescent="0.25">
      <c r="Z1639" s="11"/>
      <c r="AA1639" s="11"/>
    </row>
    <row r="1640" spans="26:27" x14ac:dyDescent="0.25">
      <c r="Z1640" s="11"/>
      <c r="AA1640" s="11"/>
    </row>
    <row r="1641" spans="26:27" x14ac:dyDescent="0.25">
      <c r="Z1641" s="11"/>
      <c r="AA1641" s="11"/>
    </row>
    <row r="1642" spans="26:27" x14ac:dyDescent="0.25">
      <c r="Z1642" s="11"/>
      <c r="AA1642" s="11"/>
    </row>
    <row r="1643" spans="26:27" x14ac:dyDescent="0.25">
      <c r="Z1643" s="11"/>
      <c r="AA1643" s="11"/>
    </row>
    <row r="1644" spans="26:27" x14ac:dyDescent="0.25">
      <c r="Z1644" s="11"/>
      <c r="AA1644" s="11"/>
    </row>
    <row r="1645" spans="26:27" x14ac:dyDescent="0.25">
      <c r="Z1645" s="11"/>
      <c r="AA1645" s="11"/>
    </row>
    <row r="1646" spans="26:27" x14ac:dyDescent="0.25">
      <c r="Z1646" s="11"/>
      <c r="AA1646" s="11"/>
    </row>
    <row r="1647" spans="26:27" x14ac:dyDescent="0.25">
      <c r="Z1647" s="11"/>
      <c r="AA1647" s="11"/>
    </row>
    <row r="1648" spans="26:27" x14ac:dyDescent="0.25">
      <c r="Z1648" s="11"/>
      <c r="AA1648" s="11"/>
    </row>
    <row r="1649" spans="26:27" x14ac:dyDescent="0.25">
      <c r="Z1649" s="11"/>
      <c r="AA1649" s="11"/>
    </row>
    <row r="1650" spans="26:27" x14ac:dyDescent="0.25">
      <c r="Z1650" s="11"/>
      <c r="AA1650" s="11"/>
    </row>
    <row r="1651" spans="26:27" x14ac:dyDescent="0.25">
      <c r="Z1651" s="11"/>
      <c r="AA1651" s="11"/>
    </row>
    <row r="1652" spans="26:27" x14ac:dyDescent="0.25">
      <c r="Z1652" s="11"/>
      <c r="AA1652" s="11"/>
    </row>
    <row r="1653" spans="26:27" x14ac:dyDescent="0.25">
      <c r="Z1653" s="11"/>
      <c r="AA1653" s="11"/>
    </row>
    <row r="1654" spans="26:27" x14ac:dyDescent="0.25">
      <c r="Z1654" s="11"/>
      <c r="AA1654" s="11"/>
    </row>
    <row r="1655" spans="26:27" x14ac:dyDescent="0.25">
      <c r="Z1655" s="11"/>
      <c r="AA1655" s="11"/>
    </row>
    <row r="1656" spans="26:27" x14ac:dyDescent="0.25">
      <c r="Z1656" s="11"/>
      <c r="AA1656" s="11"/>
    </row>
    <row r="1657" spans="26:27" x14ac:dyDescent="0.25">
      <c r="Z1657" s="11"/>
      <c r="AA1657" s="11"/>
    </row>
    <row r="1658" spans="26:27" x14ac:dyDescent="0.25">
      <c r="Z1658" s="11"/>
      <c r="AA1658" s="11"/>
    </row>
    <row r="1659" spans="26:27" x14ac:dyDescent="0.25">
      <c r="Z1659" s="11"/>
      <c r="AA1659" s="11"/>
    </row>
    <row r="1660" spans="26:27" x14ac:dyDescent="0.25">
      <c r="Z1660" s="11"/>
      <c r="AA1660" s="11"/>
    </row>
    <row r="1661" spans="26:27" x14ac:dyDescent="0.25">
      <c r="Z1661" s="11"/>
      <c r="AA1661" s="11"/>
    </row>
    <row r="1662" spans="26:27" x14ac:dyDescent="0.25">
      <c r="Z1662" s="11"/>
      <c r="AA1662" s="11"/>
    </row>
    <row r="1663" spans="26:27" x14ac:dyDescent="0.25">
      <c r="Z1663" s="11"/>
      <c r="AA1663" s="11"/>
    </row>
    <row r="1664" spans="26:27" x14ac:dyDescent="0.25">
      <c r="Z1664" s="11"/>
      <c r="AA1664" s="11"/>
    </row>
    <row r="1665" spans="26:27" x14ac:dyDescent="0.25">
      <c r="Z1665" s="11"/>
      <c r="AA1665" s="11"/>
    </row>
    <row r="1666" spans="26:27" x14ac:dyDescent="0.25">
      <c r="Z1666" s="11"/>
      <c r="AA1666" s="11"/>
    </row>
    <row r="1667" spans="26:27" x14ac:dyDescent="0.25">
      <c r="Z1667" s="11"/>
      <c r="AA1667" s="11"/>
    </row>
    <row r="1668" spans="26:27" x14ac:dyDescent="0.25">
      <c r="Z1668" s="11"/>
      <c r="AA1668" s="11"/>
    </row>
    <row r="1669" spans="26:27" x14ac:dyDescent="0.25">
      <c r="Z1669" s="11"/>
      <c r="AA1669" s="11"/>
    </row>
    <row r="1670" spans="26:27" x14ac:dyDescent="0.25">
      <c r="Z1670" s="11"/>
      <c r="AA1670" s="11"/>
    </row>
    <row r="1671" spans="26:27" x14ac:dyDescent="0.25">
      <c r="Z1671" s="11"/>
      <c r="AA1671" s="11"/>
    </row>
    <row r="1672" spans="26:27" x14ac:dyDescent="0.25">
      <c r="Z1672" s="11"/>
      <c r="AA1672" s="11"/>
    </row>
    <row r="1673" spans="26:27" x14ac:dyDescent="0.25">
      <c r="Z1673" s="11"/>
      <c r="AA1673" s="11"/>
    </row>
    <row r="1674" spans="26:27" x14ac:dyDescent="0.25">
      <c r="Z1674" s="11"/>
      <c r="AA1674" s="11"/>
    </row>
    <row r="1675" spans="26:27" x14ac:dyDescent="0.25">
      <c r="Z1675" s="11"/>
      <c r="AA1675" s="11"/>
    </row>
    <row r="1676" spans="26:27" x14ac:dyDescent="0.25">
      <c r="Z1676" s="11"/>
      <c r="AA1676" s="11"/>
    </row>
    <row r="1677" spans="26:27" x14ac:dyDescent="0.25">
      <c r="Z1677" s="11"/>
      <c r="AA1677" s="11"/>
    </row>
    <row r="1678" spans="26:27" x14ac:dyDescent="0.25">
      <c r="Z1678" s="11"/>
      <c r="AA1678" s="11"/>
    </row>
    <row r="1679" spans="26:27" x14ac:dyDescent="0.25">
      <c r="Z1679" s="11"/>
      <c r="AA1679" s="11"/>
    </row>
    <row r="1680" spans="26:27" x14ac:dyDescent="0.25">
      <c r="Z1680" s="11"/>
      <c r="AA1680" s="11"/>
    </row>
    <row r="1681" spans="26:27" x14ac:dyDescent="0.25">
      <c r="Z1681" s="11"/>
      <c r="AA1681" s="11"/>
    </row>
    <row r="1682" spans="26:27" x14ac:dyDescent="0.25">
      <c r="Z1682" s="11"/>
      <c r="AA1682" s="11"/>
    </row>
    <row r="1683" spans="26:27" x14ac:dyDescent="0.25">
      <c r="Z1683" s="11"/>
      <c r="AA1683" s="11"/>
    </row>
    <row r="1684" spans="26:27" x14ac:dyDescent="0.25">
      <c r="Z1684" s="11"/>
      <c r="AA1684" s="11"/>
    </row>
    <row r="1685" spans="26:27" x14ac:dyDescent="0.25">
      <c r="Z1685" s="11"/>
      <c r="AA1685" s="11"/>
    </row>
    <row r="1686" spans="26:27" x14ac:dyDescent="0.25">
      <c r="Z1686" s="11"/>
      <c r="AA1686" s="11"/>
    </row>
    <row r="1687" spans="26:27" x14ac:dyDescent="0.25">
      <c r="Z1687" s="11"/>
      <c r="AA1687" s="11"/>
    </row>
    <row r="1688" spans="26:27" x14ac:dyDescent="0.25">
      <c r="Z1688" s="11"/>
      <c r="AA1688" s="11"/>
    </row>
    <row r="1689" spans="26:27" x14ac:dyDescent="0.25">
      <c r="Z1689" s="11"/>
      <c r="AA1689" s="11"/>
    </row>
    <row r="1690" spans="26:27" x14ac:dyDescent="0.25">
      <c r="Z1690" s="11"/>
      <c r="AA1690" s="11"/>
    </row>
    <row r="1691" spans="26:27" x14ac:dyDescent="0.25">
      <c r="Z1691" s="11"/>
      <c r="AA1691" s="11"/>
    </row>
    <row r="1692" spans="26:27" x14ac:dyDescent="0.25">
      <c r="Z1692" s="11"/>
      <c r="AA1692" s="11"/>
    </row>
    <row r="1693" spans="26:27" x14ac:dyDescent="0.25">
      <c r="Z1693" s="11"/>
      <c r="AA1693" s="11"/>
    </row>
    <row r="1694" spans="26:27" x14ac:dyDescent="0.25">
      <c r="Z1694" s="11"/>
      <c r="AA1694" s="11"/>
    </row>
    <row r="1695" spans="26:27" x14ac:dyDescent="0.25">
      <c r="Z1695" s="11"/>
      <c r="AA1695" s="11"/>
    </row>
    <row r="1696" spans="26:27" x14ac:dyDescent="0.25">
      <c r="Z1696" s="11"/>
      <c r="AA1696" s="11"/>
    </row>
    <row r="1697" spans="26:27" x14ac:dyDescent="0.25">
      <c r="Z1697" s="11"/>
      <c r="AA1697" s="11"/>
    </row>
    <row r="1698" spans="26:27" x14ac:dyDescent="0.25">
      <c r="Z1698" s="11"/>
      <c r="AA1698" s="11"/>
    </row>
    <row r="1699" spans="26:27" x14ac:dyDescent="0.25">
      <c r="Z1699" s="11"/>
      <c r="AA1699" s="11"/>
    </row>
    <row r="1700" spans="26:27" x14ac:dyDescent="0.25">
      <c r="Z1700" s="11"/>
      <c r="AA1700" s="11"/>
    </row>
    <row r="1701" spans="26:27" x14ac:dyDescent="0.25">
      <c r="Z1701" s="11"/>
      <c r="AA1701" s="11"/>
    </row>
    <row r="1702" spans="26:27" x14ac:dyDescent="0.25">
      <c r="Z1702" s="11"/>
      <c r="AA1702" s="11"/>
    </row>
    <row r="1703" spans="26:27" x14ac:dyDescent="0.25">
      <c r="Z1703" s="11"/>
      <c r="AA1703" s="11"/>
    </row>
    <row r="1704" spans="26:27" x14ac:dyDescent="0.25">
      <c r="Z1704" s="11"/>
      <c r="AA1704" s="11"/>
    </row>
    <row r="1705" spans="26:27" x14ac:dyDescent="0.25">
      <c r="Z1705" s="11"/>
      <c r="AA1705" s="11"/>
    </row>
    <row r="1706" spans="26:27" x14ac:dyDescent="0.25">
      <c r="Z1706" s="11"/>
      <c r="AA1706" s="11"/>
    </row>
    <row r="1707" spans="26:27" x14ac:dyDescent="0.25">
      <c r="Z1707" s="11"/>
      <c r="AA1707" s="11"/>
    </row>
    <row r="1708" spans="26:27" x14ac:dyDescent="0.25">
      <c r="Z1708" s="11"/>
      <c r="AA1708" s="11"/>
    </row>
    <row r="1709" spans="26:27" x14ac:dyDescent="0.25">
      <c r="Z1709" s="11"/>
      <c r="AA1709" s="11"/>
    </row>
    <row r="1710" spans="26:27" x14ac:dyDescent="0.25">
      <c r="Z1710" s="11"/>
      <c r="AA1710" s="11"/>
    </row>
    <row r="1711" spans="26:27" x14ac:dyDescent="0.25">
      <c r="Z1711" s="11"/>
      <c r="AA1711" s="11"/>
    </row>
    <row r="1712" spans="26:27" x14ac:dyDescent="0.25">
      <c r="Z1712" s="11"/>
      <c r="AA1712" s="11"/>
    </row>
    <row r="1713" spans="26:27" x14ac:dyDescent="0.25">
      <c r="Z1713" s="11"/>
      <c r="AA1713" s="11"/>
    </row>
    <row r="1714" spans="26:27" x14ac:dyDescent="0.25">
      <c r="Z1714" s="11"/>
      <c r="AA1714" s="11"/>
    </row>
    <row r="1715" spans="26:27" x14ac:dyDescent="0.25">
      <c r="Z1715" s="11"/>
      <c r="AA1715" s="11"/>
    </row>
    <row r="1716" spans="26:27" x14ac:dyDescent="0.25">
      <c r="Z1716" s="11"/>
      <c r="AA1716" s="11"/>
    </row>
    <row r="1717" spans="26:27" x14ac:dyDescent="0.25">
      <c r="Z1717" s="11"/>
      <c r="AA1717" s="11"/>
    </row>
    <row r="1718" spans="26:27" x14ac:dyDescent="0.25">
      <c r="Z1718" s="11"/>
      <c r="AA1718" s="11"/>
    </row>
    <row r="1719" spans="26:27" x14ac:dyDescent="0.25">
      <c r="Z1719" s="11"/>
      <c r="AA1719" s="11"/>
    </row>
    <row r="1720" spans="26:27" x14ac:dyDescent="0.25">
      <c r="Z1720" s="11"/>
      <c r="AA1720" s="11"/>
    </row>
    <row r="1721" spans="26:27" x14ac:dyDescent="0.25">
      <c r="Z1721" s="11"/>
      <c r="AA1721" s="11"/>
    </row>
    <row r="1722" spans="26:27" x14ac:dyDescent="0.25">
      <c r="Z1722" s="11"/>
      <c r="AA1722" s="11"/>
    </row>
    <row r="1723" spans="26:27" x14ac:dyDescent="0.25">
      <c r="Z1723" s="11"/>
      <c r="AA1723" s="11"/>
    </row>
    <row r="1724" spans="26:27" x14ac:dyDescent="0.25">
      <c r="Z1724" s="11"/>
      <c r="AA1724" s="11"/>
    </row>
    <row r="1725" spans="26:27" x14ac:dyDescent="0.25">
      <c r="Z1725" s="11"/>
      <c r="AA1725" s="11"/>
    </row>
    <row r="1726" spans="26:27" x14ac:dyDescent="0.25">
      <c r="Z1726" s="11"/>
      <c r="AA1726" s="11"/>
    </row>
    <row r="1727" spans="26:27" x14ac:dyDescent="0.25">
      <c r="Z1727" s="11"/>
      <c r="AA1727" s="11"/>
    </row>
    <row r="1728" spans="26:27" x14ac:dyDescent="0.25">
      <c r="Z1728" s="11"/>
      <c r="AA1728" s="11"/>
    </row>
    <row r="1729" spans="26:27" x14ac:dyDescent="0.25">
      <c r="Z1729" s="11"/>
      <c r="AA1729" s="11"/>
    </row>
    <row r="1730" spans="26:27" x14ac:dyDescent="0.25">
      <c r="Z1730" s="11"/>
      <c r="AA1730" s="11"/>
    </row>
    <row r="1731" spans="26:27" x14ac:dyDescent="0.25">
      <c r="Z1731" s="11"/>
      <c r="AA1731" s="11"/>
    </row>
    <row r="1732" spans="26:27" x14ac:dyDescent="0.25">
      <c r="Z1732" s="11"/>
      <c r="AA1732" s="11"/>
    </row>
    <row r="1733" spans="26:27" x14ac:dyDescent="0.25">
      <c r="Z1733" s="11"/>
      <c r="AA1733" s="11"/>
    </row>
    <row r="1734" spans="26:27" x14ac:dyDescent="0.25">
      <c r="Z1734" s="11"/>
      <c r="AA1734" s="11"/>
    </row>
    <row r="1735" spans="26:27" x14ac:dyDescent="0.25">
      <c r="Z1735" s="11"/>
      <c r="AA1735" s="11"/>
    </row>
    <row r="1736" spans="26:27" x14ac:dyDescent="0.25">
      <c r="Z1736" s="11"/>
      <c r="AA1736" s="11"/>
    </row>
    <row r="1737" spans="26:27" x14ac:dyDescent="0.25">
      <c r="Z1737" s="11"/>
      <c r="AA1737" s="11"/>
    </row>
    <row r="1738" spans="26:27" x14ac:dyDescent="0.25">
      <c r="Z1738" s="11"/>
      <c r="AA1738" s="11"/>
    </row>
    <row r="1739" spans="26:27" x14ac:dyDescent="0.25">
      <c r="Z1739" s="11"/>
      <c r="AA1739" s="11"/>
    </row>
    <row r="1740" spans="26:27" x14ac:dyDescent="0.25">
      <c r="Z1740" s="11"/>
      <c r="AA1740" s="11"/>
    </row>
    <row r="1741" spans="26:27" x14ac:dyDescent="0.25">
      <c r="Z1741" s="11"/>
      <c r="AA1741" s="11"/>
    </row>
    <row r="1742" spans="26:27" x14ac:dyDescent="0.25">
      <c r="Z1742" s="11"/>
      <c r="AA1742" s="11"/>
    </row>
    <row r="1743" spans="26:27" x14ac:dyDescent="0.25">
      <c r="Z1743" s="11"/>
      <c r="AA1743" s="11"/>
    </row>
    <row r="1744" spans="26:27" x14ac:dyDescent="0.25">
      <c r="Z1744" s="11"/>
      <c r="AA1744" s="11"/>
    </row>
    <row r="1745" spans="26:27" x14ac:dyDescent="0.25">
      <c r="Z1745" s="11"/>
      <c r="AA1745" s="11"/>
    </row>
    <row r="1746" spans="26:27" x14ac:dyDescent="0.25">
      <c r="Z1746" s="11"/>
      <c r="AA1746" s="11"/>
    </row>
    <row r="1747" spans="26:27" x14ac:dyDescent="0.25">
      <c r="Z1747" s="11"/>
      <c r="AA1747" s="11"/>
    </row>
    <row r="1748" spans="26:27" x14ac:dyDescent="0.25">
      <c r="Z1748" s="11"/>
      <c r="AA1748" s="11"/>
    </row>
    <row r="1749" spans="26:27" x14ac:dyDescent="0.25">
      <c r="Z1749" s="11"/>
      <c r="AA1749" s="11"/>
    </row>
    <row r="1750" spans="26:27" x14ac:dyDescent="0.25">
      <c r="Z1750" s="11"/>
      <c r="AA1750" s="11"/>
    </row>
    <row r="1751" spans="26:27" x14ac:dyDescent="0.25">
      <c r="Z1751" s="11"/>
      <c r="AA1751" s="11"/>
    </row>
    <row r="1752" spans="26:27" x14ac:dyDescent="0.25">
      <c r="Z1752" s="11"/>
      <c r="AA1752" s="11"/>
    </row>
    <row r="1753" spans="26:27" x14ac:dyDescent="0.25">
      <c r="Z1753" s="11"/>
      <c r="AA1753" s="11"/>
    </row>
    <row r="1754" spans="26:27" x14ac:dyDescent="0.25">
      <c r="Z1754" s="11"/>
      <c r="AA1754" s="11"/>
    </row>
    <row r="1755" spans="26:27" x14ac:dyDescent="0.25">
      <c r="Z1755" s="11"/>
      <c r="AA1755" s="11"/>
    </row>
    <row r="1756" spans="26:27" x14ac:dyDescent="0.25">
      <c r="Z1756" s="11"/>
      <c r="AA1756" s="11"/>
    </row>
    <row r="1757" spans="26:27" x14ac:dyDescent="0.25">
      <c r="Z1757" s="11"/>
      <c r="AA1757" s="11"/>
    </row>
    <row r="1758" spans="26:27" x14ac:dyDescent="0.25">
      <c r="Z1758" s="11"/>
      <c r="AA1758" s="11"/>
    </row>
    <row r="1759" spans="26:27" x14ac:dyDescent="0.25">
      <c r="Z1759" s="11"/>
      <c r="AA1759" s="11"/>
    </row>
    <row r="1760" spans="26:27" x14ac:dyDescent="0.25">
      <c r="Z1760" s="11"/>
      <c r="AA1760" s="11"/>
    </row>
    <row r="1761" spans="26:27" x14ac:dyDescent="0.25">
      <c r="Z1761" s="11"/>
      <c r="AA1761" s="11"/>
    </row>
    <row r="1762" spans="26:27" x14ac:dyDescent="0.25">
      <c r="Z1762" s="11"/>
      <c r="AA1762" s="11"/>
    </row>
    <row r="1763" spans="26:27" x14ac:dyDescent="0.25">
      <c r="Z1763" s="11"/>
      <c r="AA1763" s="11"/>
    </row>
    <row r="1764" spans="26:27" x14ac:dyDescent="0.25">
      <c r="Z1764" s="11"/>
      <c r="AA1764" s="11"/>
    </row>
    <row r="1765" spans="26:27" x14ac:dyDescent="0.25">
      <c r="Z1765" s="11"/>
      <c r="AA1765" s="11"/>
    </row>
    <row r="1766" spans="26:27" x14ac:dyDescent="0.25">
      <c r="Z1766" s="11"/>
      <c r="AA1766" s="11"/>
    </row>
    <row r="1767" spans="26:27" x14ac:dyDescent="0.25">
      <c r="Z1767" s="11"/>
      <c r="AA1767" s="11"/>
    </row>
    <row r="1768" spans="26:27" x14ac:dyDescent="0.25">
      <c r="Z1768" s="11"/>
      <c r="AA1768" s="11"/>
    </row>
    <row r="1769" spans="26:27" x14ac:dyDescent="0.25">
      <c r="Z1769" s="11"/>
      <c r="AA1769" s="11"/>
    </row>
    <row r="1770" spans="26:27" x14ac:dyDescent="0.25">
      <c r="Z1770" s="11"/>
      <c r="AA1770" s="11"/>
    </row>
    <row r="1771" spans="26:27" x14ac:dyDescent="0.25">
      <c r="Z1771" s="11"/>
      <c r="AA1771" s="11"/>
    </row>
    <row r="1772" spans="26:27" x14ac:dyDescent="0.25">
      <c r="Z1772" s="11"/>
      <c r="AA1772" s="11"/>
    </row>
    <row r="1773" spans="26:27" x14ac:dyDescent="0.25">
      <c r="Z1773" s="11"/>
      <c r="AA1773" s="11"/>
    </row>
    <row r="1774" spans="26:27" x14ac:dyDescent="0.25">
      <c r="Z1774" s="11"/>
      <c r="AA1774" s="11"/>
    </row>
    <row r="1775" spans="26:27" x14ac:dyDescent="0.25">
      <c r="Z1775" s="11"/>
      <c r="AA1775" s="11"/>
    </row>
    <row r="1776" spans="26:27" x14ac:dyDescent="0.25">
      <c r="Z1776" s="11"/>
      <c r="AA1776" s="11"/>
    </row>
    <row r="1777" spans="26:27" x14ac:dyDescent="0.25">
      <c r="Z1777" s="11"/>
      <c r="AA1777" s="11"/>
    </row>
    <row r="1778" spans="26:27" x14ac:dyDescent="0.25">
      <c r="Z1778" s="11"/>
      <c r="AA1778" s="11"/>
    </row>
    <row r="1779" spans="26:27" x14ac:dyDescent="0.25">
      <c r="Z1779" s="11"/>
      <c r="AA1779" s="11"/>
    </row>
    <row r="1780" spans="26:27" x14ac:dyDescent="0.25">
      <c r="Z1780" s="11"/>
      <c r="AA1780" s="11"/>
    </row>
    <row r="1781" spans="26:27" x14ac:dyDescent="0.25">
      <c r="Z1781" s="11"/>
      <c r="AA1781" s="11"/>
    </row>
    <row r="1782" spans="26:27" x14ac:dyDescent="0.25">
      <c r="Z1782" s="11"/>
      <c r="AA1782" s="11"/>
    </row>
    <row r="1783" spans="26:27" x14ac:dyDescent="0.25">
      <c r="Z1783" s="11"/>
      <c r="AA1783" s="11"/>
    </row>
    <row r="1784" spans="26:27" x14ac:dyDescent="0.25">
      <c r="Z1784" s="11"/>
      <c r="AA1784" s="11"/>
    </row>
    <row r="1785" spans="26:27" x14ac:dyDescent="0.25">
      <c r="Z1785" s="11"/>
      <c r="AA1785" s="11"/>
    </row>
    <row r="1786" spans="26:27" x14ac:dyDescent="0.25">
      <c r="Z1786" s="11"/>
      <c r="AA1786" s="11"/>
    </row>
    <row r="1787" spans="26:27" x14ac:dyDescent="0.25">
      <c r="Z1787" s="11"/>
      <c r="AA1787" s="11"/>
    </row>
    <row r="1788" spans="26:27" x14ac:dyDescent="0.25">
      <c r="Z1788" s="11"/>
      <c r="AA1788" s="11"/>
    </row>
    <row r="1789" spans="26:27" x14ac:dyDescent="0.25">
      <c r="Z1789" s="11"/>
      <c r="AA1789" s="11"/>
    </row>
    <row r="1790" spans="26:27" x14ac:dyDescent="0.25">
      <c r="Z1790" s="11"/>
      <c r="AA1790" s="11"/>
    </row>
    <row r="1791" spans="26:27" x14ac:dyDescent="0.25">
      <c r="Z1791" s="11"/>
      <c r="AA1791" s="11"/>
    </row>
    <row r="1792" spans="26:27" x14ac:dyDescent="0.25">
      <c r="Z1792" s="11"/>
      <c r="AA1792" s="11"/>
    </row>
    <row r="1793" spans="26:27" x14ac:dyDescent="0.25">
      <c r="Z1793" s="11"/>
      <c r="AA1793" s="11"/>
    </row>
    <row r="1794" spans="26:27" x14ac:dyDescent="0.25">
      <c r="Z1794" s="11"/>
      <c r="AA1794" s="11"/>
    </row>
    <row r="1795" spans="26:27" x14ac:dyDescent="0.25">
      <c r="Z1795" s="11"/>
      <c r="AA1795" s="11"/>
    </row>
    <row r="1796" spans="26:27" x14ac:dyDescent="0.25">
      <c r="Z1796" s="11"/>
      <c r="AA1796" s="11"/>
    </row>
    <row r="1797" spans="26:27" x14ac:dyDescent="0.25">
      <c r="Z1797" s="11"/>
      <c r="AA1797" s="11"/>
    </row>
    <row r="1798" spans="26:27" x14ac:dyDescent="0.25">
      <c r="Z1798" s="11"/>
      <c r="AA1798" s="11"/>
    </row>
    <row r="1799" spans="26:27" x14ac:dyDescent="0.25">
      <c r="Z1799" s="11"/>
      <c r="AA1799" s="11"/>
    </row>
    <row r="1800" spans="26:27" x14ac:dyDescent="0.25">
      <c r="Z1800" s="11"/>
      <c r="AA1800" s="11"/>
    </row>
    <row r="1801" spans="26:27" x14ac:dyDescent="0.25">
      <c r="Z1801" s="11"/>
      <c r="AA1801" s="11"/>
    </row>
    <row r="1802" spans="26:27" x14ac:dyDescent="0.25">
      <c r="Z1802" s="11"/>
      <c r="AA1802" s="11"/>
    </row>
    <row r="1803" spans="26:27" x14ac:dyDescent="0.25">
      <c r="Z1803" s="11"/>
      <c r="AA1803" s="11"/>
    </row>
    <row r="1804" spans="26:27" x14ac:dyDescent="0.25">
      <c r="Z1804" s="11"/>
      <c r="AA1804" s="11"/>
    </row>
    <row r="1805" spans="26:27" x14ac:dyDescent="0.25">
      <c r="Z1805" s="11"/>
      <c r="AA1805" s="11"/>
    </row>
    <row r="1806" spans="26:27" x14ac:dyDescent="0.25">
      <c r="Z1806" s="11"/>
      <c r="AA1806" s="11"/>
    </row>
    <row r="1807" spans="26:27" x14ac:dyDescent="0.25">
      <c r="Z1807" s="11"/>
      <c r="AA1807" s="11"/>
    </row>
    <row r="1808" spans="26:27" x14ac:dyDescent="0.25">
      <c r="Z1808" s="11"/>
      <c r="AA1808" s="11"/>
    </row>
    <row r="1809" spans="26:27" x14ac:dyDescent="0.25">
      <c r="Z1809" s="11"/>
      <c r="AA1809" s="11"/>
    </row>
    <row r="1810" spans="26:27" x14ac:dyDescent="0.25">
      <c r="Z1810" s="11"/>
      <c r="AA1810" s="11"/>
    </row>
    <row r="1811" spans="26:27" x14ac:dyDescent="0.25">
      <c r="Z1811" s="11"/>
      <c r="AA1811" s="11"/>
    </row>
    <row r="1812" spans="26:27" x14ac:dyDescent="0.25">
      <c r="Z1812" s="11"/>
      <c r="AA1812" s="11"/>
    </row>
    <row r="1813" spans="26:27" x14ac:dyDescent="0.25">
      <c r="Z1813" s="11"/>
      <c r="AA1813" s="11"/>
    </row>
    <row r="1814" spans="26:27" x14ac:dyDescent="0.25">
      <c r="Z1814" s="11"/>
      <c r="AA1814" s="11"/>
    </row>
    <row r="1815" spans="26:27" x14ac:dyDescent="0.25">
      <c r="Z1815" s="11"/>
      <c r="AA1815" s="11"/>
    </row>
    <row r="1816" spans="26:27" x14ac:dyDescent="0.25">
      <c r="Z1816" s="11"/>
      <c r="AA1816" s="11"/>
    </row>
    <row r="1817" spans="26:27" x14ac:dyDescent="0.25">
      <c r="Z1817" s="11"/>
      <c r="AA1817" s="11"/>
    </row>
    <row r="1818" spans="26:27" x14ac:dyDescent="0.25">
      <c r="Z1818" s="11"/>
      <c r="AA1818" s="11"/>
    </row>
    <row r="1819" spans="26:27" x14ac:dyDescent="0.25">
      <c r="Z1819" s="11"/>
      <c r="AA1819" s="11"/>
    </row>
    <row r="1820" spans="26:27" x14ac:dyDescent="0.25">
      <c r="Z1820" s="11"/>
      <c r="AA1820" s="11"/>
    </row>
    <row r="1821" spans="26:27" x14ac:dyDescent="0.25">
      <c r="Z1821" s="11"/>
      <c r="AA1821" s="11"/>
    </row>
    <row r="1822" spans="26:27" x14ac:dyDescent="0.25">
      <c r="Z1822" s="11"/>
      <c r="AA1822" s="11"/>
    </row>
    <row r="1823" spans="26:27" x14ac:dyDescent="0.25">
      <c r="Z1823" s="11"/>
      <c r="AA1823" s="11"/>
    </row>
    <row r="1824" spans="26:27" x14ac:dyDescent="0.25">
      <c r="Z1824" s="11"/>
      <c r="AA1824" s="11"/>
    </row>
    <row r="1825" spans="26:27" x14ac:dyDescent="0.25">
      <c r="Z1825" s="11"/>
      <c r="AA1825" s="11"/>
    </row>
    <row r="1826" spans="26:27" x14ac:dyDescent="0.25">
      <c r="Z1826" s="11"/>
      <c r="AA1826" s="11"/>
    </row>
    <row r="1827" spans="26:27" x14ac:dyDescent="0.25">
      <c r="Z1827" s="11"/>
      <c r="AA1827" s="11"/>
    </row>
    <row r="1828" spans="26:27" x14ac:dyDescent="0.25">
      <c r="Z1828" s="11"/>
      <c r="AA1828" s="11"/>
    </row>
    <row r="1829" spans="26:27" x14ac:dyDescent="0.25">
      <c r="Z1829" s="11"/>
      <c r="AA1829" s="11"/>
    </row>
    <row r="1830" spans="26:27" x14ac:dyDescent="0.25">
      <c r="Z1830" s="11"/>
      <c r="AA1830" s="11"/>
    </row>
    <row r="1831" spans="26:27" x14ac:dyDescent="0.25">
      <c r="Z1831" s="11"/>
      <c r="AA1831" s="11"/>
    </row>
    <row r="1832" spans="26:27" x14ac:dyDescent="0.25">
      <c r="Z1832" s="11"/>
      <c r="AA1832" s="11"/>
    </row>
    <row r="1833" spans="26:27" x14ac:dyDescent="0.25">
      <c r="Z1833" s="11"/>
      <c r="AA1833" s="11"/>
    </row>
    <row r="1834" spans="26:27" x14ac:dyDescent="0.25">
      <c r="Z1834" s="11"/>
      <c r="AA1834" s="11"/>
    </row>
    <row r="1835" spans="26:27" x14ac:dyDescent="0.25">
      <c r="Z1835" s="11"/>
      <c r="AA1835" s="11"/>
    </row>
    <row r="1836" spans="26:27" x14ac:dyDescent="0.25">
      <c r="Z1836" s="11"/>
      <c r="AA1836" s="11"/>
    </row>
    <row r="1837" spans="26:27" x14ac:dyDescent="0.25">
      <c r="Z1837" s="11"/>
      <c r="AA1837" s="11"/>
    </row>
    <row r="1838" spans="26:27" x14ac:dyDescent="0.25">
      <c r="Z1838" s="11"/>
      <c r="AA1838" s="11"/>
    </row>
    <row r="1839" spans="26:27" x14ac:dyDescent="0.25">
      <c r="Z1839" s="11"/>
      <c r="AA1839" s="11"/>
    </row>
    <row r="1840" spans="26:27" x14ac:dyDescent="0.25">
      <c r="Z1840" s="11"/>
      <c r="AA1840" s="11"/>
    </row>
    <row r="1841" spans="26:27" x14ac:dyDescent="0.25">
      <c r="Z1841" s="11"/>
      <c r="AA1841" s="11"/>
    </row>
    <row r="1842" spans="26:27" x14ac:dyDescent="0.25">
      <c r="Z1842" s="11"/>
      <c r="AA1842" s="11"/>
    </row>
    <row r="1843" spans="26:27" x14ac:dyDescent="0.25">
      <c r="Z1843" s="11"/>
      <c r="AA1843" s="11"/>
    </row>
    <row r="1844" spans="26:27" x14ac:dyDescent="0.25">
      <c r="Z1844" s="11"/>
      <c r="AA1844" s="11"/>
    </row>
    <row r="1845" spans="26:27" x14ac:dyDescent="0.25">
      <c r="Z1845" s="11"/>
      <c r="AA1845" s="11"/>
    </row>
    <row r="1846" spans="26:27" x14ac:dyDescent="0.25">
      <c r="Z1846" s="11"/>
      <c r="AA1846" s="11"/>
    </row>
    <row r="1847" spans="26:27" x14ac:dyDescent="0.25">
      <c r="Z1847" s="11"/>
      <c r="AA1847" s="11"/>
    </row>
    <row r="1848" spans="26:27" x14ac:dyDescent="0.25">
      <c r="Z1848" s="11"/>
      <c r="AA1848" s="11"/>
    </row>
    <row r="1849" spans="26:27" x14ac:dyDescent="0.25">
      <c r="Z1849" s="11"/>
      <c r="AA1849" s="11"/>
    </row>
    <row r="1850" spans="26:27" x14ac:dyDescent="0.25">
      <c r="Z1850" s="11"/>
      <c r="AA1850" s="11"/>
    </row>
    <row r="1851" spans="26:27" x14ac:dyDescent="0.25">
      <c r="Z1851" s="11"/>
      <c r="AA1851" s="11"/>
    </row>
    <row r="1852" spans="26:27" x14ac:dyDescent="0.25">
      <c r="Z1852" s="11"/>
      <c r="AA1852" s="11"/>
    </row>
    <row r="1853" spans="26:27" x14ac:dyDescent="0.25">
      <c r="Z1853" s="11"/>
      <c r="AA1853" s="11"/>
    </row>
    <row r="1854" spans="26:27" x14ac:dyDescent="0.25">
      <c r="Z1854" s="11"/>
      <c r="AA1854" s="11"/>
    </row>
    <row r="1855" spans="26:27" x14ac:dyDescent="0.25">
      <c r="Z1855" s="11"/>
      <c r="AA1855" s="11"/>
    </row>
    <row r="1856" spans="26:27" x14ac:dyDescent="0.25">
      <c r="Z1856" s="11"/>
      <c r="AA1856" s="11"/>
    </row>
    <row r="1857" spans="26:27" x14ac:dyDescent="0.25">
      <c r="Z1857" s="11"/>
      <c r="AA1857" s="11"/>
    </row>
    <row r="1858" spans="26:27" x14ac:dyDescent="0.25">
      <c r="Z1858" s="11"/>
      <c r="AA1858" s="11"/>
    </row>
    <row r="1859" spans="26:27" x14ac:dyDescent="0.25">
      <c r="Z1859" s="11"/>
      <c r="AA1859" s="11"/>
    </row>
    <row r="1860" spans="26:27" x14ac:dyDescent="0.25">
      <c r="Z1860" s="11"/>
      <c r="AA1860" s="11"/>
    </row>
    <row r="1861" spans="26:27" x14ac:dyDescent="0.25">
      <c r="Z1861" s="11"/>
      <c r="AA1861" s="11"/>
    </row>
    <row r="1862" spans="26:27" x14ac:dyDescent="0.25">
      <c r="Z1862" s="11"/>
      <c r="AA1862" s="11"/>
    </row>
    <row r="1863" spans="26:27" x14ac:dyDescent="0.25">
      <c r="Z1863" s="11"/>
      <c r="AA1863" s="11"/>
    </row>
    <row r="1864" spans="26:27" x14ac:dyDescent="0.25">
      <c r="Z1864" s="11"/>
      <c r="AA1864" s="11"/>
    </row>
    <row r="1865" spans="26:27" x14ac:dyDescent="0.25">
      <c r="Z1865" s="11"/>
      <c r="AA1865" s="11"/>
    </row>
    <row r="1866" spans="26:27" x14ac:dyDescent="0.25">
      <c r="Z1866" s="11"/>
      <c r="AA1866" s="11"/>
    </row>
    <row r="1867" spans="26:27" x14ac:dyDescent="0.25">
      <c r="Z1867" s="11"/>
      <c r="AA1867" s="11"/>
    </row>
    <row r="1868" spans="26:27" x14ac:dyDescent="0.25">
      <c r="Z1868" s="11"/>
      <c r="AA1868" s="11"/>
    </row>
    <row r="1869" spans="26:27" x14ac:dyDescent="0.25">
      <c r="Z1869" s="11"/>
      <c r="AA1869" s="11"/>
    </row>
    <row r="1870" spans="26:27" x14ac:dyDescent="0.25">
      <c r="Z1870" s="11"/>
      <c r="AA1870" s="11"/>
    </row>
    <row r="1871" spans="26:27" x14ac:dyDescent="0.25">
      <c r="Z1871" s="11"/>
      <c r="AA1871" s="11"/>
    </row>
    <row r="1872" spans="26:27" x14ac:dyDescent="0.25">
      <c r="Z1872" s="11"/>
      <c r="AA1872" s="11"/>
    </row>
    <row r="1873" spans="26:27" x14ac:dyDescent="0.25">
      <c r="Z1873" s="11"/>
      <c r="AA1873" s="11"/>
    </row>
    <row r="1874" spans="26:27" x14ac:dyDescent="0.25">
      <c r="Z1874" s="11"/>
      <c r="AA1874" s="11"/>
    </row>
    <row r="1875" spans="26:27" x14ac:dyDescent="0.25">
      <c r="Z1875" s="11"/>
      <c r="AA1875" s="11"/>
    </row>
    <row r="1876" spans="26:27" x14ac:dyDescent="0.25">
      <c r="Z1876" s="11"/>
      <c r="AA1876" s="11"/>
    </row>
    <row r="1877" spans="26:27" x14ac:dyDescent="0.25">
      <c r="Z1877" s="11"/>
      <c r="AA1877" s="11"/>
    </row>
    <row r="1878" spans="26:27" x14ac:dyDescent="0.25">
      <c r="Z1878" s="11"/>
      <c r="AA1878" s="11"/>
    </row>
    <row r="1879" spans="26:27" x14ac:dyDescent="0.25">
      <c r="Z1879" s="11"/>
      <c r="AA1879" s="11"/>
    </row>
    <row r="1880" spans="26:27" x14ac:dyDescent="0.25">
      <c r="Z1880" s="11"/>
      <c r="AA1880" s="11"/>
    </row>
    <row r="1881" spans="26:27" x14ac:dyDescent="0.25">
      <c r="Z1881" s="11"/>
      <c r="AA1881" s="11"/>
    </row>
    <row r="1882" spans="26:27" x14ac:dyDescent="0.25">
      <c r="Z1882" s="11"/>
      <c r="AA1882" s="11"/>
    </row>
    <row r="1883" spans="26:27" x14ac:dyDescent="0.25">
      <c r="Z1883" s="11"/>
      <c r="AA1883" s="11"/>
    </row>
    <row r="1884" spans="26:27" x14ac:dyDescent="0.25">
      <c r="Z1884" s="11"/>
      <c r="AA1884" s="11"/>
    </row>
    <row r="1885" spans="26:27" x14ac:dyDescent="0.25">
      <c r="Z1885" s="11"/>
      <c r="AA1885" s="11"/>
    </row>
    <row r="1886" spans="26:27" x14ac:dyDescent="0.25">
      <c r="Z1886" s="11"/>
      <c r="AA1886" s="11"/>
    </row>
    <row r="1887" spans="26:27" x14ac:dyDescent="0.25">
      <c r="Z1887" s="11"/>
      <c r="AA1887" s="11"/>
    </row>
    <row r="1888" spans="26:27" x14ac:dyDescent="0.25">
      <c r="Z1888" s="11"/>
      <c r="AA1888" s="11"/>
    </row>
    <row r="1889" spans="26:27" x14ac:dyDescent="0.25">
      <c r="Z1889" s="11"/>
      <c r="AA1889" s="11"/>
    </row>
    <row r="1890" spans="26:27" x14ac:dyDescent="0.25">
      <c r="Z1890" s="11"/>
      <c r="AA1890" s="11"/>
    </row>
    <row r="1891" spans="26:27" x14ac:dyDescent="0.25">
      <c r="Z1891" s="11"/>
      <c r="AA1891" s="11"/>
    </row>
    <row r="1892" spans="26:27" x14ac:dyDescent="0.25">
      <c r="Z1892" s="11"/>
      <c r="AA1892" s="11"/>
    </row>
    <row r="1893" spans="26:27" x14ac:dyDescent="0.25">
      <c r="Z1893" s="11"/>
      <c r="AA1893" s="11"/>
    </row>
    <row r="1894" spans="26:27" x14ac:dyDescent="0.25">
      <c r="Z1894" s="11"/>
      <c r="AA1894" s="11"/>
    </row>
    <row r="1895" spans="26:27" x14ac:dyDescent="0.25">
      <c r="Z1895" s="11"/>
      <c r="AA1895" s="11"/>
    </row>
    <row r="1896" spans="26:27" x14ac:dyDescent="0.25">
      <c r="Z1896" s="11"/>
      <c r="AA1896" s="11"/>
    </row>
    <row r="1897" spans="26:27" x14ac:dyDescent="0.25">
      <c r="Z1897" s="11"/>
      <c r="AA1897" s="11"/>
    </row>
    <row r="1898" spans="26:27" x14ac:dyDescent="0.25">
      <c r="Z1898" s="11"/>
      <c r="AA1898" s="11"/>
    </row>
    <row r="1899" spans="26:27" x14ac:dyDescent="0.25">
      <c r="Z1899" s="11"/>
      <c r="AA1899" s="11"/>
    </row>
    <row r="1900" spans="26:27" x14ac:dyDescent="0.25">
      <c r="Z1900" s="11"/>
      <c r="AA1900" s="11"/>
    </row>
    <row r="1901" spans="26:27" x14ac:dyDescent="0.25">
      <c r="Z1901" s="11"/>
      <c r="AA1901" s="11"/>
    </row>
    <row r="1902" spans="26:27" x14ac:dyDescent="0.25">
      <c r="Z1902" s="11"/>
      <c r="AA1902" s="11"/>
    </row>
    <row r="1903" spans="26:27" x14ac:dyDescent="0.25">
      <c r="Z1903" s="11"/>
      <c r="AA1903" s="11"/>
    </row>
    <row r="1904" spans="26:27" x14ac:dyDescent="0.25">
      <c r="Z1904" s="11"/>
      <c r="AA1904" s="11"/>
    </row>
    <row r="1905" spans="26:27" x14ac:dyDescent="0.25">
      <c r="Z1905" s="11"/>
      <c r="AA1905" s="11"/>
    </row>
    <row r="1906" spans="26:27" x14ac:dyDescent="0.25">
      <c r="Z1906" s="11"/>
      <c r="AA1906" s="11"/>
    </row>
    <row r="1907" spans="26:27" x14ac:dyDescent="0.25">
      <c r="Z1907" s="11"/>
      <c r="AA1907" s="11"/>
    </row>
    <row r="1908" spans="26:27" x14ac:dyDescent="0.25">
      <c r="Z1908" s="11"/>
      <c r="AA1908" s="11"/>
    </row>
    <row r="1909" spans="26:27" x14ac:dyDescent="0.25">
      <c r="Z1909" s="11"/>
      <c r="AA1909" s="11"/>
    </row>
    <row r="1910" spans="26:27" x14ac:dyDescent="0.25">
      <c r="Z1910" s="11"/>
      <c r="AA1910" s="11"/>
    </row>
    <row r="1911" spans="26:27" x14ac:dyDescent="0.25">
      <c r="Z1911" s="11"/>
      <c r="AA1911" s="11"/>
    </row>
    <row r="1912" spans="26:27" x14ac:dyDescent="0.25">
      <c r="Z1912" s="11"/>
      <c r="AA1912" s="11"/>
    </row>
    <row r="1913" spans="26:27" x14ac:dyDescent="0.25">
      <c r="Z1913" s="11"/>
      <c r="AA1913" s="11"/>
    </row>
    <row r="1914" spans="26:27" x14ac:dyDescent="0.25">
      <c r="Z1914" s="11"/>
      <c r="AA1914" s="11"/>
    </row>
    <row r="1915" spans="26:27" x14ac:dyDescent="0.25">
      <c r="Z1915" s="11"/>
      <c r="AA1915" s="11"/>
    </row>
    <row r="1916" spans="26:27" x14ac:dyDescent="0.25">
      <c r="Z1916" s="11"/>
      <c r="AA1916" s="11"/>
    </row>
    <row r="1917" spans="26:27" x14ac:dyDescent="0.25">
      <c r="Z1917" s="11"/>
      <c r="AA1917" s="11"/>
    </row>
    <row r="1918" spans="26:27" x14ac:dyDescent="0.25">
      <c r="Z1918" s="11"/>
      <c r="AA1918" s="11"/>
    </row>
    <row r="1919" spans="26:27" x14ac:dyDescent="0.25">
      <c r="Z1919" s="11"/>
      <c r="AA1919" s="11"/>
    </row>
    <row r="1920" spans="26:27" x14ac:dyDescent="0.25">
      <c r="Z1920" s="11"/>
      <c r="AA1920" s="11"/>
    </row>
    <row r="1921" spans="26:27" x14ac:dyDescent="0.25">
      <c r="Z1921" s="11"/>
      <c r="AA1921" s="11"/>
    </row>
    <row r="1922" spans="26:27" x14ac:dyDescent="0.25">
      <c r="Z1922" s="11"/>
      <c r="AA1922" s="11"/>
    </row>
    <row r="1923" spans="26:27" x14ac:dyDescent="0.25">
      <c r="Z1923" s="11"/>
      <c r="AA1923" s="11"/>
    </row>
    <row r="1924" spans="26:27" x14ac:dyDescent="0.25">
      <c r="Z1924" s="11"/>
      <c r="AA1924" s="11"/>
    </row>
    <row r="1925" spans="26:27" x14ac:dyDescent="0.25">
      <c r="Z1925" s="11"/>
      <c r="AA1925" s="11"/>
    </row>
    <row r="1926" spans="26:27" x14ac:dyDescent="0.25">
      <c r="Z1926" s="11"/>
      <c r="AA1926" s="11"/>
    </row>
    <row r="1927" spans="26:27" x14ac:dyDescent="0.25">
      <c r="Z1927" s="11"/>
      <c r="AA1927" s="11"/>
    </row>
    <row r="1928" spans="26:27" x14ac:dyDescent="0.25">
      <c r="Z1928" s="11"/>
      <c r="AA1928" s="11"/>
    </row>
    <row r="1929" spans="26:27" x14ac:dyDescent="0.25">
      <c r="Z1929" s="11"/>
      <c r="AA1929" s="11"/>
    </row>
    <row r="1930" spans="26:27" x14ac:dyDescent="0.25">
      <c r="Z1930" s="11"/>
      <c r="AA1930" s="11"/>
    </row>
    <row r="1931" spans="26:27" x14ac:dyDescent="0.25">
      <c r="Z1931" s="11"/>
      <c r="AA1931" s="11"/>
    </row>
    <row r="1932" spans="26:27" x14ac:dyDescent="0.25">
      <c r="Z1932" s="11"/>
      <c r="AA1932" s="11"/>
    </row>
    <row r="1933" spans="26:27" x14ac:dyDescent="0.25">
      <c r="Z1933" s="11"/>
      <c r="AA1933" s="11"/>
    </row>
    <row r="1934" spans="26:27" x14ac:dyDescent="0.25">
      <c r="Z1934" s="11"/>
      <c r="AA1934" s="11"/>
    </row>
    <row r="1935" spans="26:27" x14ac:dyDescent="0.25">
      <c r="Z1935" s="11"/>
      <c r="AA1935" s="11"/>
    </row>
    <row r="1936" spans="26:27" x14ac:dyDescent="0.25">
      <c r="Z1936" s="11"/>
      <c r="AA1936" s="11"/>
    </row>
    <row r="1937" spans="26:27" x14ac:dyDescent="0.25">
      <c r="Z1937" s="11"/>
      <c r="AA1937" s="11"/>
    </row>
    <row r="1938" spans="26:27" x14ac:dyDescent="0.25">
      <c r="Z1938" s="11"/>
      <c r="AA1938" s="11"/>
    </row>
    <row r="1939" spans="26:27" x14ac:dyDescent="0.25">
      <c r="Z1939" s="11"/>
      <c r="AA1939" s="11"/>
    </row>
    <row r="1940" spans="26:27" x14ac:dyDescent="0.25">
      <c r="Z1940" s="11"/>
      <c r="AA1940" s="11"/>
    </row>
    <row r="1941" spans="26:27" x14ac:dyDescent="0.25">
      <c r="Z1941" s="11"/>
      <c r="AA1941" s="11"/>
    </row>
    <row r="1942" spans="26:27" x14ac:dyDescent="0.25">
      <c r="Z1942" s="11"/>
      <c r="AA1942" s="11"/>
    </row>
    <row r="1943" spans="26:27" x14ac:dyDescent="0.25">
      <c r="Z1943" s="11"/>
      <c r="AA1943" s="11"/>
    </row>
    <row r="1944" spans="26:27" x14ac:dyDescent="0.25">
      <c r="Z1944" s="11"/>
      <c r="AA1944" s="11"/>
    </row>
    <row r="1945" spans="26:27" x14ac:dyDescent="0.25">
      <c r="Z1945" s="11"/>
      <c r="AA1945" s="11"/>
    </row>
    <row r="1946" spans="26:27" x14ac:dyDescent="0.25">
      <c r="Z1946" s="11"/>
      <c r="AA1946" s="11"/>
    </row>
    <row r="1947" spans="26:27" x14ac:dyDescent="0.25">
      <c r="Z1947" s="11"/>
      <c r="AA1947" s="11"/>
    </row>
    <row r="1948" spans="26:27" x14ac:dyDescent="0.25">
      <c r="Z1948" s="11"/>
      <c r="AA1948" s="11"/>
    </row>
    <row r="1949" spans="26:27" x14ac:dyDescent="0.25">
      <c r="Z1949" s="11"/>
      <c r="AA1949" s="11"/>
    </row>
    <row r="1950" spans="26:27" x14ac:dyDescent="0.25">
      <c r="Z1950" s="11"/>
      <c r="AA1950" s="11"/>
    </row>
    <row r="1951" spans="26:27" x14ac:dyDescent="0.25">
      <c r="Z1951" s="11"/>
      <c r="AA1951" s="11"/>
    </row>
    <row r="1952" spans="26:27" x14ac:dyDescent="0.25">
      <c r="Z1952" s="11"/>
      <c r="AA1952" s="11"/>
    </row>
    <row r="1953" spans="26:27" x14ac:dyDescent="0.25">
      <c r="Z1953" s="11"/>
      <c r="AA1953" s="11"/>
    </row>
    <row r="1954" spans="26:27" x14ac:dyDescent="0.25">
      <c r="Z1954" s="11"/>
      <c r="AA1954" s="11"/>
    </row>
    <row r="1955" spans="26:27" x14ac:dyDescent="0.25">
      <c r="Z1955" s="11"/>
      <c r="AA1955" s="11"/>
    </row>
    <row r="1956" spans="26:27" x14ac:dyDescent="0.25">
      <c r="Z1956" s="11"/>
      <c r="AA1956" s="11"/>
    </row>
    <row r="1957" spans="26:27" x14ac:dyDescent="0.25">
      <c r="Z1957" s="11"/>
      <c r="AA1957" s="11"/>
    </row>
    <row r="1958" spans="26:27" x14ac:dyDescent="0.25">
      <c r="Z1958" s="11"/>
      <c r="AA1958" s="11"/>
    </row>
    <row r="1959" spans="26:27" x14ac:dyDescent="0.25">
      <c r="Z1959" s="11"/>
      <c r="AA1959" s="11"/>
    </row>
    <row r="1960" spans="26:27" x14ac:dyDescent="0.25">
      <c r="Z1960" s="11"/>
      <c r="AA1960" s="11"/>
    </row>
    <row r="1961" spans="26:27" x14ac:dyDescent="0.25">
      <c r="Z1961" s="11"/>
      <c r="AA1961" s="11"/>
    </row>
    <row r="1962" spans="26:27" x14ac:dyDescent="0.25">
      <c r="Z1962" s="11"/>
      <c r="AA1962" s="11"/>
    </row>
    <row r="1963" spans="26:27" x14ac:dyDescent="0.25">
      <c r="Z1963" s="11"/>
      <c r="AA1963" s="11"/>
    </row>
    <row r="1964" spans="26:27" x14ac:dyDescent="0.25">
      <c r="Z1964" s="11"/>
      <c r="AA1964" s="11"/>
    </row>
    <row r="1965" spans="26:27" x14ac:dyDescent="0.25">
      <c r="Z1965" s="11"/>
      <c r="AA1965" s="11"/>
    </row>
    <row r="1966" spans="26:27" x14ac:dyDescent="0.25">
      <c r="Z1966" s="11"/>
      <c r="AA1966" s="11"/>
    </row>
    <row r="1967" spans="26:27" x14ac:dyDescent="0.25">
      <c r="Z1967" s="11"/>
      <c r="AA1967" s="11"/>
    </row>
    <row r="1968" spans="26:27" x14ac:dyDescent="0.25">
      <c r="Z1968" s="11"/>
      <c r="AA1968" s="11"/>
    </row>
    <row r="1969" spans="26:27" x14ac:dyDescent="0.25">
      <c r="Z1969" s="11"/>
      <c r="AA1969" s="11"/>
    </row>
    <row r="1970" spans="26:27" x14ac:dyDescent="0.25">
      <c r="Z1970" s="11"/>
      <c r="AA1970" s="11"/>
    </row>
    <row r="1971" spans="26:27" x14ac:dyDescent="0.25">
      <c r="Z1971" s="11"/>
      <c r="AA1971" s="11"/>
    </row>
    <row r="1972" spans="26:27" x14ac:dyDescent="0.25">
      <c r="Z1972" s="11"/>
      <c r="AA1972" s="11"/>
    </row>
    <row r="1973" spans="26:27" x14ac:dyDescent="0.25">
      <c r="Z1973" s="11"/>
      <c r="AA1973" s="11"/>
    </row>
    <row r="1974" spans="26:27" x14ac:dyDescent="0.25">
      <c r="Z1974" s="11"/>
      <c r="AA1974" s="11"/>
    </row>
    <row r="1975" spans="26:27" x14ac:dyDescent="0.25">
      <c r="Z1975" s="11"/>
      <c r="AA1975" s="11"/>
    </row>
    <row r="1976" spans="26:27" x14ac:dyDescent="0.25">
      <c r="Z1976" s="11"/>
      <c r="AA1976" s="11"/>
    </row>
    <row r="1977" spans="26:27" x14ac:dyDescent="0.25">
      <c r="Z1977" s="11"/>
      <c r="AA1977" s="11"/>
    </row>
    <row r="1978" spans="26:27" x14ac:dyDescent="0.25">
      <c r="Z1978" s="11"/>
      <c r="AA1978" s="11"/>
    </row>
    <row r="1979" spans="26:27" x14ac:dyDescent="0.25">
      <c r="Z1979" s="11"/>
      <c r="AA1979" s="11"/>
    </row>
    <row r="1980" spans="26:27" x14ac:dyDescent="0.25">
      <c r="Z1980" s="11"/>
      <c r="AA1980" s="11"/>
    </row>
    <row r="1981" spans="26:27" x14ac:dyDescent="0.25">
      <c r="Z1981" s="11"/>
      <c r="AA1981" s="11"/>
    </row>
    <row r="1982" spans="26:27" x14ac:dyDescent="0.25">
      <c r="Z1982" s="11"/>
      <c r="AA1982" s="11"/>
    </row>
    <row r="1983" spans="26:27" x14ac:dyDescent="0.25">
      <c r="Z1983" s="11"/>
      <c r="AA1983" s="11"/>
    </row>
    <row r="1984" spans="26:27" x14ac:dyDescent="0.25">
      <c r="Z1984" s="11"/>
      <c r="AA1984" s="11"/>
    </row>
    <row r="1985" spans="26:27" x14ac:dyDescent="0.25">
      <c r="Z1985" s="11"/>
      <c r="AA1985" s="11"/>
    </row>
    <row r="1986" spans="26:27" x14ac:dyDescent="0.25">
      <c r="Z1986" s="11"/>
      <c r="AA1986" s="11"/>
    </row>
    <row r="1987" spans="26:27" x14ac:dyDescent="0.25">
      <c r="Z1987" s="11"/>
      <c r="AA1987" s="11"/>
    </row>
    <row r="1988" spans="26:27" x14ac:dyDescent="0.25">
      <c r="Z1988" s="11"/>
      <c r="AA1988" s="11"/>
    </row>
    <row r="1989" spans="26:27" x14ac:dyDescent="0.25">
      <c r="Z1989" s="11"/>
      <c r="AA1989" s="11"/>
    </row>
    <row r="1990" spans="26:27" x14ac:dyDescent="0.25">
      <c r="Z1990" s="11"/>
      <c r="AA1990" s="11"/>
    </row>
    <row r="1991" spans="26:27" x14ac:dyDescent="0.25">
      <c r="Z1991" s="11"/>
      <c r="AA1991" s="11"/>
    </row>
    <row r="1992" spans="26:27" x14ac:dyDescent="0.25">
      <c r="Z1992" s="11"/>
      <c r="AA1992" s="11"/>
    </row>
    <row r="1993" spans="26:27" x14ac:dyDescent="0.25">
      <c r="Z1993" s="11"/>
      <c r="AA1993" s="11"/>
    </row>
    <row r="1994" spans="26:27" x14ac:dyDescent="0.25">
      <c r="Z1994" s="11"/>
      <c r="AA1994" s="11"/>
    </row>
    <row r="1995" spans="26:27" x14ac:dyDescent="0.25">
      <c r="Z1995" s="11"/>
      <c r="AA1995" s="11"/>
    </row>
    <row r="1996" spans="26:27" x14ac:dyDescent="0.25">
      <c r="Z1996" s="11"/>
      <c r="AA1996" s="11"/>
    </row>
    <row r="1997" spans="26:27" x14ac:dyDescent="0.25">
      <c r="Z1997" s="11"/>
      <c r="AA1997" s="11"/>
    </row>
    <row r="1998" spans="26:27" x14ac:dyDescent="0.25">
      <c r="Z1998" s="11"/>
      <c r="AA1998" s="11"/>
    </row>
    <row r="1999" spans="26:27" x14ac:dyDescent="0.25">
      <c r="Z1999" s="11"/>
      <c r="AA1999" s="11"/>
    </row>
    <row r="2000" spans="26:27" x14ac:dyDescent="0.25">
      <c r="Z2000" s="11"/>
      <c r="AA2000" s="11"/>
    </row>
  </sheetData>
  <autoFilter ref="A1:AD1"/>
  <dataValidations count="8">
    <dataValidation type="list" allowBlank="1" showErrorMessage="1" errorStyle="error" errorTitle="Pick from the list" error="Client Type only accepts: Direct, Vendor, Partner" sqref="D10:D2000">
      <formula1>Lists!$H$2:$H$4</formula1>
    </dataValidation>
    <dataValidation type="list" allowBlank="1" showErrorMessage="1" errorStyle="error" errorTitle="Pick from the list" error="Client Type only accepts: Direct, Vendor, Partner" sqref="D2:D2000">
      <formula1>Lists!$H$2:$H$4</formula1>
    </dataValidation>
    <dataValidation type="list" allowBlank="1" showErrorMessage="1" errorStyle="error" errorTitle="Pick from the list" error="Status only accepts: Active, Inactive, Suspended" sqref="E10:E2000">
      <formula1>Lists!$G$2:$G$4</formula1>
    </dataValidation>
    <dataValidation type="list" allowBlank="1" showErrorMessage="1" errorStyle="error" errorTitle="Pick from the list" error="Status only accepts: Active, Inactive, Suspended" sqref="E2:E2000">
      <formula1>Lists!$G$2:$G$4</formula1>
    </dataValidation>
    <dataValidation type="list" allowBlank="1" showErrorMessage="1" errorStyle="error" errorTitle="Pick from the list" error="Priority only accepts: High, Medium, Low" sqref="F10:F2000">
      <formula1>Lists!$I$2:$I$4</formula1>
    </dataValidation>
    <dataValidation type="list" allowBlank="1" showErrorMessage="1" errorStyle="error" errorTitle="Pick from the list" error="Priority only accepts: High, Medium, Low" sqref="F2:F2000">
      <formula1>Lists!$I$2:$I$4</formula1>
    </dataValidation>
    <dataValidation type="list" allowBlank="1" showErrorMessage="1" errorStyle="error" errorTitle="Pick from the list" error="Business Type only accepts: Private Limited, Public Limited, LLP, Partnership, Proprietorship" sqref="Y10:Y2000">
      <formula1>Lists!$S$2:$S$6</formula1>
    </dataValidation>
    <dataValidation type="list" allowBlank="1" showErrorMessage="1" errorStyle="error" errorTitle="Pick from the list" error="Business Type only accepts: Private Limited, Public Limited, LLP, Partnership, Proprietorship" sqref="Y2:Y2000">
      <formula1>Lists!$S$2:$S$6</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AD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0" customWidth="1"/>
    <col min="2" max="2" width="25" customWidth="1"/>
    <col min="3" max="3" width="28" customWidth="1"/>
    <col min="4" max="4" width="14" customWidth="1"/>
    <col min="5" max="5" width="18" customWidth="1"/>
    <col min="6" max="8" width="14" customWidth="1"/>
    <col min="9" max="9" width="20" customWidth="1"/>
    <col min="10" max="10" width="36" customWidth="1"/>
    <col min="11" max="12" width="23" customWidth="1"/>
    <col min="13" max="13" width="14" customWidth="1"/>
    <col min="14" max="14" width="19" customWidth="1"/>
    <col min="15" max="16" width="14" customWidth="1"/>
    <col min="17" max="17" width="15" customWidth="1"/>
    <col min="18" max="18" width="14" customWidth="1"/>
    <col min="19" max="19" width="22" customWidth="1"/>
    <col min="20" max="20" width="16" customWidth="1"/>
    <col min="21" max="21" width="15" customWidth="1"/>
    <col min="22" max="22" width="16" customWidth="1"/>
    <col min="23" max="23" width="19" customWidth="1"/>
    <col min="24" max="24" width="16" customWidth="1"/>
    <col min="25" max="25" width="15" customWidth="1"/>
    <col min="26" max="26" width="21" customWidth="1"/>
    <col min="27" max="27" width="20" customWidth="1"/>
    <col min="28" max="28" width="19" customWidth="1"/>
    <col min="29" max="29" width="20" customWidth="1"/>
    <col min="30" max="30" width="18" customWidth="1"/>
  </cols>
  <sheetData>
    <row r="1" ht="30" customHeight="1" spans="1:30" x14ac:dyDescent="0.25">
      <c r="A1" s="9" t="s">
        <v>194</v>
      </c>
      <c r="B1" s="9" t="s">
        <v>197</v>
      </c>
      <c r="C1" s="9" t="s">
        <v>136</v>
      </c>
      <c r="D1" s="9" t="s">
        <v>31</v>
      </c>
      <c r="E1" s="4" t="s">
        <v>40</v>
      </c>
      <c r="F1" s="4" t="s">
        <v>146</v>
      </c>
      <c r="G1" s="4" t="s">
        <v>148</v>
      </c>
      <c r="H1" s="4" t="s">
        <v>203</v>
      </c>
      <c r="I1" s="4" t="s">
        <v>205</v>
      </c>
      <c r="J1" s="4" t="s">
        <v>208</v>
      </c>
      <c r="K1" s="4" t="s">
        <v>211</v>
      </c>
      <c r="L1" s="4" t="s">
        <v>213</v>
      </c>
      <c r="M1" s="4" t="s">
        <v>107</v>
      </c>
      <c r="N1" s="4" t="s">
        <v>217</v>
      </c>
      <c r="O1" s="4" t="s">
        <v>220</v>
      </c>
      <c r="P1" s="4" t="s">
        <v>223</v>
      </c>
      <c r="Q1" s="4" t="s">
        <v>224</v>
      </c>
      <c r="R1" s="4" t="s">
        <v>227</v>
      </c>
      <c r="S1" s="4" t="s">
        <v>229</v>
      </c>
      <c r="T1" s="4" t="s">
        <v>232</v>
      </c>
      <c r="U1" s="4" t="s">
        <v>235</v>
      </c>
      <c r="V1" s="4" t="s">
        <v>238</v>
      </c>
      <c r="W1" s="4" t="s">
        <v>240</v>
      </c>
      <c r="X1" s="4" t="s">
        <v>241</v>
      </c>
      <c r="Y1" s="4" t="s">
        <v>243</v>
      </c>
      <c r="Z1" s="4" t="s">
        <v>244</v>
      </c>
      <c r="AA1" s="4" t="s">
        <v>245</v>
      </c>
      <c r="AB1" s="4" t="s">
        <v>247</v>
      </c>
      <c r="AC1" s="4" t="s">
        <v>248</v>
      </c>
      <c r="AD1" s="4" t="s">
        <v>249</v>
      </c>
    </row>
    <row r="2" spans="1:28" x14ac:dyDescent="0.25">
      <c r="A2" t="s">
        <v>1800</v>
      </c>
      <c r="B2" t="s">
        <v>1801</v>
      </c>
      <c r="C2" t="s">
        <v>1802</v>
      </c>
      <c r="D2" t="s">
        <v>107</v>
      </c>
      <c r="E2" t="s">
        <v>438</v>
      </c>
      <c r="F2" t="s">
        <v>202</v>
      </c>
      <c r="H2" s="11"/>
      <c r="I2" t="s">
        <v>207</v>
      </c>
      <c r="M2" t="s">
        <v>473</v>
      </c>
      <c r="X2" s="10"/>
      <c r="Y2" s="10"/>
      <c r="AB2" t="s">
        <v>1803</v>
      </c>
    </row>
    <row r="3" spans="1:28" x14ac:dyDescent="0.25">
      <c r="A3" t="s">
        <v>1804</v>
      </c>
      <c r="B3" t="s">
        <v>1801</v>
      </c>
      <c r="C3" t="s">
        <v>1230</v>
      </c>
      <c r="D3" t="s">
        <v>107</v>
      </c>
      <c r="E3" t="s">
        <v>454</v>
      </c>
      <c r="F3" t="s">
        <v>202</v>
      </c>
      <c r="H3" s="11"/>
      <c r="I3" t="s">
        <v>207</v>
      </c>
      <c r="M3" t="s">
        <v>1805</v>
      </c>
      <c r="X3" s="10"/>
      <c r="Y3" s="10"/>
      <c r="AB3" t="s">
        <v>1803</v>
      </c>
    </row>
    <row r="4" spans="1:28" x14ac:dyDescent="0.25">
      <c r="A4" t="s">
        <v>1806</v>
      </c>
      <c r="B4" t="s">
        <v>1801</v>
      </c>
      <c r="C4" t="s">
        <v>1230</v>
      </c>
      <c r="D4" t="s">
        <v>107</v>
      </c>
      <c r="E4" t="s">
        <v>455</v>
      </c>
      <c r="F4" t="s">
        <v>202</v>
      </c>
      <c r="H4" s="11"/>
      <c r="I4" t="s">
        <v>207</v>
      </c>
      <c r="M4" t="s">
        <v>1805</v>
      </c>
      <c r="X4" s="10"/>
      <c r="Y4" s="10"/>
      <c r="AB4" t="s">
        <v>1803</v>
      </c>
    </row>
    <row r="5" spans="1:28" x14ac:dyDescent="0.25">
      <c r="A5" t="s">
        <v>1807</v>
      </c>
      <c r="B5" t="s">
        <v>1801</v>
      </c>
      <c r="C5" t="s">
        <v>1230</v>
      </c>
      <c r="D5" t="s">
        <v>107</v>
      </c>
      <c r="E5" t="s">
        <v>456</v>
      </c>
      <c r="F5" t="s">
        <v>202</v>
      </c>
      <c r="H5" s="11"/>
      <c r="I5" t="s">
        <v>207</v>
      </c>
      <c r="M5" t="s">
        <v>1805</v>
      </c>
      <c r="X5" s="10"/>
      <c r="Y5" s="10"/>
      <c r="AB5" t="s">
        <v>1803</v>
      </c>
    </row>
    <row r="6" spans="1:28" x14ac:dyDescent="0.25">
      <c r="A6" t="s">
        <v>1808</v>
      </c>
      <c r="B6" t="s">
        <v>1801</v>
      </c>
      <c r="C6" t="s">
        <v>1231</v>
      </c>
      <c r="D6" t="s">
        <v>107</v>
      </c>
      <c r="E6" t="s">
        <v>438</v>
      </c>
      <c r="F6" t="s">
        <v>202</v>
      </c>
      <c r="H6" s="11"/>
      <c r="I6" t="s">
        <v>207</v>
      </c>
      <c r="M6" t="s">
        <v>473</v>
      </c>
      <c r="X6" s="10"/>
      <c r="Y6" s="10"/>
      <c r="AB6" t="s">
        <v>1803</v>
      </c>
    </row>
    <row r="7" spans="1:28" x14ac:dyDescent="0.25">
      <c r="A7" t="s">
        <v>1809</v>
      </c>
      <c r="B7" t="s">
        <v>1801</v>
      </c>
      <c r="C7" t="s">
        <v>1232</v>
      </c>
      <c r="D7" t="s">
        <v>107</v>
      </c>
      <c r="E7" t="s">
        <v>438</v>
      </c>
      <c r="F7" t="s">
        <v>202</v>
      </c>
      <c r="H7" s="11"/>
      <c r="I7" t="s">
        <v>207</v>
      </c>
      <c r="M7" t="s">
        <v>473</v>
      </c>
      <c r="X7" s="10"/>
      <c r="Y7" s="10"/>
      <c r="AB7" t="s">
        <v>1803</v>
      </c>
    </row>
    <row r="8" spans="1:28" x14ac:dyDescent="0.25">
      <c r="A8" t="s">
        <v>1810</v>
      </c>
      <c r="B8" t="s">
        <v>1139</v>
      </c>
      <c r="C8" t="s">
        <v>1811</v>
      </c>
      <c r="D8" t="s">
        <v>107</v>
      </c>
      <c r="E8" t="s">
        <v>438</v>
      </c>
      <c r="F8" t="s">
        <v>202</v>
      </c>
      <c r="H8" s="11"/>
      <c r="I8" t="s">
        <v>207</v>
      </c>
      <c r="M8" t="s">
        <v>1812</v>
      </c>
      <c r="X8" s="10"/>
      <c r="Y8" s="10"/>
      <c r="AB8" t="s">
        <v>1803</v>
      </c>
    </row>
    <row r="9" spans="1:28" x14ac:dyDescent="0.25">
      <c r="A9" t="s">
        <v>1813</v>
      </c>
      <c r="B9" t="s">
        <v>1801</v>
      </c>
      <c r="C9" t="s">
        <v>1233</v>
      </c>
      <c r="D9" t="s">
        <v>107</v>
      </c>
      <c r="F9" t="s">
        <v>202</v>
      </c>
      <c r="H9" s="11"/>
      <c r="I9" t="s">
        <v>207</v>
      </c>
      <c r="M9" t="s">
        <v>489</v>
      </c>
      <c r="X9" s="10"/>
      <c r="Y9" s="10"/>
      <c r="AB9" t="s">
        <v>1803</v>
      </c>
    </row>
    <row r="10" spans="1:28" x14ac:dyDescent="0.25">
      <c r="A10" t="s">
        <v>1814</v>
      </c>
      <c r="B10" t="s">
        <v>1801</v>
      </c>
      <c r="C10" t="s">
        <v>1234</v>
      </c>
      <c r="D10" t="s">
        <v>107</v>
      </c>
      <c r="F10" t="s">
        <v>202</v>
      </c>
      <c r="H10" s="11"/>
      <c r="I10" t="s">
        <v>207</v>
      </c>
      <c r="X10" s="10"/>
      <c r="Y10" s="10"/>
      <c r="AB10" t="s">
        <v>1803</v>
      </c>
    </row>
    <row r="11" spans="1:28" x14ac:dyDescent="0.25">
      <c r="A11" t="s">
        <v>1815</v>
      </c>
      <c r="B11" t="s">
        <v>1801</v>
      </c>
      <c r="C11" t="s">
        <v>1816</v>
      </c>
      <c r="D11" t="s">
        <v>107</v>
      </c>
      <c r="E11" t="s">
        <v>438</v>
      </c>
      <c r="F11" t="s">
        <v>202</v>
      </c>
      <c r="H11" s="11"/>
      <c r="I11" t="s">
        <v>207</v>
      </c>
      <c r="M11" t="s">
        <v>473</v>
      </c>
      <c r="X11" s="10"/>
      <c r="Y11" s="10"/>
      <c r="AB11" t="s">
        <v>1803</v>
      </c>
    </row>
    <row r="12" spans="1:28" x14ac:dyDescent="0.25">
      <c r="A12" t="s">
        <v>1817</v>
      </c>
      <c r="B12" t="s">
        <v>1801</v>
      </c>
      <c r="C12" t="s">
        <v>1818</v>
      </c>
      <c r="D12" t="s">
        <v>107</v>
      </c>
      <c r="E12" t="s">
        <v>438</v>
      </c>
      <c r="F12" t="s">
        <v>202</v>
      </c>
      <c r="H12" s="11"/>
      <c r="I12" t="s">
        <v>207</v>
      </c>
      <c r="M12" t="s">
        <v>473</v>
      </c>
      <c r="X12" s="10"/>
      <c r="Y12" s="10"/>
      <c r="AB12" t="s">
        <v>1803</v>
      </c>
    </row>
    <row r="13" spans="1:28" x14ac:dyDescent="0.25">
      <c r="A13" t="s">
        <v>1819</v>
      </c>
      <c r="B13" t="s">
        <v>1801</v>
      </c>
      <c r="C13" t="s">
        <v>1235</v>
      </c>
      <c r="D13" t="s">
        <v>107</v>
      </c>
      <c r="E13" t="s">
        <v>438</v>
      </c>
      <c r="F13" t="s">
        <v>202</v>
      </c>
      <c r="H13" s="11"/>
      <c r="I13" t="s">
        <v>207</v>
      </c>
      <c r="M13" t="s">
        <v>473</v>
      </c>
      <c r="X13" s="10"/>
      <c r="Y13" s="10"/>
      <c r="AB13" t="s">
        <v>1803</v>
      </c>
    </row>
    <row r="14" spans="1:28" x14ac:dyDescent="0.25">
      <c r="A14" t="s">
        <v>1820</v>
      </c>
      <c r="B14" t="s">
        <v>1801</v>
      </c>
      <c r="C14" t="s">
        <v>1236</v>
      </c>
      <c r="D14" t="s">
        <v>107</v>
      </c>
      <c r="F14" t="s">
        <v>202</v>
      </c>
      <c r="H14" s="11"/>
      <c r="I14" t="s">
        <v>207</v>
      </c>
      <c r="M14" t="s">
        <v>1821</v>
      </c>
      <c r="X14" s="10"/>
      <c r="Y14" s="10"/>
      <c r="AB14" t="s">
        <v>1803</v>
      </c>
    </row>
    <row r="15" spans="1:28" x14ac:dyDescent="0.25">
      <c r="A15" t="s">
        <v>1822</v>
      </c>
      <c r="B15" t="s">
        <v>1801</v>
      </c>
      <c r="C15" t="s">
        <v>1237</v>
      </c>
      <c r="D15" t="s">
        <v>107</v>
      </c>
      <c r="E15" t="s">
        <v>438</v>
      </c>
      <c r="F15" t="s">
        <v>202</v>
      </c>
      <c r="H15" s="11"/>
      <c r="I15" t="s">
        <v>207</v>
      </c>
      <c r="M15" t="s">
        <v>1823</v>
      </c>
      <c r="X15" s="10"/>
      <c r="Y15" s="10"/>
      <c r="AB15" t="s">
        <v>1803</v>
      </c>
    </row>
    <row r="16" spans="1:28" x14ac:dyDescent="0.25">
      <c r="A16" t="s">
        <v>1824</v>
      </c>
      <c r="B16" t="s">
        <v>1801</v>
      </c>
      <c r="C16" t="s">
        <v>1233</v>
      </c>
      <c r="D16" t="s">
        <v>107</v>
      </c>
      <c r="E16" t="s">
        <v>438</v>
      </c>
      <c r="F16" t="s">
        <v>202</v>
      </c>
      <c r="H16" s="11"/>
      <c r="I16" t="s">
        <v>207</v>
      </c>
      <c r="M16" t="s">
        <v>473</v>
      </c>
      <c r="X16" s="10"/>
      <c r="Y16" s="10"/>
      <c r="AB16" t="s">
        <v>1803</v>
      </c>
    </row>
    <row r="17" spans="1:28" x14ac:dyDescent="0.25">
      <c r="A17" t="s">
        <v>1825</v>
      </c>
      <c r="B17" t="s">
        <v>1801</v>
      </c>
      <c r="C17" t="s">
        <v>1826</v>
      </c>
      <c r="D17" t="s">
        <v>107</v>
      </c>
      <c r="E17" t="s">
        <v>438</v>
      </c>
      <c r="F17" t="s">
        <v>202</v>
      </c>
      <c r="H17" s="11"/>
      <c r="I17" t="s">
        <v>207</v>
      </c>
      <c r="M17" t="s">
        <v>473</v>
      </c>
      <c r="X17" s="10"/>
      <c r="Y17" s="10"/>
      <c r="AB17" t="s">
        <v>1803</v>
      </c>
    </row>
    <row r="18" spans="1:28" x14ac:dyDescent="0.25">
      <c r="A18" t="s">
        <v>1827</v>
      </c>
      <c r="B18" t="s">
        <v>1801</v>
      </c>
      <c r="C18" t="s">
        <v>1828</v>
      </c>
      <c r="D18" t="s">
        <v>107</v>
      </c>
      <c r="E18" t="s">
        <v>438</v>
      </c>
      <c r="F18" t="s">
        <v>202</v>
      </c>
      <c r="H18" s="11"/>
      <c r="I18" t="s">
        <v>207</v>
      </c>
      <c r="M18" t="s">
        <v>1829</v>
      </c>
      <c r="X18" s="10"/>
      <c r="Y18" s="10"/>
      <c r="AB18" t="s">
        <v>1803</v>
      </c>
    </row>
    <row r="19" spans="1:28" x14ac:dyDescent="0.25">
      <c r="A19" t="s">
        <v>1830</v>
      </c>
      <c r="B19" t="s">
        <v>1801</v>
      </c>
      <c r="C19" t="s">
        <v>1831</v>
      </c>
      <c r="D19" t="s">
        <v>107</v>
      </c>
      <c r="E19" t="s">
        <v>438</v>
      </c>
      <c r="F19" t="s">
        <v>202</v>
      </c>
      <c r="H19" s="11"/>
      <c r="I19" t="s">
        <v>207</v>
      </c>
      <c r="M19" t="s">
        <v>473</v>
      </c>
      <c r="X19" s="10"/>
      <c r="Y19" s="10"/>
      <c r="AB19" t="s">
        <v>1803</v>
      </c>
    </row>
    <row r="20" spans="1:28" x14ac:dyDescent="0.25">
      <c r="A20" t="s">
        <v>1832</v>
      </c>
      <c r="B20" t="s">
        <v>1801</v>
      </c>
      <c r="C20" t="s">
        <v>1833</v>
      </c>
      <c r="D20" t="s">
        <v>107</v>
      </c>
      <c r="E20" t="s">
        <v>457</v>
      </c>
      <c r="F20" t="s">
        <v>202</v>
      </c>
      <c r="H20" s="11"/>
      <c r="I20" t="s">
        <v>207</v>
      </c>
      <c r="M20" t="s">
        <v>1834</v>
      </c>
      <c r="X20" s="10"/>
      <c r="Y20" s="10"/>
      <c r="AB20" t="s">
        <v>1803</v>
      </c>
    </row>
    <row r="21" spans="1:28" x14ac:dyDescent="0.25">
      <c r="A21" t="s">
        <v>1835</v>
      </c>
      <c r="B21" t="s">
        <v>1801</v>
      </c>
      <c r="C21" t="s">
        <v>1833</v>
      </c>
      <c r="D21" t="s">
        <v>107</v>
      </c>
      <c r="E21" t="s">
        <v>438</v>
      </c>
      <c r="F21" t="s">
        <v>202</v>
      </c>
      <c r="H21" s="11"/>
      <c r="I21" t="s">
        <v>207</v>
      </c>
      <c r="M21" t="s">
        <v>473</v>
      </c>
      <c r="X21" s="10"/>
      <c r="Y21" s="10"/>
      <c r="AB21" t="s">
        <v>1803</v>
      </c>
    </row>
    <row r="22" spans="1:28" x14ac:dyDescent="0.25">
      <c r="A22" t="s">
        <v>1836</v>
      </c>
      <c r="B22" t="s">
        <v>1801</v>
      </c>
      <c r="C22" t="s">
        <v>1833</v>
      </c>
      <c r="D22" t="s">
        <v>107</v>
      </c>
      <c r="F22" t="s">
        <v>202</v>
      </c>
      <c r="H22" s="11"/>
      <c r="I22" t="s">
        <v>207</v>
      </c>
      <c r="M22" t="s">
        <v>473</v>
      </c>
      <c r="X22" s="10"/>
      <c r="Y22" s="10"/>
      <c r="AB22" t="s">
        <v>1803</v>
      </c>
    </row>
    <row r="23" spans="1:28" x14ac:dyDescent="0.25">
      <c r="A23" t="s">
        <v>1837</v>
      </c>
      <c r="B23" t="s">
        <v>1801</v>
      </c>
      <c r="C23" t="s">
        <v>1235</v>
      </c>
      <c r="D23" t="s">
        <v>107</v>
      </c>
      <c r="E23" t="s">
        <v>457</v>
      </c>
      <c r="F23" t="s">
        <v>202</v>
      </c>
      <c r="H23" s="11"/>
      <c r="I23" t="s">
        <v>207</v>
      </c>
      <c r="M23" t="s">
        <v>1838</v>
      </c>
      <c r="X23" s="10"/>
      <c r="Y23" s="10"/>
      <c r="AB23" t="s">
        <v>1803</v>
      </c>
    </row>
    <row r="24" spans="1:28" x14ac:dyDescent="0.25">
      <c r="A24" t="s">
        <v>1839</v>
      </c>
      <c r="B24" t="s">
        <v>1801</v>
      </c>
      <c r="C24" t="s">
        <v>1235</v>
      </c>
      <c r="D24" t="s">
        <v>107</v>
      </c>
      <c r="E24" t="s">
        <v>458</v>
      </c>
      <c r="F24" t="s">
        <v>202</v>
      </c>
      <c r="H24" s="11"/>
      <c r="I24" t="s">
        <v>207</v>
      </c>
      <c r="M24" t="s">
        <v>1840</v>
      </c>
      <c r="X24" s="10"/>
      <c r="Y24" s="10"/>
      <c r="AB24" t="s">
        <v>1803</v>
      </c>
    </row>
    <row r="25" spans="1:28" x14ac:dyDescent="0.25">
      <c r="A25" t="s">
        <v>1841</v>
      </c>
      <c r="B25" t="s">
        <v>1801</v>
      </c>
      <c r="C25" t="s">
        <v>1828</v>
      </c>
      <c r="D25" t="s">
        <v>107</v>
      </c>
      <c r="F25" t="s">
        <v>202</v>
      </c>
      <c r="H25" s="11"/>
      <c r="I25" t="s">
        <v>207</v>
      </c>
      <c r="X25" s="10"/>
      <c r="Y25" s="10"/>
      <c r="AB25" t="s">
        <v>1803</v>
      </c>
    </row>
    <row r="26" spans="1:28" x14ac:dyDescent="0.25">
      <c r="A26" t="s">
        <v>1842</v>
      </c>
      <c r="B26" t="s">
        <v>1801</v>
      </c>
      <c r="C26" t="s">
        <v>1232</v>
      </c>
      <c r="D26" t="s">
        <v>107</v>
      </c>
      <c r="E26" t="s">
        <v>459</v>
      </c>
      <c r="F26" t="s">
        <v>202</v>
      </c>
      <c r="H26" s="11"/>
      <c r="I26" t="s">
        <v>207</v>
      </c>
      <c r="M26" t="s">
        <v>473</v>
      </c>
      <c r="X26" s="10"/>
      <c r="Y26" s="10"/>
      <c r="AB26" t="s">
        <v>1803</v>
      </c>
    </row>
    <row r="27" spans="1:28" x14ac:dyDescent="0.25">
      <c r="A27" t="s">
        <v>1843</v>
      </c>
      <c r="B27" t="s">
        <v>1801</v>
      </c>
      <c r="C27" t="s">
        <v>1232</v>
      </c>
      <c r="D27" t="s">
        <v>107</v>
      </c>
      <c r="F27" t="s">
        <v>202</v>
      </c>
      <c r="H27" s="11"/>
      <c r="I27" t="s">
        <v>207</v>
      </c>
      <c r="X27" s="10"/>
      <c r="Y27" s="10"/>
      <c r="AB27" t="s">
        <v>1803</v>
      </c>
    </row>
    <row r="28" spans="1:28" x14ac:dyDescent="0.25">
      <c r="A28" t="s">
        <v>1844</v>
      </c>
      <c r="B28" t="s">
        <v>1139</v>
      </c>
      <c r="C28" t="s">
        <v>1234</v>
      </c>
      <c r="D28" t="s">
        <v>107</v>
      </c>
      <c r="E28" t="s">
        <v>459</v>
      </c>
      <c r="F28" t="s">
        <v>202</v>
      </c>
      <c r="H28" s="11"/>
      <c r="I28" t="s">
        <v>207</v>
      </c>
      <c r="M28" t="s">
        <v>473</v>
      </c>
      <c r="X28" s="10"/>
      <c r="Y28" s="10"/>
      <c r="AB28" t="s">
        <v>1803</v>
      </c>
    </row>
    <row r="29" spans="1:28" x14ac:dyDescent="0.25">
      <c r="A29" t="s">
        <v>1845</v>
      </c>
      <c r="B29" t="s">
        <v>1139</v>
      </c>
      <c r="C29" t="s">
        <v>1234</v>
      </c>
      <c r="D29" t="s">
        <v>107</v>
      </c>
      <c r="E29" t="s">
        <v>438</v>
      </c>
      <c r="F29" t="s">
        <v>202</v>
      </c>
      <c r="H29" s="11"/>
      <c r="I29" t="s">
        <v>207</v>
      </c>
      <c r="M29" t="s">
        <v>473</v>
      </c>
      <c r="X29" s="10"/>
      <c r="Y29" s="10"/>
      <c r="AB29" t="s">
        <v>1803</v>
      </c>
    </row>
    <row r="30" spans="1:28" x14ac:dyDescent="0.25">
      <c r="A30" t="s">
        <v>1846</v>
      </c>
      <c r="B30" t="s">
        <v>1139</v>
      </c>
      <c r="C30" t="s">
        <v>1238</v>
      </c>
      <c r="D30" t="s">
        <v>107</v>
      </c>
      <c r="E30" t="s">
        <v>460</v>
      </c>
      <c r="F30" t="s">
        <v>202</v>
      </c>
      <c r="H30" s="11"/>
      <c r="I30" t="s">
        <v>207</v>
      </c>
      <c r="M30" t="s">
        <v>1840</v>
      </c>
      <c r="X30" s="10"/>
      <c r="Y30" s="10"/>
      <c r="AB30" t="s">
        <v>1803</v>
      </c>
    </row>
    <row r="31" spans="1:28" x14ac:dyDescent="0.25">
      <c r="A31" t="s">
        <v>1847</v>
      </c>
      <c r="B31" t="s">
        <v>1139</v>
      </c>
      <c r="C31" t="s">
        <v>1238</v>
      </c>
      <c r="D31" t="s">
        <v>107</v>
      </c>
      <c r="E31" t="s">
        <v>438</v>
      </c>
      <c r="F31" t="s">
        <v>202</v>
      </c>
      <c r="H31" s="11"/>
      <c r="I31" t="s">
        <v>207</v>
      </c>
      <c r="M31" t="s">
        <v>473</v>
      </c>
      <c r="X31" s="10"/>
      <c r="Y31" s="10"/>
      <c r="AB31" t="s">
        <v>1803</v>
      </c>
    </row>
    <row r="32" spans="1:28" x14ac:dyDescent="0.25">
      <c r="A32" t="s">
        <v>1848</v>
      </c>
      <c r="B32" t="s">
        <v>1139</v>
      </c>
      <c r="C32" t="s">
        <v>1802</v>
      </c>
      <c r="D32" t="s">
        <v>107</v>
      </c>
      <c r="E32" t="s">
        <v>438</v>
      </c>
      <c r="F32" t="s">
        <v>202</v>
      </c>
      <c r="H32" s="11"/>
      <c r="I32" t="s">
        <v>207</v>
      </c>
      <c r="M32" t="s">
        <v>473</v>
      </c>
      <c r="X32" s="10"/>
      <c r="Y32" s="10"/>
      <c r="AB32" t="s">
        <v>1803</v>
      </c>
    </row>
    <row r="33" spans="1:28" x14ac:dyDescent="0.25">
      <c r="A33" t="s">
        <v>1849</v>
      </c>
      <c r="B33" t="s">
        <v>1139</v>
      </c>
      <c r="C33" t="s">
        <v>1230</v>
      </c>
      <c r="D33" t="s">
        <v>107</v>
      </c>
      <c r="F33" t="s">
        <v>202</v>
      </c>
      <c r="H33" s="11"/>
      <c r="I33" t="s">
        <v>207</v>
      </c>
      <c r="M33" t="s">
        <v>1850</v>
      </c>
      <c r="X33" s="10"/>
      <c r="Y33" s="10"/>
      <c r="AB33" t="s">
        <v>1803</v>
      </c>
    </row>
    <row r="34" spans="1:28" x14ac:dyDescent="0.25">
      <c r="A34" t="s">
        <v>1851</v>
      </c>
      <c r="B34" t="s">
        <v>1139</v>
      </c>
      <c r="C34" t="s">
        <v>1235</v>
      </c>
      <c r="D34" t="s">
        <v>107</v>
      </c>
      <c r="E34" t="s">
        <v>457</v>
      </c>
      <c r="F34" t="s">
        <v>202</v>
      </c>
      <c r="H34" s="11"/>
      <c r="I34" t="s">
        <v>207</v>
      </c>
      <c r="M34" t="s">
        <v>1834</v>
      </c>
      <c r="X34" s="10"/>
      <c r="Y34" s="10"/>
      <c r="AB34" t="s">
        <v>1803</v>
      </c>
    </row>
    <row r="35" spans="1:28" x14ac:dyDescent="0.25">
      <c r="A35" t="s">
        <v>1852</v>
      </c>
      <c r="B35" t="s">
        <v>1139</v>
      </c>
      <c r="C35" t="s">
        <v>1235</v>
      </c>
      <c r="D35" t="s">
        <v>107</v>
      </c>
      <c r="E35" t="s">
        <v>461</v>
      </c>
      <c r="F35" t="s">
        <v>202</v>
      </c>
      <c r="H35" s="11"/>
      <c r="I35" t="s">
        <v>207</v>
      </c>
      <c r="M35" t="s">
        <v>1840</v>
      </c>
      <c r="X35" s="10"/>
      <c r="Y35" s="10"/>
      <c r="AB35" t="s">
        <v>1803</v>
      </c>
    </row>
    <row r="36" spans="1:28" x14ac:dyDescent="0.25">
      <c r="A36" t="s">
        <v>1853</v>
      </c>
      <c r="B36" t="s">
        <v>1139</v>
      </c>
      <c r="C36" t="s">
        <v>1235</v>
      </c>
      <c r="D36" t="s">
        <v>107</v>
      </c>
      <c r="F36" t="s">
        <v>202</v>
      </c>
      <c r="H36" s="11"/>
      <c r="I36" t="s">
        <v>207</v>
      </c>
      <c r="M36" t="s">
        <v>1854</v>
      </c>
      <c r="X36" s="10"/>
      <c r="Y36" s="10"/>
      <c r="AB36" t="s">
        <v>1803</v>
      </c>
    </row>
    <row r="37" spans="1:28" x14ac:dyDescent="0.25">
      <c r="A37" t="s">
        <v>1855</v>
      </c>
      <c r="B37" t="s">
        <v>1139</v>
      </c>
      <c r="C37" t="s">
        <v>1235</v>
      </c>
      <c r="D37" t="s">
        <v>107</v>
      </c>
      <c r="E37" t="s">
        <v>438</v>
      </c>
      <c r="F37" t="s">
        <v>202</v>
      </c>
      <c r="H37" s="11"/>
      <c r="I37" t="s">
        <v>207</v>
      </c>
      <c r="M37" t="s">
        <v>473</v>
      </c>
      <c r="X37" s="10"/>
      <c r="Y37" s="10"/>
      <c r="AB37" t="s">
        <v>1803</v>
      </c>
    </row>
    <row r="38" spans="1:28" x14ac:dyDescent="0.25">
      <c r="A38" t="s">
        <v>1856</v>
      </c>
      <c r="B38" t="s">
        <v>1139</v>
      </c>
      <c r="C38" t="s">
        <v>1828</v>
      </c>
      <c r="D38" t="s">
        <v>107</v>
      </c>
      <c r="E38" t="s">
        <v>438</v>
      </c>
      <c r="F38" t="s">
        <v>202</v>
      </c>
      <c r="H38" s="11"/>
      <c r="I38" t="s">
        <v>207</v>
      </c>
      <c r="M38" t="s">
        <v>473</v>
      </c>
      <c r="X38" s="10"/>
      <c r="Y38" s="10"/>
      <c r="AB38" t="s">
        <v>1803</v>
      </c>
    </row>
    <row r="39" spans="1:28" x14ac:dyDescent="0.25">
      <c r="A39" t="s">
        <v>1857</v>
      </c>
      <c r="B39" t="s">
        <v>1139</v>
      </c>
      <c r="C39" t="s">
        <v>1239</v>
      </c>
      <c r="D39" t="s">
        <v>107</v>
      </c>
      <c r="E39" t="s">
        <v>454</v>
      </c>
      <c r="F39" t="s">
        <v>202</v>
      </c>
      <c r="H39" s="11"/>
      <c r="I39" t="s">
        <v>207</v>
      </c>
      <c r="M39" t="s">
        <v>1858</v>
      </c>
      <c r="X39" s="10"/>
      <c r="Y39" s="10"/>
      <c r="AB39" t="s">
        <v>1803</v>
      </c>
    </row>
    <row r="40" spans="1:28" x14ac:dyDescent="0.25">
      <c r="A40" t="s">
        <v>1859</v>
      </c>
      <c r="B40" t="s">
        <v>1139</v>
      </c>
      <c r="C40" t="s">
        <v>1239</v>
      </c>
      <c r="D40" t="s">
        <v>107</v>
      </c>
      <c r="E40" t="s">
        <v>462</v>
      </c>
      <c r="F40" t="s">
        <v>202</v>
      </c>
      <c r="H40" s="11"/>
      <c r="I40" t="s">
        <v>207</v>
      </c>
      <c r="M40" t="s">
        <v>1858</v>
      </c>
      <c r="X40" s="10"/>
      <c r="Y40" s="10"/>
      <c r="AB40" t="s">
        <v>1803</v>
      </c>
    </row>
    <row r="41" spans="1:28" x14ac:dyDescent="0.25">
      <c r="A41" t="s">
        <v>1860</v>
      </c>
      <c r="B41" t="s">
        <v>1139</v>
      </c>
      <c r="C41" t="s">
        <v>1232</v>
      </c>
      <c r="D41" t="s">
        <v>107</v>
      </c>
      <c r="E41" t="s">
        <v>438</v>
      </c>
      <c r="F41" t="s">
        <v>202</v>
      </c>
      <c r="H41" s="11"/>
      <c r="I41" t="s">
        <v>207</v>
      </c>
      <c r="M41" t="s">
        <v>1861</v>
      </c>
      <c r="X41" s="10"/>
      <c r="Y41" s="10"/>
      <c r="AB41" t="s">
        <v>1803</v>
      </c>
    </row>
    <row r="42" spans="1:28" x14ac:dyDescent="0.25">
      <c r="A42" t="s">
        <v>1862</v>
      </c>
      <c r="B42" t="s">
        <v>1139</v>
      </c>
      <c r="C42" t="s">
        <v>1831</v>
      </c>
      <c r="D42" t="s">
        <v>107</v>
      </c>
      <c r="E42" t="s">
        <v>438</v>
      </c>
      <c r="F42" t="s">
        <v>202</v>
      </c>
      <c r="H42" s="11"/>
      <c r="I42" t="s">
        <v>207</v>
      </c>
      <c r="M42" t="s">
        <v>473</v>
      </c>
      <c r="X42" s="10"/>
      <c r="Y42" s="10"/>
      <c r="AB42" t="s">
        <v>1803</v>
      </c>
    </row>
    <row r="43" spans="1:28" x14ac:dyDescent="0.25">
      <c r="A43" t="s">
        <v>1863</v>
      </c>
      <c r="B43" t="s">
        <v>1139</v>
      </c>
      <c r="C43" t="s">
        <v>1826</v>
      </c>
      <c r="D43" t="s">
        <v>107</v>
      </c>
      <c r="E43" t="s">
        <v>438</v>
      </c>
      <c r="F43" t="s">
        <v>202</v>
      </c>
      <c r="H43" s="11"/>
      <c r="I43" t="s">
        <v>207</v>
      </c>
      <c r="M43" t="s">
        <v>473</v>
      </c>
      <c r="X43" s="10"/>
      <c r="Y43" s="10"/>
      <c r="AB43" t="s">
        <v>1803</v>
      </c>
    </row>
    <row r="44" spans="1:28" x14ac:dyDescent="0.25">
      <c r="A44" t="s">
        <v>1864</v>
      </c>
      <c r="B44" t="s">
        <v>1139</v>
      </c>
      <c r="C44" t="s">
        <v>1239</v>
      </c>
      <c r="D44" t="s">
        <v>107</v>
      </c>
      <c r="E44" t="s">
        <v>463</v>
      </c>
      <c r="F44" t="s">
        <v>202</v>
      </c>
      <c r="H44" s="11"/>
      <c r="I44" t="s">
        <v>207</v>
      </c>
      <c r="M44" t="s">
        <v>1865</v>
      </c>
      <c r="X44" s="10"/>
      <c r="Y44" s="10"/>
      <c r="AB44" t="s">
        <v>1803</v>
      </c>
    </row>
    <row r="45" spans="1:28" x14ac:dyDescent="0.25">
      <c r="A45" t="s">
        <v>1866</v>
      </c>
      <c r="B45" t="s">
        <v>1139</v>
      </c>
      <c r="C45" t="s">
        <v>1233</v>
      </c>
      <c r="D45" t="s">
        <v>107</v>
      </c>
      <c r="E45" t="s">
        <v>438</v>
      </c>
      <c r="F45" t="s">
        <v>202</v>
      </c>
      <c r="H45" s="11"/>
      <c r="I45" t="s">
        <v>207</v>
      </c>
      <c r="M45" t="s">
        <v>473</v>
      </c>
      <c r="X45" s="10"/>
      <c r="Y45" s="10"/>
      <c r="AB45" t="s">
        <v>1803</v>
      </c>
    </row>
    <row r="46" spans="1:28" x14ac:dyDescent="0.25">
      <c r="A46" t="s">
        <v>1867</v>
      </c>
      <c r="B46" t="s">
        <v>1868</v>
      </c>
      <c r="C46" t="s">
        <v>1231</v>
      </c>
      <c r="D46" t="s">
        <v>107</v>
      </c>
      <c r="E46" t="s">
        <v>438</v>
      </c>
      <c r="F46" t="s">
        <v>202</v>
      </c>
      <c r="H46" s="11"/>
      <c r="I46" t="s">
        <v>207</v>
      </c>
      <c r="M46" t="s">
        <v>473</v>
      </c>
      <c r="X46" s="10"/>
      <c r="Y46" s="10"/>
      <c r="AB46" t="s">
        <v>1803</v>
      </c>
    </row>
    <row r="47" spans="1:28" x14ac:dyDescent="0.25">
      <c r="A47" t="s">
        <v>1869</v>
      </c>
      <c r="B47" t="s">
        <v>1139</v>
      </c>
      <c r="C47" t="s">
        <v>1833</v>
      </c>
      <c r="D47" t="s">
        <v>107</v>
      </c>
      <c r="E47" t="s">
        <v>457</v>
      </c>
      <c r="F47" t="s">
        <v>202</v>
      </c>
      <c r="H47" s="11"/>
      <c r="I47" t="s">
        <v>207</v>
      </c>
      <c r="M47" t="s">
        <v>1840</v>
      </c>
      <c r="X47" s="10"/>
      <c r="Y47" s="10"/>
      <c r="AB47" t="s">
        <v>1803</v>
      </c>
    </row>
    <row r="48" spans="1:28" x14ac:dyDescent="0.25">
      <c r="A48" t="s">
        <v>1870</v>
      </c>
      <c r="B48" t="s">
        <v>1139</v>
      </c>
      <c r="C48" t="s">
        <v>1833</v>
      </c>
      <c r="D48" t="s">
        <v>107</v>
      </c>
      <c r="E48" t="s">
        <v>438</v>
      </c>
      <c r="F48" t="s">
        <v>202</v>
      </c>
      <c r="H48" s="11"/>
      <c r="I48" t="s">
        <v>207</v>
      </c>
      <c r="M48" t="s">
        <v>473</v>
      </c>
      <c r="X48" s="10"/>
      <c r="Y48" s="10"/>
      <c r="AB48" t="s">
        <v>1803</v>
      </c>
    </row>
    <row r="49" spans="1:28" x14ac:dyDescent="0.25">
      <c r="A49" t="s">
        <v>1871</v>
      </c>
      <c r="B49" t="s">
        <v>1139</v>
      </c>
      <c r="C49" t="s">
        <v>1872</v>
      </c>
      <c r="D49" t="s">
        <v>107</v>
      </c>
      <c r="E49" t="s">
        <v>438</v>
      </c>
      <c r="F49" t="s">
        <v>202</v>
      </c>
      <c r="H49" s="11"/>
      <c r="I49" t="s">
        <v>207</v>
      </c>
      <c r="M49" t="s">
        <v>1873</v>
      </c>
      <c r="X49" s="10"/>
      <c r="Y49" s="10"/>
      <c r="AB49" t="s">
        <v>1803</v>
      </c>
    </row>
    <row r="50" spans="1:28" x14ac:dyDescent="0.25">
      <c r="A50" t="s">
        <v>1874</v>
      </c>
      <c r="B50" t="s">
        <v>1139</v>
      </c>
      <c r="C50" t="s">
        <v>1240</v>
      </c>
      <c r="D50" t="s">
        <v>107</v>
      </c>
      <c r="E50" t="s">
        <v>438</v>
      </c>
      <c r="F50" t="s">
        <v>202</v>
      </c>
      <c r="H50" s="11"/>
      <c r="I50" t="s">
        <v>207</v>
      </c>
      <c r="M50" t="s">
        <v>473</v>
      </c>
      <c r="X50" s="10"/>
      <c r="Y50" s="10"/>
      <c r="AB50" t="s">
        <v>1803</v>
      </c>
    </row>
    <row r="51" spans="1:28" x14ac:dyDescent="0.25">
      <c r="A51" t="s">
        <v>1875</v>
      </c>
      <c r="B51" t="s">
        <v>1139</v>
      </c>
      <c r="C51" t="s">
        <v>1239</v>
      </c>
      <c r="D51" t="s">
        <v>107</v>
      </c>
      <c r="E51" t="s">
        <v>464</v>
      </c>
      <c r="F51" t="s">
        <v>202</v>
      </c>
      <c r="H51" s="11"/>
      <c r="I51" t="s">
        <v>207</v>
      </c>
      <c r="M51" t="s">
        <v>1876</v>
      </c>
      <c r="X51" s="10"/>
      <c r="Y51" s="10"/>
      <c r="AB51" t="s">
        <v>1803</v>
      </c>
    </row>
    <row r="52" spans="1:28" x14ac:dyDescent="0.25">
      <c r="A52" t="s">
        <v>1877</v>
      </c>
      <c r="B52" t="s">
        <v>1139</v>
      </c>
      <c r="C52" t="s">
        <v>1239</v>
      </c>
      <c r="D52" t="s">
        <v>107</v>
      </c>
      <c r="E52" t="s">
        <v>465</v>
      </c>
      <c r="F52" t="s">
        <v>202</v>
      </c>
      <c r="H52" s="11"/>
      <c r="I52" t="s">
        <v>207</v>
      </c>
      <c r="M52" t="s">
        <v>1878</v>
      </c>
      <c r="X52" s="10"/>
      <c r="Y52" s="10"/>
      <c r="AB52" t="s">
        <v>1803</v>
      </c>
    </row>
    <row r="53" spans="1:28" x14ac:dyDescent="0.25">
      <c r="A53" t="s">
        <v>1879</v>
      </c>
      <c r="B53" t="s">
        <v>1139</v>
      </c>
      <c r="C53" t="s">
        <v>1239</v>
      </c>
      <c r="D53" t="s">
        <v>107</v>
      </c>
      <c r="F53" t="s">
        <v>202</v>
      </c>
      <c r="H53" s="11"/>
      <c r="I53" t="s">
        <v>207</v>
      </c>
      <c r="M53" t="s">
        <v>1880</v>
      </c>
      <c r="X53" s="10"/>
      <c r="Y53" s="10"/>
      <c r="AB53" t="s">
        <v>1803</v>
      </c>
    </row>
    <row r="54" spans="1:28" x14ac:dyDescent="0.25">
      <c r="A54" t="s">
        <v>1881</v>
      </c>
      <c r="B54" t="s">
        <v>1139</v>
      </c>
      <c r="C54" t="s">
        <v>1818</v>
      </c>
      <c r="D54" t="s">
        <v>107</v>
      </c>
      <c r="E54" t="s">
        <v>438</v>
      </c>
      <c r="F54" t="s">
        <v>202</v>
      </c>
      <c r="H54" s="11"/>
      <c r="I54" t="s">
        <v>207</v>
      </c>
      <c r="M54" t="s">
        <v>473</v>
      </c>
      <c r="X54" s="10"/>
      <c r="Y54" s="10"/>
      <c r="AB54" t="s">
        <v>1803</v>
      </c>
    </row>
    <row r="55" spans="1:28" x14ac:dyDescent="0.25">
      <c r="A55" t="s">
        <v>1882</v>
      </c>
      <c r="B55" t="s">
        <v>1139</v>
      </c>
      <c r="C55" t="s">
        <v>1883</v>
      </c>
      <c r="D55" t="s">
        <v>107</v>
      </c>
      <c r="E55" t="s">
        <v>438</v>
      </c>
      <c r="F55" t="s">
        <v>202</v>
      </c>
      <c r="H55" s="11"/>
      <c r="I55" t="s">
        <v>207</v>
      </c>
      <c r="M55" t="s">
        <v>473</v>
      </c>
      <c r="X55" s="10"/>
      <c r="Y55" s="10"/>
      <c r="AB55" t="s">
        <v>1803</v>
      </c>
    </row>
    <row r="56" spans="1:28" x14ac:dyDescent="0.25">
      <c r="A56" t="s">
        <v>1884</v>
      </c>
      <c r="B56" t="s">
        <v>1139</v>
      </c>
      <c r="C56" t="s">
        <v>1231</v>
      </c>
      <c r="D56" t="s">
        <v>107</v>
      </c>
      <c r="E56" t="s">
        <v>438</v>
      </c>
      <c r="F56" t="s">
        <v>202</v>
      </c>
      <c r="H56" s="11"/>
      <c r="I56" t="s">
        <v>207</v>
      </c>
      <c r="M56" t="s">
        <v>473</v>
      </c>
      <c r="X56" s="10"/>
      <c r="Y56" s="10"/>
      <c r="AB56" t="s">
        <v>1803</v>
      </c>
    </row>
    <row r="57" spans="1:28" x14ac:dyDescent="0.25">
      <c r="A57" t="s">
        <v>1885</v>
      </c>
      <c r="B57" t="s">
        <v>1139</v>
      </c>
      <c r="C57" t="s">
        <v>1239</v>
      </c>
      <c r="D57" t="s">
        <v>107</v>
      </c>
      <c r="E57" t="s">
        <v>455</v>
      </c>
      <c r="F57" t="s">
        <v>202</v>
      </c>
      <c r="H57" s="11"/>
      <c r="I57" t="s">
        <v>207</v>
      </c>
      <c r="M57" t="s">
        <v>1876</v>
      </c>
      <c r="X57" s="10"/>
      <c r="Y57" s="10"/>
      <c r="AB57" t="s">
        <v>1803</v>
      </c>
    </row>
    <row r="58" spans="1:28" x14ac:dyDescent="0.25">
      <c r="A58" t="s">
        <v>1886</v>
      </c>
      <c r="B58" t="s">
        <v>1139</v>
      </c>
      <c r="C58" t="s">
        <v>1802</v>
      </c>
      <c r="D58" t="s">
        <v>107</v>
      </c>
      <c r="F58" t="s">
        <v>202</v>
      </c>
      <c r="H58" s="11"/>
      <c r="I58" t="s">
        <v>207</v>
      </c>
      <c r="M58" t="s">
        <v>1887</v>
      </c>
      <c r="X58" s="10"/>
      <c r="Y58" s="10"/>
      <c r="AB58" t="s">
        <v>1803</v>
      </c>
    </row>
    <row r="59" spans="1:28" x14ac:dyDescent="0.25">
      <c r="A59" t="s">
        <v>1888</v>
      </c>
      <c r="B59" t="s">
        <v>1801</v>
      </c>
      <c r="C59" t="s">
        <v>1883</v>
      </c>
      <c r="D59" t="s">
        <v>107</v>
      </c>
      <c r="E59" t="s">
        <v>438</v>
      </c>
      <c r="F59" t="s">
        <v>202</v>
      </c>
      <c r="H59" s="11"/>
      <c r="I59" t="s">
        <v>207</v>
      </c>
      <c r="M59" t="s">
        <v>473</v>
      </c>
      <c r="X59" s="10"/>
      <c r="Y59" s="10"/>
      <c r="AB59" t="s">
        <v>1803</v>
      </c>
    </row>
    <row r="60" spans="1:28" x14ac:dyDescent="0.25">
      <c r="A60" t="s">
        <v>1889</v>
      </c>
      <c r="B60" t="s">
        <v>1890</v>
      </c>
      <c r="C60" t="s">
        <v>1811</v>
      </c>
      <c r="D60" t="s">
        <v>107</v>
      </c>
      <c r="E60" t="s">
        <v>438</v>
      </c>
      <c r="F60" t="s">
        <v>202</v>
      </c>
      <c r="H60" s="11"/>
      <c r="I60" t="s">
        <v>207</v>
      </c>
      <c r="M60" t="s">
        <v>473</v>
      </c>
      <c r="X60" s="10"/>
      <c r="Y60" s="10"/>
      <c r="AB60" t="s">
        <v>1803</v>
      </c>
    </row>
    <row r="61" spans="1:28" x14ac:dyDescent="0.25">
      <c r="A61" t="s">
        <v>1891</v>
      </c>
      <c r="B61" t="s">
        <v>1890</v>
      </c>
      <c r="C61" t="s">
        <v>1811</v>
      </c>
      <c r="D61" t="s">
        <v>107</v>
      </c>
      <c r="E61" t="s">
        <v>459</v>
      </c>
      <c r="F61" t="s">
        <v>202</v>
      </c>
      <c r="H61" s="11"/>
      <c r="I61" t="s">
        <v>207</v>
      </c>
      <c r="M61" t="s">
        <v>473</v>
      </c>
      <c r="X61" s="10"/>
      <c r="Y61" s="10"/>
      <c r="AB61" t="s">
        <v>1803</v>
      </c>
    </row>
    <row r="62" spans="1:28" x14ac:dyDescent="0.25">
      <c r="A62" t="s">
        <v>1892</v>
      </c>
      <c r="B62" t="s">
        <v>1890</v>
      </c>
      <c r="C62" t="s">
        <v>1811</v>
      </c>
      <c r="D62" t="s">
        <v>107</v>
      </c>
      <c r="F62" t="s">
        <v>202</v>
      </c>
      <c r="H62" s="11"/>
      <c r="I62" t="s">
        <v>207</v>
      </c>
      <c r="M62" t="s">
        <v>1893</v>
      </c>
      <c r="X62" s="10"/>
      <c r="Y62" s="10"/>
      <c r="AB62" t="s">
        <v>1803</v>
      </c>
    </row>
    <row r="63" spans="1:28" x14ac:dyDescent="0.25">
      <c r="A63" t="s">
        <v>1894</v>
      </c>
      <c r="B63" t="s">
        <v>1890</v>
      </c>
      <c r="C63" t="s">
        <v>1239</v>
      </c>
      <c r="D63" t="s">
        <v>107</v>
      </c>
      <c r="F63" t="s">
        <v>202</v>
      </c>
      <c r="H63" s="11"/>
      <c r="I63" t="s">
        <v>207</v>
      </c>
      <c r="M63" t="s">
        <v>1895</v>
      </c>
      <c r="X63" s="10"/>
      <c r="Y63" s="10"/>
      <c r="AB63" t="s">
        <v>1803</v>
      </c>
    </row>
    <row r="64" spans="1:28" x14ac:dyDescent="0.25">
      <c r="A64" t="s">
        <v>1896</v>
      </c>
      <c r="B64" t="s">
        <v>1139</v>
      </c>
      <c r="C64" t="s">
        <v>1802</v>
      </c>
      <c r="D64" t="s">
        <v>107</v>
      </c>
      <c r="E64" t="s">
        <v>466</v>
      </c>
      <c r="F64" t="s">
        <v>202</v>
      </c>
      <c r="H64" s="11"/>
      <c r="I64" t="s">
        <v>207</v>
      </c>
      <c r="M64" t="s">
        <v>473</v>
      </c>
      <c r="X64" s="10"/>
      <c r="Y64" s="10"/>
      <c r="AB64" t="s">
        <v>1803</v>
      </c>
    </row>
    <row r="65" spans="1:28" x14ac:dyDescent="0.25">
      <c r="A65" t="s">
        <v>1897</v>
      </c>
      <c r="B65" t="s">
        <v>1139</v>
      </c>
      <c r="C65" t="s">
        <v>1238</v>
      </c>
      <c r="D65" t="s">
        <v>107</v>
      </c>
      <c r="E65" t="s">
        <v>466</v>
      </c>
      <c r="F65" t="s">
        <v>202</v>
      </c>
      <c r="H65" s="11"/>
      <c r="I65" t="s">
        <v>207</v>
      </c>
      <c r="M65" t="s">
        <v>473</v>
      </c>
      <c r="X65" s="10"/>
      <c r="Y65" s="10"/>
      <c r="AB65" t="s">
        <v>1803</v>
      </c>
    </row>
    <row r="66" spans="1:28" x14ac:dyDescent="0.25">
      <c r="A66" t="s">
        <v>1898</v>
      </c>
      <c r="B66" t="s">
        <v>1139</v>
      </c>
      <c r="C66" t="s">
        <v>1238</v>
      </c>
      <c r="D66" t="s">
        <v>107</v>
      </c>
      <c r="E66" t="s">
        <v>467</v>
      </c>
      <c r="F66" t="s">
        <v>202</v>
      </c>
      <c r="H66" s="11"/>
      <c r="I66" t="s">
        <v>207</v>
      </c>
      <c r="M66" t="s">
        <v>473</v>
      </c>
      <c r="X66" s="10"/>
      <c r="Y66" s="10"/>
      <c r="AB66" t="s">
        <v>1803</v>
      </c>
    </row>
    <row r="67" spans="1:28" x14ac:dyDescent="0.25">
      <c r="A67" t="s">
        <v>1899</v>
      </c>
      <c r="B67" t="s">
        <v>1139</v>
      </c>
      <c r="C67" t="s">
        <v>1238</v>
      </c>
      <c r="D67" t="s">
        <v>107</v>
      </c>
      <c r="E67" t="s">
        <v>468</v>
      </c>
      <c r="F67" t="s">
        <v>202</v>
      </c>
      <c r="H67" s="11"/>
      <c r="I67" t="s">
        <v>207</v>
      </c>
      <c r="M67" t="s">
        <v>473</v>
      </c>
      <c r="X67" s="10"/>
      <c r="Y67" s="10"/>
      <c r="AB67" t="s">
        <v>1803</v>
      </c>
    </row>
    <row r="68" spans="1:28" x14ac:dyDescent="0.25">
      <c r="A68" t="s">
        <v>1900</v>
      </c>
      <c r="B68" t="s">
        <v>1139</v>
      </c>
      <c r="C68" t="s">
        <v>1238</v>
      </c>
      <c r="D68" t="s">
        <v>107</v>
      </c>
      <c r="E68" t="s">
        <v>469</v>
      </c>
      <c r="F68" t="s">
        <v>202</v>
      </c>
      <c r="H68" s="11"/>
      <c r="I68" t="s">
        <v>207</v>
      </c>
      <c r="M68" t="s">
        <v>473</v>
      </c>
      <c r="X68" s="10"/>
      <c r="Y68" s="10"/>
      <c r="AB68" t="s">
        <v>1803</v>
      </c>
    </row>
    <row r="69" spans="1:28" x14ac:dyDescent="0.25">
      <c r="A69" t="s">
        <v>1901</v>
      </c>
      <c r="B69" t="s">
        <v>1139</v>
      </c>
      <c r="C69" t="s">
        <v>1902</v>
      </c>
      <c r="D69" t="s">
        <v>107</v>
      </c>
      <c r="E69" t="s">
        <v>459</v>
      </c>
      <c r="F69" t="s">
        <v>202</v>
      </c>
      <c r="H69" s="11"/>
      <c r="I69" t="s">
        <v>207</v>
      </c>
      <c r="M69" t="s">
        <v>1903</v>
      </c>
      <c r="X69" s="10"/>
      <c r="Y69" s="10"/>
      <c r="AB69" t="s">
        <v>1803</v>
      </c>
    </row>
    <row r="70" spans="1:28" x14ac:dyDescent="0.25">
      <c r="A70" t="s">
        <v>1904</v>
      </c>
      <c r="B70" t="s">
        <v>1139</v>
      </c>
      <c r="C70" t="s">
        <v>1902</v>
      </c>
      <c r="D70" t="s">
        <v>107</v>
      </c>
      <c r="E70" t="s">
        <v>438</v>
      </c>
      <c r="F70" t="s">
        <v>202</v>
      </c>
      <c r="H70" s="11"/>
      <c r="I70" t="s">
        <v>207</v>
      </c>
      <c r="M70" t="s">
        <v>1905</v>
      </c>
      <c r="X70" s="10"/>
      <c r="Y70" s="10"/>
      <c r="AB70" t="s">
        <v>1803</v>
      </c>
    </row>
    <row r="71" spans="1:28" x14ac:dyDescent="0.25">
      <c r="A71" t="s">
        <v>1906</v>
      </c>
      <c r="B71" t="s">
        <v>1139</v>
      </c>
      <c r="C71" t="s">
        <v>1907</v>
      </c>
      <c r="D71" t="s">
        <v>107</v>
      </c>
      <c r="E71" t="s">
        <v>438</v>
      </c>
      <c r="F71" t="s">
        <v>202</v>
      </c>
      <c r="H71" s="11"/>
      <c r="I71" t="s">
        <v>207</v>
      </c>
      <c r="M71" t="s">
        <v>473</v>
      </c>
      <c r="X71" s="10"/>
      <c r="Y71" s="10"/>
      <c r="AB71" t="s">
        <v>1803</v>
      </c>
    </row>
    <row r="72" spans="1:28" x14ac:dyDescent="0.25">
      <c r="A72" t="s">
        <v>1908</v>
      </c>
      <c r="B72" t="s">
        <v>1139</v>
      </c>
      <c r="C72" t="s">
        <v>1909</v>
      </c>
      <c r="D72" t="s">
        <v>107</v>
      </c>
      <c r="F72" t="s">
        <v>202</v>
      </c>
      <c r="H72" s="11"/>
      <c r="I72" t="s">
        <v>207</v>
      </c>
      <c r="M72" t="s">
        <v>1910</v>
      </c>
      <c r="X72" s="10"/>
      <c r="Y72" s="10"/>
      <c r="AB72" t="s">
        <v>1803</v>
      </c>
    </row>
    <row r="73" spans="1:28" x14ac:dyDescent="0.25">
      <c r="A73" t="s">
        <v>1911</v>
      </c>
      <c r="B73" t="s">
        <v>1890</v>
      </c>
      <c r="C73" t="s">
        <v>1818</v>
      </c>
      <c r="D73" t="s">
        <v>107</v>
      </c>
      <c r="E73" t="s">
        <v>467</v>
      </c>
      <c r="F73" t="s">
        <v>202</v>
      </c>
      <c r="H73" s="11"/>
      <c r="I73" t="s">
        <v>207</v>
      </c>
      <c r="M73" t="s">
        <v>1912</v>
      </c>
      <c r="X73" s="10"/>
      <c r="Y73" s="10"/>
      <c r="AB73" t="s">
        <v>1803</v>
      </c>
    </row>
    <row r="74" spans="1:28" x14ac:dyDescent="0.25">
      <c r="A74" t="s">
        <v>1913</v>
      </c>
      <c r="B74" t="s">
        <v>1890</v>
      </c>
      <c r="C74" t="s">
        <v>1818</v>
      </c>
      <c r="D74" t="s">
        <v>107</v>
      </c>
      <c r="E74" t="s">
        <v>466</v>
      </c>
      <c r="F74" t="s">
        <v>202</v>
      </c>
      <c r="H74" s="11"/>
      <c r="I74" t="s">
        <v>207</v>
      </c>
      <c r="M74" t="s">
        <v>1912</v>
      </c>
      <c r="X74" s="10"/>
      <c r="Y74" s="10"/>
      <c r="AB74" t="s">
        <v>1803</v>
      </c>
    </row>
    <row r="75" spans="1:28" x14ac:dyDescent="0.25">
      <c r="A75" t="s">
        <v>1914</v>
      </c>
      <c r="B75" t="s">
        <v>1139</v>
      </c>
      <c r="C75" t="s">
        <v>1872</v>
      </c>
      <c r="D75" t="s">
        <v>107</v>
      </c>
      <c r="E75" t="s">
        <v>466</v>
      </c>
      <c r="F75" t="s">
        <v>202</v>
      </c>
      <c r="H75" s="11"/>
      <c r="I75" t="s">
        <v>207</v>
      </c>
      <c r="M75" t="s">
        <v>1912</v>
      </c>
      <c r="X75" s="10"/>
      <c r="Y75" s="10"/>
      <c r="AB75" t="s">
        <v>1803</v>
      </c>
    </row>
    <row r="76" spans="1:28" x14ac:dyDescent="0.25">
      <c r="A76" t="s">
        <v>1915</v>
      </c>
      <c r="B76" t="s">
        <v>1139</v>
      </c>
      <c r="C76" t="s">
        <v>1872</v>
      </c>
      <c r="D76" t="s">
        <v>107</v>
      </c>
      <c r="E76" t="s">
        <v>467</v>
      </c>
      <c r="F76" t="s">
        <v>202</v>
      </c>
      <c r="H76" s="11"/>
      <c r="I76" t="s">
        <v>207</v>
      </c>
      <c r="M76" t="s">
        <v>1912</v>
      </c>
      <c r="X76" s="10"/>
      <c r="Y76" s="10"/>
      <c r="AB76" t="s">
        <v>1803</v>
      </c>
    </row>
    <row r="77" spans="1:28" x14ac:dyDescent="0.25">
      <c r="A77" t="s">
        <v>1916</v>
      </c>
      <c r="B77" t="s">
        <v>1139</v>
      </c>
      <c r="C77" t="s">
        <v>1802</v>
      </c>
      <c r="D77" t="s">
        <v>107</v>
      </c>
      <c r="E77" t="s">
        <v>467</v>
      </c>
      <c r="F77" t="s">
        <v>202</v>
      </c>
      <c r="H77" s="11"/>
      <c r="I77" t="s">
        <v>207</v>
      </c>
      <c r="M77" t="s">
        <v>1912</v>
      </c>
      <c r="X77" s="10"/>
      <c r="Y77" s="10"/>
      <c r="AB77" t="s">
        <v>1803</v>
      </c>
    </row>
    <row r="78" spans="1:28" x14ac:dyDescent="0.25">
      <c r="A78" t="s">
        <v>1917</v>
      </c>
      <c r="B78" t="s">
        <v>1890</v>
      </c>
      <c r="C78" t="s">
        <v>1231</v>
      </c>
      <c r="D78" t="s">
        <v>107</v>
      </c>
      <c r="E78" t="s">
        <v>466</v>
      </c>
      <c r="F78" t="s">
        <v>202</v>
      </c>
      <c r="H78" s="11"/>
      <c r="I78" t="s">
        <v>207</v>
      </c>
      <c r="M78" t="s">
        <v>1912</v>
      </c>
      <c r="X78" s="10"/>
      <c r="Y78" s="10"/>
      <c r="AB78" t="s">
        <v>1803</v>
      </c>
    </row>
    <row r="79" spans="1:28" x14ac:dyDescent="0.25">
      <c r="A79" t="s">
        <v>1918</v>
      </c>
      <c r="B79" t="s">
        <v>1890</v>
      </c>
      <c r="C79" t="s">
        <v>1231</v>
      </c>
      <c r="D79" t="s">
        <v>107</v>
      </c>
      <c r="E79" t="s">
        <v>468</v>
      </c>
      <c r="F79" t="s">
        <v>202</v>
      </c>
      <c r="H79" s="11"/>
      <c r="I79" t="s">
        <v>207</v>
      </c>
      <c r="M79" t="s">
        <v>473</v>
      </c>
      <c r="X79" s="10"/>
      <c r="Y79" s="10"/>
      <c r="AB79" t="s">
        <v>1803</v>
      </c>
    </row>
    <row r="80" spans="1:28" x14ac:dyDescent="0.25">
      <c r="A80" t="s">
        <v>1919</v>
      </c>
      <c r="B80" t="s">
        <v>1890</v>
      </c>
      <c r="C80" t="s">
        <v>1231</v>
      </c>
      <c r="D80" t="s">
        <v>107</v>
      </c>
      <c r="E80" t="s">
        <v>438</v>
      </c>
      <c r="F80" t="s">
        <v>202</v>
      </c>
      <c r="H80" s="11"/>
      <c r="I80" t="s">
        <v>207</v>
      </c>
      <c r="M80" t="s">
        <v>473</v>
      </c>
      <c r="X80" s="10"/>
      <c r="Y80" s="10"/>
      <c r="AB80" t="s">
        <v>1803</v>
      </c>
    </row>
    <row r="81" spans="1:28" x14ac:dyDescent="0.25">
      <c r="A81" t="s">
        <v>1920</v>
      </c>
      <c r="B81" t="s">
        <v>1139</v>
      </c>
      <c r="C81" t="s">
        <v>1921</v>
      </c>
      <c r="D81" t="s">
        <v>107</v>
      </c>
      <c r="E81" t="s">
        <v>438</v>
      </c>
      <c r="F81" t="s">
        <v>202</v>
      </c>
      <c r="H81" s="11"/>
      <c r="I81" t="s">
        <v>207</v>
      </c>
      <c r="M81" t="s">
        <v>1922</v>
      </c>
      <c r="X81" s="10"/>
      <c r="Y81" s="10"/>
      <c r="AB81" t="s">
        <v>1803</v>
      </c>
    </row>
    <row r="82" spans="1:28" x14ac:dyDescent="0.25">
      <c r="A82" t="s">
        <v>1923</v>
      </c>
      <c r="B82" t="s">
        <v>1139</v>
      </c>
      <c r="C82" t="s">
        <v>1921</v>
      </c>
      <c r="D82" t="s">
        <v>107</v>
      </c>
      <c r="E82" t="s">
        <v>469</v>
      </c>
      <c r="F82" t="s">
        <v>202</v>
      </c>
      <c r="H82" s="11"/>
      <c r="I82" t="s">
        <v>207</v>
      </c>
      <c r="M82" t="s">
        <v>473</v>
      </c>
      <c r="X82" s="10"/>
      <c r="Y82" s="10"/>
      <c r="AB82" t="s">
        <v>1803</v>
      </c>
    </row>
    <row r="83" spans="1:28" x14ac:dyDescent="0.25">
      <c r="A83" t="s">
        <v>1924</v>
      </c>
      <c r="B83" t="s">
        <v>1890</v>
      </c>
      <c r="C83" t="s">
        <v>1925</v>
      </c>
      <c r="D83" t="s">
        <v>107</v>
      </c>
      <c r="E83" t="s">
        <v>438</v>
      </c>
      <c r="F83" t="s">
        <v>202</v>
      </c>
      <c r="H83" s="11"/>
      <c r="I83" t="s">
        <v>207</v>
      </c>
      <c r="M83" t="s">
        <v>1926</v>
      </c>
      <c r="X83" s="10"/>
      <c r="Y83" s="10"/>
      <c r="AB83" t="s">
        <v>1803</v>
      </c>
    </row>
    <row r="84" spans="1:28" x14ac:dyDescent="0.25">
      <c r="A84" t="s">
        <v>1927</v>
      </c>
      <c r="B84" t="s">
        <v>1890</v>
      </c>
      <c r="C84" t="s">
        <v>1925</v>
      </c>
      <c r="D84" t="s">
        <v>107</v>
      </c>
      <c r="E84" t="s">
        <v>469</v>
      </c>
      <c r="F84" t="s">
        <v>202</v>
      </c>
      <c r="H84" s="11"/>
      <c r="I84" t="s">
        <v>207</v>
      </c>
      <c r="M84" t="s">
        <v>473</v>
      </c>
      <c r="X84" s="10"/>
      <c r="Y84" s="10"/>
      <c r="AB84" t="s">
        <v>1803</v>
      </c>
    </row>
    <row r="85" spans="1:28" x14ac:dyDescent="0.25">
      <c r="A85" t="s">
        <v>1928</v>
      </c>
      <c r="B85" t="s">
        <v>1139</v>
      </c>
      <c r="C85" t="s">
        <v>1921</v>
      </c>
      <c r="D85" t="s">
        <v>107</v>
      </c>
      <c r="E85" t="s">
        <v>466</v>
      </c>
      <c r="F85" t="s">
        <v>202</v>
      </c>
      <c r="H85" s="11"/>
      <c r="I85" t="s">
        <v>207</v>
      </c>
      <c r="M85" t="s">
        <v>473</v>
      </c>
      <c r="X85" s="10"/>
      <c r="Y85" s="10"/>
      <c r="AB85" t="s">
        <v>1803</v>
      </c>
    </row>
    <row r="86" spans="1:28" x14ac:dyDescent="0.25">
      <c r="A86" t="s">
        <v>1929</v>
      </c>
      <c r="B86" t="s">
        <v>1139</v>
      </c>
      <c r="C86" t="s">
        <v>1921</v>
      </c>
      <c r="D86" t="s">
        <v>107</v>
      </c>
      <c r="E86" t="s">
        <v>470</v>
      </c>
      <c r="F86" t="s">
        <v>202</v>
      </c>
      <c r="H86" s="11"/>
      <c r="I86" t="s">
        <v>207</v>
      </c>
      <c r="M86" t="s">
        <v>473</v>
      </c>
      <c r="X86" s="10"/>
      <c r="Y86" s="10"/>
      <c r="AB86" t="s">
        <v>1803</v>
      </c>
    </row>
    <row r="87" spans="1:28" x14ac:dyDescent="0.25">
      <c r="A87" t="s">
        <v>1930</v>
      </c>
      <c r="B87" t="s">
        <v>1890</v>
      </c>
      <c r="C87" t="s">
        <v>1231</v>
      </c>
      <c r="D87" t="s">
        <v>107</v>
      </c>
      <c r="E87" t="s">
        <v>459</v>
      </c>
      <c r="F87" t="s">
        <v>202</v>
      </c>
      <c r="H87" s="11"/>
      <c r="I87" t="s">
        <v>207</v>
      </c>
      <c r="M87" t="s">
        <v>473</v>
      </c>
      <c r="X87" s="10"/>
      <c r="Y87" s="10"/>
      <c r="AB87" t="s">
        <v>1803</v>
      </c>
    </row>
    <row r="88" spans="1:28" x14ac:dyDescent="0.25">
      <c r="A88" t="s">
        <v>1931</v>
      </c>
      <c r="B88" t="s">
        <v>1890</v>
      </c>
      <c r="C88" t="s">
        <v>1231</v>
      </c>
      <c r="D88" t="s">
        <v>107</v>
      </c>
      <c r="E88" t="s">
        <v>470</v>
      </c>
      <c r="F88" t="s">
        <v>202</v>
      </c>
      <c r="H88" s="11"/>
      <c r="I88" t="s">
        <v>207</v>
      </c>
      <c r="M88" t="s">
        <v>473</v>
      </c>
      <c r="X88" s="10"/>
      <c r="Y88" s="10"/>
      <c r="AB88" t="s">
        <v>1803</v>
      </c>
    </row>
    <row r="89" spans="1:28" x14ac:dyDescent="0.25">
      <c r="A89" t="s">
        <v>1932</v>
      </c>
      <c r="B89" t="s">
        <v>1139</v>
      </c>
      <c r="C89" t="s">
        <v>1921</v>
      </c>
      <c r="D89" t="s">
        <v>107</v>
      </c>
      <c r="E89" t="s">
        <v>459</v>
      </c>
      <c r="F89" t="s">
        <v>202</v>
      </c>
      <c r="H89" s="11"/>
      <c r="I89" t="s">
        <v>207</v>
      </c>
      <c r="M89" t="s">
        <v>473</v>
      </c>
      <c r="X89" s="10"/>
      <c r="Y89" s="10"/>
      <c r="AB89" t="s">
        <v>1803</v>
      </c>
    </row>
    <row r="90" spans="1:28" x14ac:dyDescent="0.25">
      <c r="A90" t="s">
        <v>1933</v>
      </c>
      <c r="B90" t="s">
        <v>1139</v>
      </c>
      <c r="C90" t="s">
        <v>1921</v>
      </c>
      <c r="D90" t="s">
        <v>107</v>
      </c>
      <c r="F90" t="s">
        <v>202</v>
      </c>
      <c r="H90" s="11"/>
      <c r="I90" t="s">
        <v>207</v>
      </c>
      <c r="M90" t="s">
        <v>1934</v>
      </c>
      <c r="X90" s="10"/>
      <c r="Y90" s="10"/>
      <c r="AB90" t="s">
        <v>1803</v>
      </c>
    </row>
    <row r="91" spans="1:28" x14ac:dyDescent="0.25">
      <c r="A91" t="s">
        <v>1935</v>
      </c>
      <c r="B91" t="s">
        <v>1139</v>
      </c>
      <c r="C91" t="s">
        <v>1921</v>
      </c>
      <c r="D91" t="s">
        <v>107</v>
      </c>
      <c r="E91" t="s">
        <v>468</v>
      </c>
      <c r="F91" t="s">
        <v>202</v>
      </c>
      <c r="H91" s="11"/>
      <c r="I91" t="s">
        <v>207</v>
      </c>
      <c r="M91" t="s">
        <v>473</v>
      </c>
      <c r="X91" s="10"/>
      <c r="Y91" s="10"/>
      <c r="AB91" t="s">
        <v>1803</v>
      </c>
    </row>
    <row r="92" spans="1:28" x14ac:dyDescent="0.25">
      <c r="A92" t="s">
        <v>1936</v>
      </c>
      <c r="B92" t="s">
        <v>1937</v>
      </c>
      <c r="C92" t="s">
        <v>1938</v>
      </c>
      <c r="D92" t="s">
        <v>107</v>
      </c>
      <c r="F92" t="s">
        <v>202</v>
      </c>
      <c r="H92" s="11"/>
      <c r="I92" t="s">
        <v>207</v>
      </c>
      <c r="M92" t="s">
        <v>1939</v>
      </c>
      <c r="X92" s="10"/>
      <c r="Y92" s="10"/>
      <c r="AB92" t="s">
        <v>1803</v>
      </c>
    </row>
    <row r="93" spans="1:28" x14ac:dyDescent="0.25">
      <c r="A93" t="s">
        <v>1940</v>
      </c>
      <c r="B93" t="s">
        <v>1937</v>
      </c>
      <c r="C93" t="s">
        <v>1938</v>
      </c>
      <c r="D93" t="s">
        <v>107</v>
      </c>
      <c r="E93" t="s">
        <v>471</v>
      </c>
      <c r="F93" t="s">
        <v>202</v>
      </c>
      <c r="H93" s="11"/>
      <c r="I93" t="s">
        <v>207</v>
      </c>
      <c r="M93" t="s">
        <v>1834</v>
      </c>
      <c r="X93" s="10"/>
      <c r="Y93" s="10"/>
      <c r="AB93" t="s">
        <v>1803</v>
      </c>
    </row>
    <row r="94" spans="1:28" x14ac:dyDescent="0.25">
      <c r="A94" t="s">
        <v>1941</v>
      </c>
      <c r="B94" t="s">
        <v>1937</v>
      </c>
      <c r="C94" t="s">
        <v>1938</v>
      </c>
      <c r="D94" t="s">
        <v>107</v>
      </c>
      <c r="E94" t="s">
        <v>438</v>
      </c>
      <c r="F94" t="s">
        <v>202</v>
      </c>
      <c r="H94" s="11"/>
      <c r="I94" t="s">
        <v>207</v>
      </c>
      <c r="M94" t="s">
        <v>1942</v>
      </c>
      <c r="X94" s="10"/>
      <c r="Y94" s="10"/>
      <c r="AB94" t="s">
        <v>1803</v>
      </c>
    </row>
    <row r="95" spans="1:28" x14ac:dyDescent="0.25">
      <c r="A95" t="s">
        <v>1943</v>
      </c>
      <c r="B95" t="s">
        <v>1139</v>
      </c>
      <c r="C95" t="s">
        <v>1831</v>
      </c>
      <c r="D95" t="s">
        <v>107</v>
      </c>
      <c r="E95" t="s">
        <v>466</v>
      </c>
      <c r="F95" t="s">
        <v>202</v>
      </c>
      <c r="H95" s="11"/>
      <c r="I95" t="s">
        <v>207</v>
      </c>
      <c r="M95" t="s">
        <v>473</v>
      </c>
      <c r="X95" s="10"/>
      <c r="Y95" s="10"/>
      <c r="AB95" t="s">
        <v>1803</v>
      </c>
    </row>
    <row r="96" spans="1:28" x14ac:dyDescent="0.25">
      <c r="A96" t="s">
        <v>1944</v>
      </c>
      <c r="B96" t="s">
        <v>1139</v>
      </c>
      <c r="C96" t="s">
        <v>1945</v>
      </c>
      <c r="D96" t="s">
        <v>107</v>
      </c>
      <c r="E96" t="s">
        <v>374</v>
      </c>
      <c r="F96" t="s">
        <v>202</v>
      </c>
      <c r="H96" s="11"/>
      <c r="I96" t="s">
        <v>207</v>
      </c>
      <c r="M96" t="s">
        <v>1010</v>
      </c>
      <c r="X96" s="10"/>
      <c r="Y96" s="10"/>
      <c r="AB96" t="s">
        <v>1803</v>
      </c>
    </row>
    <row r="97" spans="1:28" x14ac:dyDescent="0.25">
      <c r="A97" t="s">
        <v>1946</v>
      </c>
      <c r="B97" t="s">
        <v>1139</v>
      </c>
      <c r="C97" t="s">
        <v>1945</v>
      </c>
      <c r="D97" t="s">
        <v>107</v>
      </c>
      <c r="F97" t="s">
        <v>202</v>
      </c>
      <c r="H97" s="11"/>
      <c r="I97" t="s">
        <v>207</v>
      </c>
      <c r="M97" t="s">
        <v>489</v>
      </c>
      <c r="X97" s="10"/>
      <c r="Y97" s="10"/>
      <c r="AB97" t="s">
        <v>1803</v>
      </c>
    </row>
    <row r="98" spans="1:28" x14ac:dyDescent="0.25">
      <c r="A98" t="s">
        <v>1947</v>
      </c>
      <c r="B98" t="s">
        <v>1139</v>
      </c>
      <c r="C98" t="s">
        <v>1945</v>
      </c>
      <c r="D98" t="s">
        <v>107</v>
      </c>
      <c r="E98" t="s">
        <v>472</v>
      </c>
      <c r="F98" t="s">
        <v>202</v>
      </c>
      <c r="H98" s="11"/>
      <c r="I98" t="s">
        <v>207</v>
      </c>
      <c r="M98" t="s">
        <v>1010</v>
      </c>
      <c r="X98" s="10"/>
      <c r="Y98" s="10"/>
      <c r="AB98" t="s">
        <v>1803</v>
      </c>
    </row>
    <row r="99" spans="1:28" x14ac:dyDescent="0.25">
      <c r="A99" t="s">
        <v>1948</v>
      </c>
      <c r="B99" t="s">
        <v>1139</v>
      </c>
      <c r="C99" t="s">
        <v>1921</v>
      </c>
      <c r="D99" t="s">
        <v>107</v>
      </c>
      <c r="E99" t="s">
        <v>467</v>
      </c>
      <c r="F99" t="s">
        <v>202</v>
      </c>
      <c r="H99" s="11"/>
      <c r="I99" t="s">
        <v>207</v>
      </c>
      <c r="M99" t="s">
        <v>473</v>
      </c>
      <c r="X99" s="10"/>
      <c r="Y99" s="10"/>
      <c r="AB99" t="s">
        <v>1803</v>
      </c>
    </row>
    <row r="100" spans="1:28" x14ac:dyDescent="0.25">
      <c r="A100" t="s">
        <v>1949</v>
      </c>
      <c r="B100" t="s">
        <v>1937</v>
      </c>
      <c r="C100" t="s">
        <v>1833</v>
      </c>
      <c r="D100" t="s">
        <v>107</v>
      </c>
      <c r="E100" t="s">
        <v>466</v>
      </c>
      <c r="F100" t="s">
        <v>202</v>
      </c>
      <c r="H100" s="11"/>
      <c r="I100" t="s">
        <v>207</v>
      </c>
      <c r="M100" t="s">
        <v>1950</v>
      </c>
      <c r="X100" s="10"/>
      <c r="Y100" s="10"/>
      <c r="AB100" t="s">
        <v>1803</v>
      </c>
    </row>
    <row r="101" spans="1:28" x14ac:dyDescent="0.25">
      <c r="A101" t="s">
        <v>1951</v>
      </c>
      <c r="B101" t="s">
        <v>1937</v>
      </c>
      <c r="C101" t="s">
        <v>1833</v>
      </c>
      <c r="D101" t="s">
        <v>107</v>
      </c>
      <c r="F101" t="s">
        <v>202</v>
      </c>
      <c r="H101" s="11"/>
      <c r="I101" t="s">
        <v>207</v>
      </c>
      <c r="M101" t="s">
        <v>1952</v>
      </c>
      <c r="X101" s="10"/>
      <c r="Y101" s="10"/>
      <c r="AB101" t="s">
        <v>1803</v>
      </c>
    </row>
    <row r="102" spans="1:28" x14ac:dyDescent="0.25">
      <c r="A102" t="s">
        <v>1953</v>
      </c>
      <c r="B102" t="s">
        <v>1937</v>
      </c>
      <c r="C102" t="s">
        <v>1833</v>
      </c>
      <c r="D102" t="s">
        <v>107</v>
      </c>
      <c r="E102" t="s">
        <v>438</v>
      </c>
      <c r="F102" t="s">
        <v>202</v>
      </c>
      <c r="H102" s="11"/>
      <c r="I102" t="s">
        <v>207</v>
      </c>
      <c r="M102" t="s">
        <v>473</v>
      </c>
      <c r="X102" s="10"/>
      <c r="Y102" s="10"/>
      <c r="AB102" t="s">
        <v>1803</v>
      </c>
    </row>
    <row r="103" spans="1:28" x14ac:dyDescent="0.25">
      <c r="A103" t="s">
        <v>1954</v>
      </c>
      <c r="B103" t="s">
        <v>1937</v>
      </c>
      <c r="C103" t="s">
        <v>1833</v>
      </c>
      <c r="D103" t="s">
        <v>107</v>
      </c>
      <c r="E103" t="s">
        <v>473</v>
      </c>
      <c r="F103" t="s">
        <v>202</v>
      </c>
      <c r="H103" s="11"/>
      <c r="I103" t="s">
        <v>207</v>
      </c>
      <c r="M103" t="s">
        <v>1840</v>
      </c>
      <c r="X103" s="10"/>
      <c r="Y103" s="10"/>
      <c r="AB103" t="s">
        <v>1803</v>
      </c>
    </row>
    <row r="104" spans="1:28" x14ac:dyDescent="0.25">
      <c r="A104" t="s">
        <v>1955</v>
      </c>
      <c r="B104" t="s">
        <v>1139</v>
      </c>
      <c r="C104" t="s">
        <v>1909</v>
      </c>
      <c r="D104" t="s">
        <v>107</v>
      </c>
      <c r="E104" t="s">
        <v>474</v>
      </c>
      <c r="F104" t="s">
        <v>202</v>
      </c>
      <c r="H104" s="11"/>
      <c r="I104" t="s">
        <v>207</v>
      </c>
      <c r="M104" t="s">
        <v>489</v>
      </c>
      <c r="X104" s="10"/>
      <c r="Y104" s="10"/>
      <c r="AB104" t="s">
        <v>1803</v>
      </c>
    </row>
    <row r="105" spans="1:28" x14ac:dyDescent="0.25">
      <c r="A105" t="s">
        <v>1956</v>
      </c>
      <c r="B105" t="s">
        <v>1139</v>
      </c>
      <c r="C105" t="s">
        <v>1957</v>
      </c>
      <c r="D105" t="s">
        <v>107</v>
      </c>
      <c r="E105" t="s">
        <v>438</v>
      </c>
      <c r="F105" t="s">
        <v>202</v>
      </c>
      <c r="H105" s="11"/>
      <c r="I105" t="s">
        <v>207</v>
      </c>
      <c r="M105" t="s">
        <v>473</v>
      </c>
      <c r="X105" s="10"/>
      <c r="Y105" s="10"/>
      <c r="AB105" t="s">
        <v>1803</v>
      </c>
    </row>
    <row r="106" spans="1:28" x14ac:dyDescent="0.25">
      <c r="A106" t="s">
        <v>1958</v>
      </c>
      <c r="B106" t="s">
        <v>1890</v>
      </c>
      <c r="C106" t="s">
        <v>1883</v>
      </c>
      <c r="D106" t="s">
        <v>107</v>
      </c>
      <c r="E106" t="s">
        <v>459</v>
      </c>
      <c r="F106" t="s">
        <v>202</v>
      </c>
      <c r="H106" s="11"/>
      <c r="I106" t="s">
        <v>207</v>
      </c>
      <c r="M106" t="s">
        <v>473</v>
      </c>
      <c r="X106" s="10"/>
      <c r="Y106" s="10"/>
      <c r="AB106" t="s">
        <v>1803</v>
      </c>
    </row>
    <row r="107" spans="1:28" x14ac:dyDescent="0.25">
      <c r="A107" t="s">
        <v>1959</v>
      </c>
      <c r="B107" t="s">
        <v>1890</v>
      </c>
      <c r="C107" t="s">
        <v>1902</v>
      </c>
      <c r="D107" t="s">
        <v>107</v>
      </c>
      <c r="E107" t="s">
        <v>438</v>
      </c>
      <c r="F107" t="s">
        <v>202</v>
      </c>
      <c r="H107" s="11"/>
      <c r="I107" t="s">
        <v>207</v>
      </c>
      <c r="M107" t="s">
        <v>473</v>
      </c>
      <c r="X107" s="10"/>
      <c r="Y107" s="10"/>
      <c r="AB107" t="s">
        <v>1803</v>
      </c>
    </row>
    <row r="108" spans="1:28" x14ac:dyDescent="0.25">
      <c r="A108" t="s">
        <v>1960</v>
      </c>
      <c r="B108" t="s">
        <v>1139</v>
      </c>
      <c r="C108" t="s">
        <v>1961</v>
      </c>
      <c r="D108" t="s">
        <v>107</v>
      </c>
      <c r="E108" t="s">
        <v>438</v>
      </c>
      <c r="F108" t="s">
        <v>202</v>
      </c>
      <c r="H108" s="11"/>
      <c r="I108" t="s">
        <v>207</v>
      </c>
      <c r="M108" t="s">
        <v>473</v>
      </c>
      <c r="X108" s="10"/>
      <c r="Y108" s="10"/>
      <c r="AB108" t="s">
        <v>1803</v>
      </c>
    </row>
    <row r="109" spans="1:28" x14ac:dyDescent="0.25">
      <c r="A109" t="s">
        <v>1962</v>
      </c>
      <c r="B109" t="s">
        <v>1139</v>
      </c>
      <c r="C109" t="s">
        <v>1945</v>
      </c>
      <c r="D109" t="s">
        <v>107</v>
      </c>
      <c r="E109" t="s">
        <v>439</v>
      </c>
      <c r="F109" t="s">
        <v>202</v>
      </c>
      <c r="H109" s="11"/>
      <c r="I109" t="s">
        <v>207</v>
      </c>
      <c r="M109" t="s">
        <v>1010</v>
      </c>
      <c r="X109" s="10"/>
      <c r="Y109" s="10"/>
      <c r="AB109" t="s">
        <v>1803</v>
      </c>
    </row>
    <row r="110" spans="1:28" x14ac:dyDescent="0.25">
      <c r="A110" t="s">
        <v>1963</v>
      </c>
      <c r="B110" t="s">
        <v>1139</v>
      </c>
      <c r="C110" t="s">
        <v>1945</v>
      </c>
      <c r="D110" t="s">
        <v>107</v>
      </c>
      <c r="E110" t="s">
        <v>474</v>
      </c>
      <c r="F110" t="s">
        <v>202</v>
      </c>
      <c r="H110" s="11"/>
      <c r="I110" t="s">
        <v>207</v>
      </c>
      <c r="M110" t="s">
        <v>489</v>
      </c>
      <c r="X110" s="10"/>
      <c r="Y110" s="10"/>
      <c r="AB110" t="s">
        <v>1803</v>
      </c>
    </row>
    <row r="111" spans="1:28" x14ac:dyDescent="0.25">
      <c r="A111" t="s">
        <v>1964</v>
      </c>
      <c r="B111" t="s">
        <v>1139</v>
      </c>
      <c r="C111" t="s">
        <v>1235</v>
      </c>
      <c r="D111" t="s">
        <v>107</v>
      </c>
      <c r="E111" t="s">
        <v>466</v>
      </c>
      <c r="F111" t="s">
        <v>202</v>
      </c>
      <c r="H111" s="11"/>
      <c r="I111" t="s">
        <v>207</v>
      </c>
      <c r="M111" t="s">
        <v>473</v>
      </c>
      <c r="X111" s="10"/>
      <c r="Y111" s="10"/>
      <c r="AB111" t="s">
        <v>1803</v>
      </c>
    </row>
    <row r="112" spans="1:28" x14ac:dyDescent="0.25">
      <c r="A112" t="s">
        <v>1965</v>
      </c>
      <c r="B112" t="s">
        <v>1890</v>
      </c>
      <c r="C112" t="s">
        <v>1966</v>
      </c>
      <c r="D112" t="s">
        <v>107</v>
      </c>
      <c r="F112" t="s">
        <v>202</v>
      </c>
      <c r="H112" s="11"/>
      <c r="I112" t="s">
        <v>207</v>
      </c>
      <c r="M112" t="s">
        <v>1967</v>
      </c>
      <c r="X112" s="10"/>
      <c r="Y112" s="10"/>
      <c r="AB112" t="s">
        <v>1803</v>
      </c>
    </row>
    <row r="113" spans="1:28" x14ac:dyDescent="0.25">
      <c r="A113" t="s">
        <v>1968</v>
      </c>
      <c r="B113" t="s">
        <v>1890</v>
      </c>
      <c r="C113" t="s">
        <v>1232</v>
      </c>
      <c r="D113" t="s">
        <v>107</v>
      </c>
      <c r="E113" t="s">
        <v>438</v>
      </c>
      <c r="F113" t="s">
        <v>202</v>
      </c>
      <c r="H113" s="11"/>
      <c r="I113" t="s">
        <v>207</v>
      </c>
      <c r="M113" t="s">
        <v>1969</v>
      </c>
      <c r="X113" s="10"/>
      <c r="Y113" s="10"/>
      <c r="AB113" t="s">
        <v>1803</v>
      </c>
    </row>
    <row r="114" spans="1:28" x14ac:dyDescent="0.25">
      <c r="A114" t="s">
        <v>1970</v>
      </c>
      <c r="B114" t="s">
        <v>1890</v>
      </c>
      <c r="C114" t="s">
        <v>1818</v>
      </c>
      <c r="D114" t="s">
        <v>107</v>
      </c>
      <c r="E114" t="s">
        <v>438</v>
      </c>
      <c r="F114" t="s">
        <v>202</v>
      </c>
      <c r="H114" s="11"/>
      <c r="I114" t="s">
        <v>207</v>
      </c>
      <c r="M114" t="s">
        <v>1969</v>
      </c>
      <c r="X114" s="10"/>
      <c r="Y114" s="10"/>
      <c r="AB114" t="s">
        <v>1803</v>
      </c>
    </row>
    <row r="115" spans="1:28" x14ac:dyDescent="0.25">
      <c r="A115" t="s">
        <v>1971</v>
      </c>
      <c r="B115" t="s">
        <v>1890</v>
      </c>
      <c r="C115" t="s">
        <v>1972</v>
      </c>
      <c r="D115" t="s">
        <v>107</v>
      </c>
      <c r="E115" t="s">
        <v>438</v>
      </c>
      <c r="F115" t="s">
        <v>202</v>
      </c>
      <c r="H115" s="11"/>
      <c r="I115" t="s">
        <v>207</v>
      </c>
      <c r="M115" t="s">
        <v>1969</v>
      </c>
      <c r="X115" s="10"/>
      <c r="Y115" s="10"/>
      <c r="AB115" t="s">
        <v>1803</v>
      </c>
    </row>
    <row r="116" spans="1:28" x14ac:dyDescent="0.25">
      <c r="A116" t="s">
        <v>1973</v>
      </c>
      <c r="B116" t="s">
        <v>1890</v>
      </c>
      <c r="C116" t="s">
        <v>1241</v>
      </c>
      <c r="D116" t="s">
        <v>107</v>
      </c>
      <c r="E116" t="s">
        <v>438</v>
      </c>
      <c r="F116" t="s">
        <v>202</v>
      </c>
      <c r="H116" s="11"/>
      <c r="I116" t="s">
        <v>207</v>
      </c>
      <c r="M116" t="s">
        <v>1969</v>
      </c>
      <c r="X116" s="10"/>
      <c r="Y116" s="10"/>
      <c r="AB116" t="s">
        <v>1803</v>
      </c>
    </row>
    <row r="117" spans="1:28" x14ac:dyDescent="0.25">
      <c r="A117" t="s">
        <v>1974</v>
      </c>
      <c r="B117" t="s">
        <v>1139</v>
      </c>
      <c r="C117" t="s">
        <v>1230</v>
      </c>
      <c r="D117" t="s">
        <v>107</v>
      </c>
      <c r="E117" t="s">
        <v>454</v>
      </c>
      <c r="F117" t="s">
        <v>202</v>
      </c>
      <c r="H117" s="11"/>
      <c r="I117" t="s">
        <v>207</v>
      </c>
      <c r="M117" t="s">
        <v>1805</v>
      </c>
      <c r="X117" s="10"/>
      <c r="Y117" s="10"/>
      <c r="AB117" t="s">
        <v>1803</v>
      </c>
    </row>
    <row r="118" spans="1:28" x14ac:dyDescent="0.25">
      <c r="A118" t="s">
        <v>1975</v>
      </c>
      <c r="B118" t="s">
        <v>1890</v>
      </c>
      <c r="C118" t="s">
        <v>1818</v>
      </c>
      <c r="D118" t="s">
        <v>107</v>
      </c>
      <c r="E118" t="s">
        <v>475</v>
      </c>
      <c r="F118" t="s">
        <v>202</v>
      </c>
      <c r="H118" s="11"/>
      <c r="I118" t="s">
        <v>207</v>
      </c>
      <c r="M118" t="s">
        <v>473</v>
      </c>
      <c r="X118" s="10"/>
      <c r="Y118" s="10"/>
      <c r="AB118" t="s">
        <v>1803</v>
      </c>
    </row>
    <row r="119" spans="1:28" x14ac:dyDescent="0.25">
      <c r="A119" t="s">
        <v>1976</v>
      </c>
      <c r="B119" t="s">
        <v>1890</v>
      </c>
      <c r="C119" t="s">
        <v>1966</v>
      </c>
      <c r="D119" t="s">
        <v>107</v>
      </c>
      <c r="E119" t="s">
        <v>439</v>
      </c>
      <c r="F119" t="s">
        <v>202</v>
      </c>
      <c r="H119" s="11"/>
      <c r="I119" t="s">
        <v>207</v>
      </c>
      <c r="M119" t="s">
        <v>1967</v>
      </c>
      <c r="X119" s="10"/>
      <c r="Y119" s="10"/>
      <c r="AB119" t="s">
        <v>1803</v>
      </c>
    </row>
    <row r="120" spans="1:28" x14ac:dyDescent="0.25">
      <c r="A120" t="s">
        <v>1977</v>
      </c>
      <c r="B120" t="s">
        <v>1890</v>
      </c>
      <c r="C120" t="s">
        <v>1818</v>
      </c>
      <c r="D120" t="s">
        <v>107</v>
      </c>
      <c r="E120" t="s">
        <v>476</v>
      </c>
      <c r="F120" t="s">
        <v>202</v>
      </c>
      <c r="H120" s="11"/>
      <c r="I120" t="s">
        <v>207</v>
      </c>
      <c r="M120" t="s">
        <v>1010</v>
      </c>
      <c r="X120" s="10"/>
      <c r="Y120" s="10"/>
      <c r="AB120" t="s">
        <v>1803</v>
      </c>
    </row>
    <row r="121" spans="1:28" x14ac:dyDescent="0.25">
      <c r="A121" t="s">
        <v>1978</v>
      </c>
      <c r="B121" t="s">
        <v>1890</v>
      </c>
      <c r="C121" t="s">
        <v>1818</v>
      </c>
      <c r="D121" t="s">
        <v>107</v>
      </c>
      <c r="F121" t="s">
        <v>202</v>
      </c>
      <c r="H121" s="11"/>
      <c r="I121" t="s">
        <v>207</v>
      </c>
      <c r="M121" t="s">
        <v>473</v>
      </c>
      <c r="X121" s="10"/>
      <c r="Y121" s="10"/>
      <c r="AB121" t="s">
        <v>1803</v>
      </c>
    </row>
    <row r="122" spans="1:28" x14ac:dyDescent="0.25">
      <c r="A122" t="s">
        <v>1979</v>
      </c>
      <c r="B122" t="s">
        <v>1890</v>
      </c>
      <c r="C122" t="s">
        <v>1231</v>
      </c>
      <c r="D122" t="s">
        <v>107</v>
      </c>
      <c r="F122" t="s">
        <v>202</v>
      </c>
      <c r="H122" s="11"/>
      <c r="I122" t="s">
        <v>207</v>
      </c>
      <c r="M122" t="s">
        <v>473</v>
      </c>
      <c r="X122" s="10"/>
      <c r="Y122" s="10"/>
      <c r="AB122" t="s">
        <v>1803</v>
      </c>
    </row>
    <row r="123" spans="1:28" x14ac:dyDescent="0.25">
      <c r="A123" t="s">
        <v>1980</v>
      </c>
      <c r="B123" t="s">
        <v>1890</v>
      </c>
      <c r="C123" t="s">
        <v>1818</v>
      </c>
      <c r="D123" t="s">
        <v>107</v>
      </c>
      <c r="E123" t="s">
        <v>477</v>
      </c>
      <c r="F123" t="s">
        <v>202</v>
      </c>
      <c r="H123" s="11"/>
      <c r="I123" t="s">
        <v>207</v>
      </c>
      <c r="M123" t="s">
        <v>473</v>
      </c>
      <c r="X123" s="10"/>
      <c r="Y123" s="10"/>
      <c r="AB123" t="s">
        <v>1803</v>
      </c>
    </row>
    <row r="124" spans="1:28" x14ac:dyDescent="0.25">
      <c r="A124" t="s">
        <v>1981</v>
      </c>
      <c r="B124" t="s">
        <v>1139</v>
      </c>
      <c r="C124" t="s">
        <v>1945</v>
      </c>
      <c r="D124" t="s">
        <v>107</v>
      </c>
      <c r="E124" t="s">
        <v>478</v>
      </c>
      <c r="F124" t="s">
        <v>202</v>
      </c>
      <c r="H124" s="11"/>
      <c r="I124" t="s">
        <v>207</v>
      </c>
      <c r="M124" t="s">
        <v>489</v>
      </c>
      <c r="X124" s="10"/>
      <c r="Y124" s="10"/>
      <c r="AB124" t="s">
        <v>1803</v>
      </c>
    </row>
    <row r="125" spans="1:28" x14ac:dyDescent="0.25">
      <c r="A125" t="s">
        <v>1982</v>
      </c>
      <c r="B125" t="s">
        <v>1139</v>
      </c>
      <c r="C125" t="s">
        <v>1242</v>
      </c>
      <c r="D125" t="s">
        <v>107</v>
      </c>
      <c r="E125" t="s">
        <v>438</v>
      </c>
      <c r="F125" t="s">
        <v>202</v>
      </c>
      <c r="H125" s="11"/>
      <c r="I125" t="s">
        <v>207</v>
      </c>
      <c r="M125" t="s">
        <v>1983</v>
      </c>
      <c r="X125" s="10"/>
      <c r="Y125" s="10"/>
      <c r="AB125" t="s">
        <v>1803</v>
      </c>
    </row>
    <row r="126" spans="1:28" x14ac:dyDescent="0.25">
      <c r="A126" t="s">
        <v>1984</v>
      </c>
      <c r="B126" t="s">
        <v>1890</v>
      </c>
      <c r="C126" t="s">
        <v>1243</v>
      </c>
      <c r="D126" t="s">
        <v>107</v>
      </c>
      <c r="E126" t="s">
        <v>438</v>
      </c>
      <c r="F126" t="s">
        <v>202</v>
      </c>
      <c r="H126" s="11"/>
      <c r="I126" t="s">
        <v>207</v>
      </c>
      <c r="M126" t="s">
        <v>473</v>
      </c>
      <c r="X126" s="10"/>
      <c r="Y126" s="10"/>
      <c r="AB126" t="s">
        <v>1803</v>
      </c>
    </row>
    <row r="127" spans="1:28" x14ac:dyDescent="0.25">
      <c r="A127" t="s">
        <v>1985</v>
      </c>
      <c r="B127" t="s">
        <v>1890</v>
      </c>
      <c r="C127" t="s">
        <v>1986</v>
      </c>
      <c r="D127" t="s">
        <v>107</v>
      </c>
      <c r="F127" t="s">
        <v>202</v>
      </c>
      <c r="H127" s="11"/>
      <c r="I127" t="s">
        <v>207</v>
      </c>
      <c r="M127" t="s">
        <v>489</v>
      </c>
      <c r="X127" s="10"/>
      <c r="Y127" s="10"/>
      <c r="AB127" t="s">
        <v>1803</v>
      </c>
    </row>
    <row r="128" spans="1:28" x14ac:dyDescent="0.25">
      <c r="A128" t="s">
        <v>1987</v>
      </c>
      <c r="B128" t="s">
        <v>1801</v>
      </c>
      <c r="C128" t="s">
        <v>1231</v>
      </c>
      <c r="D128" t="s">
        <v>107</v>
      </c>
      <c r="E128" t="s">
        <v>479</v>
      </c>
      <c r="F128" t="s">
        <v>202</v>
      </c>
      <c r="H128" s="11"/>
      <c r="I128" t="s">
        <v>207</v>
      </c>
      <c r="M128" t="s">
        <v>473</v>
      </c>
      <c r="X128" s="10"/>
      <c r="Y128" s="10"/>
      <c r="AB128" t="s">
        <v>1803</v>
      </c>
    </row>
    <row r="129" spans="1:28" x14ac:dyDescent="0.25">
      <c r="A129" t="s">
        <v>1988</v>
      </c>
      <c r="B129" t="s">
        <v>1801</v>
      </c>
      <c r="C129" t="s">
        <v>1818</v>
      </c>
      <c r="D129" t="s">
        <v>107</v>
      </c>
      <c r="E129" t="s">
        <v>475</v>
      </c>
      <c r="F129" t="s">
        <v>202</v>
      </c>
      <c r="H129" s="11"/>
      <c r="I129" t="s">
        <v>207</v>
      </c>
      <c r="M129" t="s">
        <v>473</v>
      </c>
      <c r="X129" s="10"/>
      <c r="Y129" s="10"/>
      <c r="AB129" t="s">
        <v>1803</v>
      </c>
    </row>
    <row r="130" spans="1:28" x14ac:dyDescent="0.25">
      <c r="A130" t="s">
        <v>1989</v>
      </c>
      <c r="B130" t="s">
        <v>1139</v>
      </c>
      <c r="C130" t="s">
        <v>1235</v>
      </c>
      <c r="D130" t="s">
        <v>107</v>
      </c>
      <c r="E130" t="s">
        <v>480</v>
      </c>
      <c r="F130" t="s">
        <v>202</v>
      </c>
      <c r="H130" s="11"/>
      <c r="I130" t="s">
        <v>207</v>
      </c>
      <c r="M130" t="s">
        <v>473</v>
      </c>
      <c r="X130" s="10"/>
      <c r="Y130" s="10"/>
      <c r="AB130" t="s">
        <v>1803</v>
      </c>
    </row>
    <row r="131" spans="1:28" x14ac:dyDescent="0.25">
      <c r="A131" t="s">
        <v>1990</v>
      </c>
      <c r="B131" t="s">
        <v>1139</v>
      </c>
      <c r="C131" t="s">
        <v>1921</v>
      </c>
      <c r="D131" t="s">
        <v>107</v>
      </c>
      <c r="E131" t="s">
        <v>480</v>
      </c>
      <c r="F131" t="s">
        <v>202</v>
      </c>
      <c r="H131" s="11"/>
      <c r="I131" t="s">
        <v>207</v>
      </c>
      <c r="M131" t="s">
        <v>473</v>
      </c>
      <c r="X131" s="10"/>
      <c r="Y131" s="10"/>
      <c r="AB131" t="s">
        <v>1803</v>
      </c>
    </row>
    <row r="132" spans="1:28" x14ac:dyDescent="0.25">
      <c r="A132" t="s">
        <v>1991</v>
      </c>
      <c r="B132" t="s">
        <v>1890</v>
      </c>
      <c r="C132" t="s">
        <v>1992</v>
      </c>
      <c r="D132" t="s">
        <v>107</v>
      </c>
      <c r="E132" t="s">
        <v>438</v>
      </c>
      <c r="F132" t="s">
        <v>202</v>
      </c>
      <c r="H132" s="11"/>
      <c r="I132" t="s">
        <v>207</v>
      </c>
      <c r="M132" t="s">
        <v>473</v>
      </c>
      <c r="X132" s="10"/>
      <c r="Y132" s="10"/>
      <c r="AB132" t="s">
        <v>1803</v>
      </c>
    </row>
    <row r="133" spans="1:28" x14ac:dyDescent="0.25">
      <c r="A133" t="s">
        <v>1993</v>
      </c>
      <c r="B133" t="s">
        <v>1139</v>
      </c>
      <c r="C133" t="s">
        <v>1233</v>
      </c>
      <c r="D133" t="s">
        <v>107</v>
      </c>
      <c r="E133" t="s">
        <v>478</v>
      </c>
      <c r="F133" t="s">
        <v>202</v>
      </c>
      <c r="H133" s="11"/>
      <c r="I133" t="s">
        <v>207</v>
      </c>
      <c r="M133" t="s">
        <v>489</v>
      </c>
      <c r="X133" s="10"/>
      <c r="Y133" s="10"/>
      <c r="AB133" t="s">
        <v>1803</v>
      </c>
    </row>
    <row r="134" spans="1:28" x14ac:dyDescent="0.25">
      <c r="A134" t="s">
        <v>1994</v>
      </c>
      <c r="B134" t="s">
        <v>1139</v>
      </c>
      <c r="C134" t="s">
        <v>1945</v>
      </c>
      <c r="D134" t="s">
        <v>107</v>
      </c>
      <c r="E134" t="s">
        <v>438</v>
      </c>
      <c r="F134" t="s">
        <v>202</v>
      </c>
      <c r="H134" s="11"/>
      <c r="I134" t="s">
        <v>207</v>
      </c>
      <c r="M134" t="s">
        <v>489</v>
      </c>
      <c r="X134" s="10"/>
      <c r="Y134" s="10"/>
      <c r="AB134" t="s">
        <v>1803</v>
      </c>
    </row>
    <row r="135" spans="1:28" x14ac:dyDescent="0.25">
      <c r="A135" t="s">
        <v>1995</v>
      </c>
      <c r="B135" t="s">
        <v>1890</v>
      </c>
      <c r="C135" t="s">
        <v>1966</v>
      </c>
      <c r="D135" t="s">
        <v>107</v>
      </c>
      <c r="E135" t="s">
        <v>478</v>
      </c>
      <c r="F135" t="s">
        <v>202</v>
      </c>
      <c r="H135" s="11"/>
      <c r="I135" t="s">
        <v>207</v>
      </c>
      <c r="M135" t="s">
        <v>489</v>
      </c>
      <c r="X135" s="10"/>
      <c r="Y135" s="10"/>
      <c r="AB135" t="s">
        <v>1803</v>
      </c>
    </row>
    <row r="136" spans="1:28" x14ac:dyDescent="0.25">
      <c r="A136" t="s">
        <v>1996</v>
      </c>
      <c r="B136" t="s">
        <v>1139</v>
      </c>
      <c r="C136" t="s">
        <v>1828</v>
      </c>
      <c r="D136" t="s">
        <v>107</v>
      </c>
      <c r="E136" t="s">
        <v>466</v>
      </c>
      <c r="F136" t="s">
        <v>202</v>
      </c>
      <c r="H136" s="11"/>
      <c r="I136" t="s">
        <v>207</v>
      </c>
      <c r="M136" t="s">
        <v>473</v>
      </c>
      <c r="X136" s="10"/>
      <c r="Y136" s="10"/>
      <c r="AB136" t="s">
        <v>1803</v>
      </c>
    </row>
    <row r="137" spans="1:28" x14ac:dyDescent="0.25">
      <c r="A137" t="s">
        <v>1997</v>
      </c>
      <c r="B137" t="s">
        <v>1139</v>
      </c>
      <c r="C137" t="s">
        <v>1242</v>
      </c>
      <c r="D137" t="s">
        <v>107</v>
      </c>
      <c r="E137" t="s">
        <v>466</v>
      </c>
      <c r="F137" t="s">
        <v>202</v>
      </c>
      <c r="H137" s="11"/>
      <c r="I137" t="s">
        <v>207</v>
      </c>
      <c r="M137" t="s">
        <v>1998</v>
      </c>
      <c r="X137" s="10"/>
      <c r="Y137" s="10"/>
      <c r="AB137" t="s">
        <v>1803</v>
      </c>
    </row>
    <row r="138" spans="1:28" x14ac:dyDescent="0.25">
      <c r="A138" t="s">
        <v>1999</v>
      </c>
      <c r="B138" t="s">
        <v>1890</v>
      </c>
      <c r="C138" t="s">
        <v>1907</v>
      </c>
      <c r="D138" t="s">
        <v>107</v>
      </c>
      <c r="E138" t="s">
        <v>438</v>
      </c>
      <c r="F138" t="s">
        <v>202</v>
      </c>
      <c r="H138" s="11"/>
      <c r="I138" t="s">
        <v>207</v>
      </c>
      <c r="M138" t="s">
        <v>473</v>
      </c>
      <c r="X138" s="10"/>
      <c r="Y138" s="10"/>
      <c r="AB138" t="s">
        <v>1803</v>
      </c>
    </row>
    <row r="139" spans="1:28" x14ac:dyDescent="0.25">
      <c r="A139" t="s">
        <v>2000</v>
      </c>
      <c r="B139" t="s">
        <v>1139</v>
      </c>
      <c r="C139" t="s">
        <v>1802</v>
      </c>
      <c r="D139" t="s">
        <v>107</v>
      </c>
      <c r="E139" t="s">
        <v>473</v>
      </c>
      <c r="F139" t="s">
        <v>202</v>
      </c>
      <c r="H139" s="11"/>
      <c r="I139" t="s">
        <v>207</v>
      </c>
      <c r="M139" t="s">
        <v>489</v>
      </c>
      <c r="X139" s="10"/>
      <c r="Y139" s="10"/>
      <c r="AB139" t="s">
        <v>1803</v>
      </c>
    </row>
    <row r="140" spans="1:28" x14ac:dyDescent="0.25">
      <c r="A140" t="s">
        <v>2001</v>
      </c>
      <c r="B140" t="s">
        <v>1890</v>
      </c>
      <c r="C140" t="s">
        <v>2002</v>
      </c>
      <c r="D140" t="s">
        <v>107</v>
      </c>
      <c r="E140" t="s">
        <v>438</v>
      </c>
      <c r="F140" t="s">
        <v>202</v>
      </c>
      <c r="H140" s="11"/>
      <c r="I140" t="s">
        <v>207</v>
      </c>
      <c r="M140" t="s">
        <v>473</v>
      </c>
      <c r="X140" s="10"/>
      <c r="Y140" s="10"/>
      <c r="AB140" t="s">
        <v>1803</v>
      </c>
    </row>
    <row r="141" spans="1:28" x14ac:dyDescent="0.25">
      <c r="A141" t="s">
        <v>2003</v>
      </c>
      <c r="B141" t="s">
        <v>1890</v>
      </c>
      <c r="C141" t="s">
        <v>2004</v>
      </c>
      <c r="D141" t="s">
        <v>107</v>
      </c>
      <c r="E141" t="s">
        <v>438</v>
      </c>
      <c r="F141" t="s">
        <v>202</v>
      </c>
      <c r="H141" s="11"/>
      <c r="I141" t="s">
        <v>207</v>
      </c>
      <c r="M141" t="s">
        <v>473</v>
      </c>
      <c r="X141" s="10"/>
      <c r="Y141" s="10"/>
      <c r="AB141" t="s">
        <v>1803</v>
      </c>
    </row>
    <row r="142" spans="1:28" x14ac:dyDescent="0.25">
      <c r="A142" t="s">
        <v>2005</v>
      </c>
      <c r="B142" t="s">
        <v>1890</v>
      </c>
      <c r="C142" t="s">
        <v>1818</v>
      </c>
      <c r="D142" t="s">
        <v>107</v>
      </c>
      <c r="E142" t="s">
        <v>481</v>
      </c>
      <c r="F142" t="s">
        <v>202</v>
      </c>
      <c r="H142" s="11"/>
      <c r="I142" t="s">
        <v>207</v>
      </c>
      <c r="M142" t="s">
        <v>473</v>
      </c>
      <c r="X142" s="10"/>
      <c r="Y142" s="10"/>
      <c r="AB142" t="s">
        <v>1803</v>
      </c>
    </row>
    <row r="143" spans="1:28" x14ac:dyDescent="0.25">
      <c r="A143" t="s">
        <v>2006</v>
      </c>
      <c r="B143" t="s">
        <v>1139</v>
      </c>
      <c r="C143" t="s">
        <v>2007</v>
      </c>
      <c r="D143" t="s">
        <v>107</v>
      </c>
      <c r="E143" t="s">
        <v>438</v>
      </c>
      <c r="F143" t="s">
        <v>202</v>
      </c>
      <c r="H143" s="11"/>
      <c r="I143" t="s">
        <v>207</v>
      </c>
      <c r="M143" t="s">
        <v>473</v>
      </c>
      <c r="X143" s="10"/>
      <c r="Y143" s="10"/>
      <c r="AB143" t="s">
        <v>1803</v>
      </c>
    </row>
    <row r="144" spans="1:28" x14ac:dyDescent="0.25">
      <c r="A144" t="s">
        <v>2008</v>
      </c>
      <c r="B144" t="s">
        <v>1890</v>
      </c>
      <c r="C144" t="s">
        <v>2007</v>
      </c>
      <c r="D144" t="s">
        <v>107</v>
      </c>
      <c r="E144" t="s">
        <v>438</v>
      </c>
      <c r="F144" t="s">
        <v>202</v>
      </c>
      <c r="H144" s="11"/>
      <c r="I144" t="s">
        <v>207</v>
      </c>
      <c r="M144" t="s">
        <v>473</v>
      </c>
      <c r="X144" s="10"/>
      <c r="Y144" s="10"/>
      <c r="AB144" t="s">
        <v>1803</v>
      </c>
    </row>
    <row r="145" spans="1:28" x14ac:dyDescent="0.25">
      <c r="A145" t="s">
        <v>2009</v>
      </c>
      <c r="B145" t="s">
        <v>1139</v>
      </c>
      <c r="C145" t="s">
        <v>1237</v>
      </c>
      <c r="D145" t="s">
        <v>107</v>
      </c>
      <c r="E145" t="s">
        <v>438</v>
      </c>
      <c r="F145" t="s">
        <v>202</v>
      </c>
      <c r="H145" s="11"/>
      <c r="I145" t="s">
        <v>207</v>
      </c>
      <c r="M145" t="s">
        <v>473</v>
      </c>
      <c r="X145" s="10"/>
      <c r="Y145" s="10"/>
      <c r="AB145" t="s">
        <v>1803</v>
      </c>
    </row>
    <row r="146" spans="1:28" x14ac:dyDescent="0.25">
      <c r="A146" t="s">
        <v>2010</v>
      </c>
      <c r="B146" t="s">
        <v>1139</v>
      </c>
      <c r="C146" t="s">
        <v>2011</v>
      </c>
      <c r="D146" t="s">
        <v>107</v>
      </c>
      <c r="E146" t="s">
        <v>438</v>
      </c>
      <c r="F146" t="s">
        <v>202</v>
      </c>
      <c r="H146" s="11"/>
      <c r="I146" t="s">
        <v>207</v>
      </c>
      <c r="M146" t="s">
        <v>473</v>
      </c>
      <c r="X146" s="10"/>
      <c r="Y146" s="10"/>
      <c r="AB146" t="s">
        <v>1803</v>
      </c>
    </row>
    <row r="147" spans="1:28" x14ac:dyDescent="0.25">
      <c r="A147" t="s">
        <v>2012</v>
      </c>
      <c r="B147" t="s">
        <v>1139</v>
      </c>
      <c r="C147" t="s">
        <v>2004</v>
      </c>
      <c r="D147" t="s">
        <v>107</v>
      </c>
      <c r="E147" t="s">
        <v>438</v>
      </c>
      <c r="F147" t="s">
        <v>202</v>
      </c>
      <c r="H147" s="11"/>
      <c r="I147" t="s">
        <v>207</v>
      </c>
      <c r="M147" t="s">
        <v>473</v>
      </c>
      <c r="X147" s="10"/>
      <c r="Y147" s="10"/>
      <c r="AB147" t="s">
        <v>1803</v>
      </c>
    </row>
    <row r="148" spans="1:28" x14ac:dyDescent="0.25">
      <c r="A148" t="s">
        <v>2013</v>
      </c>
      <c r="B148" t="s">
        <v>1139</v>
      </c>
      <c r="C148" t="s">
        <v>1802</v>
      </c>
      <c r="D148" t="s">
        <v>107</v>
      </c>
      <c r="E148" t="s">
        <v>482</v>
      </c>
      <c r="F148" t="s">
        <v>202</v>
      </c>
      <c r="H148" s="11"/>
      <c r="I148" t="s">
        <v>207</v>
      </c>
      <c r="M148" t="s">
        <v>2014</v>
      </c>
      <c r="X148" s="10"/>
      <c r="Y148" s="10"/>
      <c r="AB148" t="s">
        <v>1803</v>
      </c>
    </row>
    <row r="149" spans="1:28" x14ac:dyDescent="0.25">
      <c r="A149" t="s">
        <v>2015</v>
      </c>
      <c r="B149" t="s">
        <v>1139</v>
      </c>
      <c r="C149" t="s">
        <v>1818</v>
      </c>
      <c r="D149" t="s">
        <v>107</v>
      </c>
      <c r="E149" t="s">
        <v>475</v>
      </c>
      <c r="F149" t="s">
        <v>202</v>
      </c>
      <c r="H149" s="11"/>
      <c r="I149" t="s">
        <v>207</v>
      </c>
      <c r="M149" t="s">
        <v>473</v>
      </c>
      <c r="X149" s="10"/>
      <c r="Y149" s="10"/>
      <c r="AB149" t="s">
        <v>1803</v>
      </c>
    </row>
    <row r="150" spans="1:28" x14ac:dyDescent="0.25">
      <c r="A150" t="s">
        <v>2016</v>
      </c>
      <c r="B150" t="s">
        <v>1139</v>
      </c>
      <c r="C150" t="s">
        <v>1986</v>
      </c>
      <c r="D150" t="s">
        <v>107</v>
      </c>
      <c r="E150" t="s">
        <v>438</v>
      </c>
      <c r="F150" t="s">
        <v>202</v>
      </c>
      <c r="H150" s="11"/>
      <c r="I150" t="s">
        <v>207</v>
      </c>
      <c r="M150" t="s">
        <v>473</v>
      </c>
      <c r="X150" s="10"/>
      <c r="Y150" s="10"/>
      <c r="AB150" t="s">
        <v>1803</v>
      </c>
    </row>
    <row r="151" spans="1:28" x14ac:dyDescent="0.25">
      <c r="A151" t="s">
        <v>2017</v>
      </c>
      <c r="B151" t="s">
        <v>1139</v>
      </c>
      <c r="C151" t="s">
        <v>1828</v>
      </c>
      <c r="D151" t="s">
        <v>107</v>
      </c>
      <c r="F151" t="s">
        <v>202</v>
      </c>
      <c r="H151" s="11"/>
      <c r="I151" t="s">
        <v>207</v>
      </c>
      <c r="M151" t="s">
        <v>2018</v>
      </c>
      <c r="X151" s="10"/>
      <c r="Y151" s="10"/>
      <c r="AB151" t="s">
        <v>1803</v>
      </c>
    </row>
    <row r="152" spans="1:28" x14ac:dyDescent="0.25">
      <c r="A152" t="s">
        <v>2019</v>
      </c>
      <c r="B152" t="s">
        <v>1139</v>
      </c>
      <c r="C152" t="s">
        <v>1986</v>
      </c>
      <c r="D152" t="s">
        <v>107</v>
      </c>
      <c r="E152" t="s">
        <v>478</v>
      </c>
      <c r="F152" t="s">
        <v>202</v>
      </c>
      <c r="H152" s="11"/>
      <c r="I152" t="s">
        <v>207</v>
      </c>
      <c r="M152" t="s">
        <v>1910</v>
      </c>
      <c r="X152" s="10"/>
      <c r="Y152" s="10"/>
      <c r="AB152" t="s">
        <v>1803</v>
      </c>
    </row>
    <row r="153" spans="1:28" x14ac:dyDescent="0.25">
      <c r="A153" t="s">
        <v>2020</v>
      </c>
      <c r="B153" t="s">
        <v>2021</v>
      </c>
      <c r="C153" t="s">
        <v>1818</v>
      </c>
      <c r="D153" t="s">
        <v>107</v>
      </c>
      <c r="E153" t="s">
        <v>438</v>
      </c>
      <c r="F153" t="s">
        <v>202</v>
      </c>
      <c r="H153" s="11"/>
      <c r="I153" t="s">
        <v>207</v>
      </c>
      <c r="M153" t="s">
        <v>473</v>
      </c>
      <c r="X153" s="10"/>
      <c r="Y153" s="10"/>
      <c r="AB153" t="s">
        <v>1803</v>
      </c>
    </row>
    <row r="154" spans="1:28" x14ac:dyDescent="0.25">
      <c r="A154" t="s">
        <v>2022</v>
      </c>
      <c r="B154" t="s">
        <v>2023</v>
      </c>
      <c r="C154" t="s">
        <v>2004</v>
      </c>
      <c r="D154" t="s">
        <v>107</v>
      </c>
      <c r="E154" t="s">
        <v>438</v>
      </c>
      <c r="F154" t="s">
        <v>202</v>
      </c>
      <c r="H154" s="11"/>
      <c r="I154" t="s">
        <v>207</v>
      </c>
      <c r="M154" t="s">
        <v>473</v>
      </c>
      <c r="X154" s="10"/>
      <c r="Y154" s="10"/>
      <c r="AB154" t="s">
        <v>1803</v>
      </c>
    </row>
    <row r="155" spans="1:28" x14ac:dyDescent="0.25">
      <c r="A155" t="s">
        <v>2024</v>
      </c>
      <c r="B155" t="s">
        <v>2023</v>
      </c>
      <c r="C155" t="s">
        <v>1833</v>
      </c>
      <c r="D155" t="s">
        <v>107</v>
      </c>
      <c r="E155" t="s">
        <v>438</v>
      </c>
      <c r="F155" t="s">
        <v>202</v>
      </c>
      <c r="H155" s="11"/>
      <c r="I155" t="s">
        <v>207</v>
      </c>
      <c r="M155" t="s">
        <v>473</v>
      </c>
      <c r="X155" s="10"/>
      <c r="Y155" s="10"/>
      <c r="AB155" t="s">
        <v>1803</v>
      </c>
    </row>
    <row r="156" spans="1:28" x14ac:dyDescent="0.25">
      <c r="A156" t="s">
        <v>2025</v>
      </c>
      <c r="B156" t="s">
        <v>2023</v>
      </c>
      <c r="C156" t="s">
        <v>1231</v>
      </c>
      <c r="D156" t="s">
        <v>107</v>
      </c>
      <c r="E156" t="s">
        <v>438</v>
      </c>
      <c r="F156" t="s">
        <v>202</v>
      </c>
      <c r="H156" s="11"/>
      <c r="I156" t="s">
        <v>207</v>
      </c>
      <c r="M156" t="s">
        <v>473</v>
      </c>
      <c r="X156" s="10"/>
      <c r="Y156" s="10"/>
      <c r="AB156" t="s">
        <v>1803</v>
      </c>
    </row>
    <row r="157" spans="1:28" x14ac:dyDescent="0.25">
      <c r="A157" t="s">
        <v>2026</v>
      </c>
      <c r="B157" t="s">
        <v>2023</v>
      </c>
      <c r="C157" t="s">
        <v>1802</v>
      </c>
      <c r="D157" t="s">
        <v>107</v>
      </c>
      <c r="E157" t="s">
        <v>438</v>
      </c>
      <c r="F157" t="s">
        <v>202</v>
      </c>
      <c r="H157" s="11"/>
      <c r="I157" t="s">
        <v>207</v>
      </c>
      <c r="M157" t="s">
        <v>473</v>
      </c>
      <c r="X157" s="10"/>
      <c r="Y157" s="10"/>
      <c r="AB157" t="s">
        <v>1803</v>
      </c>
    </row>
    <row r="158" spans="1:28" x14ac:dyDescent="0.25">
      <c r="A158" t="s">
        <v>2027</v>
      </c>
      <c r="B158" t="s">
        <v>2021</v>
      </c>
      <c r="C158" t="s">
        <v>1235</v>
      </c>
      <c r="D158" t="s">
        <v>107</v>
      </c>
      <c r="E158" t="s">
        <v>438</v>
      </c>
      <c r="F158" t="s">
        <v>202</v>
      </c>
      <c r="H158" s="11"/>
      <c r="I158" t="s">
        <v>207</v>
      </c>
      <c r="M158" t="s">
        <v>473</v>
      </c>
      <c r="X158" s="10"/>
      <c r="Y158" s="10"/>
      <c r="AB158" t="s">
        <v>1803</v>
      </c>
    </row>
    <row r="159" spans="1:28" x14ac:dyDescent="0.25">
      <c r="A159" t="s">
        <v>2028</v>
      </c>
      <c r="B159" t="s">
        <v>2023</v>
      </c>
      <c r="C159" t="s">
        <v>1828</v>
      </c>
      <c r="D159" t="s">
        <v>107</v>
      </c>
      <c r="E159" t="s">
        <v>438</v>
      </c>
      <c r="F159" t="s">
        <v>202</v>
      </c>
      <c r="H159" s="11"/>
      <c r="I159" t="s">
        <v>207</v>
      </c>
      <c r="M159" t="s">
        <v>473</v>
      </c>
      <c r="X159" s="10"/>
      <c r="Y159" s="10"/>
      <c r="AB159" t="s">
        <v>1803</v>
      </c>
    </row>
    <row r="160" spans="1:28" x14ac:dyDescent="0.25">
      <c r="A160" t="s">
        <v>2029</v>
      </c>
      <c r="B160" t="s">
        <v>1801</v>
      </c>
      <c r="C160" t="s">
        <v>2004</v>
      </c>
      <c r="D160" t="s">
        <v>107</v>
      </c>
      <c r="E160" t="s">
        <v>438</v>
      </c>
      <c r="F160" t="s">
        <v>202</v>
      </c>
      <c r="H160" s="11"/>
      <c r="I160" t="s">
        <v>207</v>
      </c>
      <c r="M160" t="s">
        <v>473</v>
      </c>
      <c r="X160" s="10"/>
      <c r="Y160" s="10"/>
      <c r="AB160" t="s">
        <v>1803</v>
      </c>
    </row>
    <row r="161" spans="1:28" x14ac:dyDescent="0.25">
      <c r="A161" t="s">
        <v>2030</v>
      </c>
      <c r="B161" t="s">
        <v>1139</v>
      </c>
      <c r="C161" t="s">
        <v>1244</v>
      </c>
      <c r="D161" t="s">
        <v>107</v>
      </c>
      <c r="E161" t="s">
        <v>374</v>
      </c>
      <c r="F161" t="s">
        <v>202</v>
      </c>
      <c r="H161" s="11"/>
      <c r="I161" t="s">
        <v>207</v>
      </c>
      <c r="M161" t="s">
        <v>1010</v>
      </c>
      <c r="X161" s="10"/>
      <c r="Y161" s="10"/>
      <c r="AB161" t="s">
        <v>1803</v>
      </c>
    </row>
    <row r="162" spans="1:28" x14ac:dyDescent="0.25">
      <c r="A162" t="s">
        <v>2031</v>
      </c>
      <c r="B162" t="s">
        <v>1139</v>
      </c>
      <c r="C162" t="s">
        <v>1244</v>
      </c>
      <c r="D162" t="s">
        <v>107</v>
      </c>
      <c r="E162" t="s">
        <v>439</v>
      </c>
      <c r="F162" t="s">
        <v>202</v>
      </c>
      <c r="H162" s="11"/>
      <c r="I162" t="s">
        <v>207</v>
      </c>
      <c r="M162" t="s">
        <v>1010</v>
      </c>
      <c r="X162" s="10"/>
      <c r="Y162" s="10"/>
      <c r="AB162" t="s">
        <v>1803</v>
      </c>
    </row>
    <row r="163" spans="1:28" x14ac:dyDescent="0.25">
      <c r="A163" t="s">
        <v>2032</v>
      </c>
      <c r="B163" t="s">
        <v>1139</v>
      </c>
      <c r="C163" t="s">
        <v>1244</v>
      </c>
      <c r="D163" t="s">
        <v>107</v>
      </c>
      <c r="F163" t="s">
        <v>202</v>
      </c>
      <c r="H163" s="11"/>
      <c r="I163" t="s">
        <v>207</v>
      </c>
      <c r="M163" t="s">
        <v>1010</v>
      </c>
      <c r="X163" s="10"/>
      <c r="Y163" s="10"/>
      <c r="AB163" t="s">
        <v>1803</v>
      </c>
    </row>
    <row r="164" spans="1:28" x14ac:dyDescent="0.25">
      <c r="A164" t="s">
        <v>2033</v>
      </c>
      <c r="B164" t="s">
        <v>1139</v>
      </c>
      <c r="C164" t="s">
        <v>1244</v>
      </c>
      <c r="D164" t="s">
        <v>107</v>
      </c>
      <c r="E164" t="s">
        <v>483</v>
      </c>
      <c r="F164" t="s">
        <v>202</v>
      </c>
      <c r="H164" s="11"/>
      <c r="I164" t="s">
        <v>207</v>
      </c>
      <c r="M164" t="s">
        <v>2034</v>
      </c>
      <c r="X164" s="10"/>
      <c r="Y164" s="10"/>
      <c r="AB164" t="s">
        <v>1803</v>
      </c>
    </row>
    <row r="165" spans="1:28" x14ac:dyDescent="0.25">
      <c r="A165" t="s">
        <v>2035</v>
      </c>
      <c r="B165" t="s">
        <v>1139</v>
      </c>
      <c r="C165" t="s">
        <v>1244</v>
      </c>
      <c r="D165" t="s">
        <v>107</v>
      </c>
      <c r="E165" t="s">
        <v>438</v>
      </c>
      <c r="F165" t="s">
        <v>202</v>
      </c>
      <c r="H165" s="11"/>
      <c r="I165" t="s">
        <v>207</v>
      </c>
      <c r="M165" t="s">
        <v>2034</v>
      </c>
      <c r="X165" s="10"/>
      <c r="Y165" s="10"/>
      <c r="AB165" t="s">
        <v>1803</v>
      </c>
    </row>
    <row r="166" spans="1:28" x14ac:dyDescent="0.25">
      <c r="A166" t="s">
        <v>2036</v>
      </c>
      <c r="B166" t="s">
        <v>1139</v>
      </c>
      <c r="C166" t="s">
        <v>1244</v>
      </c>
      <c r="D166" t="s">
        <v>107</v>
      </c>
      <c r="E166" t="s">
        <v>466</v>
      </c>
      <c r="F166" t="s">
        <v>202</v>
      </c>
      <c r="H166" s="11"/>
      <c r="I166" t="s">
        <v>207</v>
      </c>
      <c r="M166" t="s">
        <v>489</v>
      </c>
      <c r="X166" s="10"/>
      <c r="Y166" s="10"/>
      <c r="AB166" t="s">
        <v>1803</v>
      </c>
    </row>
    <row r="167" spans="1:28" x14ac:dyDescent="0.25">
      <c r="A167" t="s">
        <v>2037</v>
      </c>
      <c r="B167" t="s">
        <v>1139</v>
      </c>
      <c r="C167" t="s">
        <v>1244</v>
      </c>
      <c r="D167" t="s">
        <v>107</v>
      </c>
      <c r="E167" t="s">
        <v>484</v>
      </c>
      <c r="F167" t="s">
        <v>202</v>
      </c>
      <c r="H167" s="11"/>
      <c r="I167" t="s">
        <v>207</v>
      </c>
      <c r="M167" t="s">
        <v>1016</v>
      </c>
      <c r="X167" s="10"/>
      <c r="Y167" s="10"/>
      <c r="AB167" t="s">
        <v>1803</v>
      </c>
    </row>
    <row r="168" spans="1:28" x14ac:dyDescent="0.25">
      <c r="A168" t="s">
        <v>2038</v>
      </c>
      <c r="B168" t="s">
        <v>1139</v>
      </c>
      <c r="C168" t="s">
        <v>1966</v>
      </c>
      <c r="D168" t="s">
        <v>107</v>
      </c>
      <c r="E168" t="s">
        <v>474</v>
      </c>
      <c r="F168" t="s">
        <v>202</v>
      </c>
      <c r="H168" s="11"/>
      <c r="I168" t="s">
        <v>207</v>
      </c>
      <c r="M168" t="s">
        <v>489</v>
      </c>
      <c r="X168" s="10"/>
      <c r="Y168" s="10"/>
      <c r="AB168" t="s">
        <v>1803</v>
      </c>
    </row>
    <row r="169" spans="1:28" x14ac:dyDescent="0.25">
      <c r="A169" t="s">
        <v>2039</v>
      </c>
      <c r="B169" t="s">
        <v>1139</v>
      </c>
      <c r="C169" t="s">
        <v>2007</v>
      </c>
      <c r="D169" t="s">
        <v>107</v>
      </c>
      <c r="F169" t="s">
        <v>202</v>
      </c>
      <c r="H169" s="11"/>
      <c r="I169" t="s">
        <v>207</v>
      </c>
      <c r="M169" t="s">
        <v>2040</v>
      </c>
      <c r="X169" s="10"/>
      <c r="Y169" s="10"/>
      <c r="AB169" t="s">
        <v>1803</v>
      </c>
    </row>
    <row r="170" spans="1:28" x14ac:dyDescent="0.25">
      <c r="A170" t="s">
        <v>2041</v>
      </c>
      <c r="B170" t="s">
        <v>2042</v>
      </c>
      <c r="C170" t="s">
        <v>1833</v>
      </c>
      <c r="D170" t="s">
        <v>107</v>
      </c>
      <c r="E170" t="s">
        <v>438</v>
      </c>
      <c r="F170" t="s">
        <v>202</v>
      </c>
      <c r="H170" s="11"/>
      <c r="I170" t="s">
        <v>207</v>
      </c>
      <c r="M170" t="s">
        <v>473</v>
      </c>
      <c r="X170" s="10"/>
      <c r="Y170" s="10"/>
      <c r="AB170" t="s">
        <v>1803</v>
      </c>
    </row>
    <row r="171" spans="1:28" x14ac:dyDescent="0.25">
      <c r="A171" t="s">
        <v>2043</v>
      </c>
      <c r="B171" t="s">
        <v>2042</v>
      </c>
      <c r="C171" t="s">
        <v>2004</v>
      </c>
      <c r="D171" t="s">
        <v>107</v>
      </c>
      <c r="E171" t="s">
        <v>438</v>
      </c>
      <c r="F171" t="s">
        <v>202</v>
      </c>
      <c r="H171" s="11"/>
      <c r="I171" t="s">
        <v>207</v>
      </c>
      <c r="M171" t="s">
        <v>473</v>
      </c>
      <c r="X171" s="10"/>
      <c r="Y171" s="10"/>
      <c r="AB171" t="s">
        <v>1803</v>
      </c>
    </row>
    <row r="172" spans="1:28" x14ac:dyDescent="0.25">
      <c r="A172" t="s">
        <v>2044</v>
      </c>
      <c r="B172" t="s">
        <v>2042</v>
      </c>
      <c r="C172" t="s">
        <v>1986</v>
      </c>
      <c r="D172" t="s">
        <v>107</v>
      </c>
      <c r="E172" t="s">
        <v>438</v>
      </c>
      <c r="F172" t="s">
        <v>202</v>
      </c>
      <c r="H172" s="11"/>
      <c r="I172" t="s">
        <v>207</v>
      </c>
      <c r="M172" t="s">
        <v>489</v>
      </c>
      <c r="X172" s="10"/>
      <c r="Y172" s="10"/>
      <c r="AB172" t="s">
        <v>1803</v>
      </c>
    </row>
    <row r="173" spans="1:28" x14ac:dyDescent="0.25">
      <c r="A173" t="s">
        <v>2045</v>
      </c>
      <c r="B173" t="s">
        <v>2042</v>
      </c>
      <c r="C173" t="s">
        <v>1818</v>
      </c>
      <c r="D173" t="s">
        <v>107</v>
      </c>
      <c r="E173" t="s">
        <v>438</v>
      </c>
      <c r="F173" t="s">
        <v>202</v>
      </c>
      <c r="H173" s="11"/>
      <c r="I173" t="s">
        <v>207</v>
      </c>
      <c r="M173" t="s">
        <v>473</v>
      </c>
      <c r="X173" s="10"/>
      <c r="Y173" s="10"/>
      <c r="AB173" t="s">
        <v>1803</v>
      </c>
    </row>
    <row r="174" spans="1:28" x14ac:dyDescent="0.25">
      <c r="A174" t="s">
        <v>2046</v>
      </c>
      <c r="B174" t="s">
        <v>2042</v>
      </c>
      <c r="C174" t="s">
        <v>1972</v>
      </c>
      <c r="D174" t="s">
        <v>107</v>
      </c>
      <c r="E174" t="s">
        <v>438</v>
      </c>
      <c r="F174" t="s">
        <v>202</v>
      </c>
      <c r="H174" s="11"/>
      <c r="I174" t="s">
        <v>207</v>
      </c>
      <c r="M174" t="s">
        <v>473</v>
      </c>
      <c r="X174" s="10"/>
      <c r="Y174" s="10"/>
      <c r="AB174" t="s">
        <v>1803</v>
      </c>
    </row>
    <row r="175" spans="1:28" x14ac:dyDescent="0.25">
      <c r="A175" t="s">
        <v>2047</v>
      </c>
      <c r="B175" t="s">
        <v>2042</v>
      </c>
      <c r="C175" t="s">
        <v>1992</v>
      </c>
      <c r="D175" t="s">
        <v>107</v>
      </c>
      <c r="E175" t="s">
        <v>438</v>
      </c>
      <c r="F175" t="s">
        <v>202</v>
      </c>
      <c r="H175" s="11"/>
      <c r="I175" t="s">
        <v>207</v>
      </c>
      <c r="M175" t="s">
        <v>489</v>
      </c>
      <c r="X175" s="10"/>
      <c r="Y175" s="10"/>
      <c r="AB175" t="s">
        <v>1803</v>
      </c>
    </row>
    <row r="176" spans="1:28" x14ac:dyDescent="0.25">
      <c r="A176" t="s">
        <v>2048</v>
      </c>
      <c r="B176" t="s">
        <v>2042</v>
      </c>
      <c r="C176" t="s">
        <v>1240</v>
      </c>
      <c r="D176" t="s">
        <v>107</v>
      </c>
      <c r="E176" t="s">
        <v>438</v>
      </c>
      <c r="F176" t="s">
        <v>202</v>
      </c>
      <c r="H176" s="11"/>
      <c r="I176" t="s">
        <v>207</v>
      </c>
      <c r="M176" t="s">
        <v>473</v>
      </c>
      <c r="X176" s="10"/>
      <c r="Y176" s="10"/>
      <c r="AB176" t="s">
        <v>1803</v>
      </c>
    </row>
    <row r="177" spans="1:28" x14ac:dyDescent="0.25">
      <c r="A177" t="s">
        <v>2049</v>
      </c>
      <c r="B177" t="s">
        <v>1139</v>
      </c>
      <c r="C177" t="s">
        <v>1966</v>
      </c>
      <c r="D177" t="s">
        <v>107</v>
      </c>
      <c r="E177" t="s">
        <v>438</v>
      </c>
      <c r="F177" t="s">
        <v>202</v>
      </c>
      <c r="H177" s="11"/>
      <c r="I177" t="s">
        <v>207</v>
      </c>
      <c r="M177" t="s">
        <v>489</v>
      </c>
      <c r="X177" s="10"/>
      <c r="Y177" s="10"/>
      <c r="AB177" t="s">
        <v>1803</v>
      </c>
    </row>
    <row r="178" spans="1:28" x14ac:dyDescent="0.25">
      <c r="A178" t="s">
        <v>2050</v>
      </c>
      <c r="B178" t="s">
        <v>2042</v>
      </c>
      <c r="C178" t="s">
        <v>1231</v>
      </c>
      <c r="D178" t="s">
        <v>107</v>
      </c>
      <c r="E178" t="s">
        <v>438</v>
      </c>
      <c r="F178" t="s">
        <v>202</v>
      </c>
      <c r="H178" s="11"/>
      <c r="I178" t="s">
        <v>207</v>
      </c>
      <c r="M178" t="s">
        <v>473</v>
      </c>
      <c r="X178" s="10"/>
      <c r="Y178" s="10"/>
      <c r="AB178" t="s">
        <v>1803</v>
      </c>
    </row>
    <row r="179" spans="1:28" x14ac:dyDescent="0.25">
      <c r="A179" t="s">
        <v>2051</v>
      </c>
      <c r="B179" t="s">
        <v>1139</v>
      </c>
      <c r="C179" t="s">
        <v>1244</v>
      </c>
      <c r="D179" t="s">
        <v>107</v>
      </c>
      <c r="E179" t="s">
        <v>460</v>
      </c>
      <c r="F179" t="s">
        <v>202</v>
      </c>
      <c r="H179" s="11"/>
      <c r="I179" t="s">
        <v>207</v>
      </c>
      <c r="M179" t="s">
        <v>1838</v>
      </c>
      <c r="X179" s="10"/>
      <c r="Y179" s="10"/>
      <c r="AB179" t="s">
        <v>1803</v>
      </c>
    </row>
    <row r="180" spans="1:28" x14ac:dyDescent="0.25">
      <c r="A180" t="s">
        <v>2052</v>
      </c>
      <c r="B180" t="s">
        <v>1139</v>
      </c>
      <c r="C180" t="s">
        <v>1966</v>
      </c>
      <c r="D180" t="s">
        <v>107</v>
      </c>
      <c r="E180" t="s">
        <v>374</v>
      </c>
      <c r="F180" t="s">
        <v>202</v>
      </c>
      <c r="H180" s="11"/>
      <c r="I180" t="s">
        <v>207</v>
      </c>
      <c r="M180" t="s">
        <v>2053</v>
      </c>
      <c r="X180" s="10"/>
      <c r="Y180" s="10"/>
      <c r="AB180" t="s">
        <v>1803</v>
      </c>
    </row>
    <row r="181" spans="1:28" x14ac:dyDescent="0.25">
      <c r="A181" t="s">
        <v>2054</v>
      </c>
      <c r="B181" t="s">
        <v>1139</v>
      </c>
      <c r="C181" t="s">
        <v>1831</v>
      </c>
      <c r="D181" t="s">
        <v>107</v>
      </c>
      <c r="F181" t="s">
        <v>202</v>
      </c>
      <c r="H181" s="11"/>
      <c r="I181" t="s">
        <v>207</v>
      </c>
      <c r="M181" t="s">
        <v>2055</v>
      </c>
      <c r="X181" s="10"/>
      <c r="Y181" s="10"/>
      <c r="AB181" t="s">
        <v>1803</v>
      </c>
    </row>
    <row r="182" spans="1:28" x14ac:dyDescent="0.25">
      <c r="A182" t="s">
        <v>2056</v>
      </c>
      <c r="B182" t="s">
        <v>2042</v>
      </c>
      <c r="C182" t="s">
        <v>1232</v>
      </c>
      <c r="D182" t="s">
        <v>107</v>
      </c>
      <c r="E182" t="s">
        <v>438</v>
      </c>
      <c r="F182" t="s">
        <v>202</v>
      </c>
      <c r="H182" s="11"/>
      <c r="I182" t="s">
        <v>207</v>
      </c>
      <c r="M182" t="s">
        <v>473</v>
      </c>
      <c r="X182" s="10"/>
      <c r="Y182" s="10"/>
      <c r="AB182" t="s">
        <v>1803</v>
      </c>
    </row>
    <row r="183" spans="1:28" x14ac:dyDescent="0.25">
      <c r="A183" t="s">
        <v>2057</v>
      </c>
      <c r="B183" t="s">
        <v>2042</v>
      </c>
      <c r="C183" t="s">
        <v>1232</v>
      </c>
      <c r="D183" t="s">
        <v>107</v>
      </c>
      <c r="F183" t="s">
        <v>202</v>
      </c>
      <c r="H183" s="11"/>
      <c r="I183" t="s">
        <v>207</v>
      </c>
      <c r="M183" t="s">
        <v>473</v>
      </c>
      <c r="X183" s="10"/>
      <c r="Y183" s="10"/>
      <c r="AB183" t="s">
        <v>1803</v>
      </c>
    </row>
    <row r="184" spans="1:28" x14ac:dyDescent="0.25">
      <c r="A184" t="s">
        <v>2058</v>
      </c>
      <c r="B184" t="s">
        <v>2042</v>
      </c>
      <c r="C184" t="s">
        <v>2007</v>
      </c>
      <c r="D184" t="s">
        <v>107</v>
      </c>
      <c r="E184" t="s">
        <v>438</v>
      </c>
      <c r="F184" t="s">
        <v>202</v>
      </c>
      <c r="H184" s="11"/>
      <c r="I184" t="s">
        <v>207</v>
      </c>
      <c r="M184" t="s">
        <v>473</v>
      </c>
      <c r="X184" s="10"/>
      <c r="Y184" s="10"/>
      <c r="AB184" t="s">
        <v>1803</v>
      </c>
    </row>
    <row r="185" spans="1:28" x14ac:dyDescent="0.25">
      <c r="A185" t="s">
        <v>2059</v>
      </c>
      <c r="B185" t="s">
        <v>2042</v>
      </c>
      <c r="C185" t="s">
        <v>1966</v>
      </c>
      <c r="D185" t="s">
        <v>107</v>
      </c>
      <c r="F185" t="s">
        <v>202</v>
      </c>
      <c r="H185" s="11"/>
      <c r="I185" t="s">
        <v>207</v>
      </c>
      <c r="M185" t="s">
        <v>2060</v>
      </c>
      <c r="X185" s="10"/>
      <c r="Y185" s="10"/>
      <c r="AB185" t="s">
        <v>1803</v>
      </c>
    </row>
    <row r="186" spans="1:28" x14ac:dyDescent="0.25">
      <c r="A186" t="s">
        <v>2061</v>
      </c>
      <c r="B186" t="s">
        <v>2042</v>
      </c>
      <c r="C186" t="s">
        <v>1239</v>
      </c>
      <c r="D186" t="s">
        <v>107</v>
      </c>
      <c r="F186" t="s">
        <v>202</v>
      </c>
      <c r="H186" s="11"/>
      <c r="I186" t="s">
        <v>207</v>
      </c>
      <c r="M186" t="s">
        <v>2062</v>
      </c>
      <c r="X186" s="10"/>
      <c r="Y186" s="10"/>
      <c r="AB186" t="s">
        <v>1803</v>
      </c>
    </row>
    <row r="187" spans="1:28" x14ac:dyDescent="0.25">
      <c r="A187" t="s">
        <v>2063</v>
      </c>
      <c r="B187" t="s">
        <v>2042</v>
      </c>
      <c r="C187" t="s">
        <v>1921</v>
      </c>
      <c r="D187" t="s">
        <v>107</v>
      </c>
      <c r="E187" t="s">
        <v>438</v>
      </c>
      <c r="F187" t="s">
        <v>202</v>
      </c>
      <c r="H187" s="11"/>
      <c r="I187" t="s">
        <v>207</v>
      </c>
      <c r="M187" t="s">
        <v>473</v>
      </c>
      <c r="X187" s="10"/>
      <c r="Y187" s="10"/>
      <c r="AB187" t="s">
        <v>1803</v>
      </c>
    </row>
    <row r="188" spans="1:28" x14ac:dyDescent="0.25">
      <c r="A188" t="s">
        <v>2064</v>
      </c>
      <c r="B188" t="s">
        <v>1139</v>
      </c>
      <c r="C188" t="s">
        <v>1921</v>
      </c>
      <c r="D188" t="s">
        <v>107</v>
      </c>
      <c r="E188" t="s">
        <v>485</v>
      </c>
      <c r="F188" t="s">
        <v>202</v>
      </c>
      <c r="H188" s="11"/>
      <c r="I188" t="s">
        <v>207</v>
      </c>
      <c r="M188" t="s">
        <v>473</v>
      </c>
      <c r="X188" s="10"/>
      <c r="Y188" s="10"/>
      <c r="AB188" t="s">
        <v>1803</v>
      </c>
    </row>
    <row r="189" spans="1:28" x14ac:dyDescent="0.25">
      <c r="A189" t="s">
        <v>2065</v>
      </c>
      <c r="B189" t="s">
        <v>2042</v>
      </c>
      <c r="C189" t="s">
        <v>1925</v>
      </c>
      <c r="D189" t="s">
        <v>107</v>
      </c>
      <c r="E189" t="s">
        <v>438</v>
      </c>
      <c r="F189" t="s">
        <v>202</v>
      </c>
      <c r="H189" s="11"/>
      <c r="I189" t="s">
        <v>207</v>
      </c>
      <c r="M189" t="s">
        <v>473</v>
      </c>
      <c r="X189" s="10"/>
      <c r="Y189" s="10"/>
      <c r="AB189" t="s">
        <v>1803</v>
      </c>
    </row>
    <row r="190" spans="1:28" x14ac:dyDescent="0.25">
      <c r="A190" t="s">
        <v>2066</v>
      </c>
      <c r="B190" t="s">
        <v>1139</v>
      </c>
      <c r="C190" t="s">
        <v>1957</v>
      </c>
      <c r="D190" t="s">
        <v>107</v>
      </c>
      <c r="E190" t="s">
        <v>485</v>
      </c>
      <c r="F190" t="s">
        <v>202</v>
      </c>
      <c r="H190" s="11"/>
      <c r="I190" t="s">
        <v>207</v>
      </c>
      <c r="M190" t="s">
        <v>473</v>
      </c>
      <c r="X190" s="10"/>
      <c r="Y190" s="10"/>
      <c r="AB190" t="s">
        <v>1803</v>
      </c>
    </row>
    <row r="191" spans="1:28" x14ac:dyDescent="0.25">
      <c r="A191" t="s">
        <v>2067</v>
      </c>
      <c r="B191" t="s">
        <v>1139</v>
      </c>
      <c r="C191" t="s">
        <v>1828</v>
      </c>
      <c r="D191" t="s">
        <v>107</v>
      </c>
      <c r="E191" t="s">
        <v>486</v>
      </c>
      <c r="F191" t="s">
        <v>202</v>
      </c>
      <c r="H191" s="11"/>
      <c r="I191" t="s">
        <v>207</v>
      </c>
      <c r="M191" t="s">
        <v>473</v>
      </c>
      <c r="X191" s="10"/>
      <c r="Y191" s="10"/>
      <c r="AB191" t="s">
        <v>1803</v>
      </c>
    </row>
    <row r="192" spans="1:28" x14ac:dyDescent="0.25">
      <c r="A192" t="s">
        <v>2068</v>
      </c>
      <c r="B192" t="s">
        <v>1139</v>
      </c>
      <c r="C192" t="s">
        <v>1802</v>
      </c>
      <c r="D192" t="s">
        <v>107</v>
      </c>
      <c r="E192" t="s">
        <v>486</v>
      </c>
      <c r="F192" t="s">
        <v>202</v>
      </c>
      <c r="H192" s="11"/>
      <c r="I192" t="s">
        <v>207</v>
      </c>
      <c r="M192" t="s">
        <v>473</v>
      </c>
      <c r="X192" s="10"/>
      <c r="Y192" s="10"/>
      <c r="AB192" t="s">
        <v>1803</v>
      </c>
    </row>
    <row r="193" spans="1:28" x14ac:dyDescent="0.25">
      <c r="A193" t="s">
        <v>2069</v>
      </c>
      <c r="B193" t="s">
        <v>1139</v>
      </c>
      <c r="C193" t="s">
        <v>1244</v>
      </c>
      <c r="D193" t="s">
        <v>107</v>
      </c>
      <c r="E193" t="s">
        <v>474</v>
      </c>
      <c r="F193" t="s">
        <v>202</v>
      </c>
      <c r="H193" s="11"/>
      <c r="I193" t="s">
        <v>207</v>
      </c>
      <c r="M193" t="s">
        <v>1838</v>
      </c>
      <c r="X193" s="10"/>
      <c r="Y193" s="10"/>
      <c r="AB193" t="s">
        <v>1803</v>
      </c>
    </row>
    <row r="194" spans="1:28" x14ac:dyDescent="0.25">
      <c r="A194" t="s">
        <v>2070</v>
      </c>
      <c r="B194" t="s">
        <v>2042</v>
      </c>
      <c r="C194" t="s">
        <v>1818</v>
      </c>
      <c r="D194" t="s">
        <v>107</v>
      </c>
      <c r="F194" t="s">
        <v>202</v>
      </c>
      <c r="H194" s="11"/>
      <c r="I194" t="s">
        <v>207</v>
      </c>
      <c r="M194" t="s">
        <v>2071</v>
      </c>
      <c r="X194" s="10"/>
      <c r="Y194" s="10"/>
      <c r="AB194" t="s">
        <v>1803</v>
      </c>
    </row>
    <row r="195" spans="1:28" x14ac:dyDescent="0.25">
      <c r="A195" t="s">
        <v>2072</v>
      </c>
      <c r="B195" t="s">
        <v>1139</v>
      </c>
      <c r="C195" t="s">
        <v>1244</v>
      </c>
      <c r="D195" t="s">
        <v>107</v>
      </c>
      <c r="E195" t="s">
        <v>478</v>
      </c>
      <c r="F195" t="s">
        <v>202</v>
      </c>
      <c r="H195" s="11"/>
      <c r="I195" t="s">
        <v>207</v>
      </c>
      <c r="M195" t="s">
        <v>1016</v>
      </c>
      <c r="X195" s="10"/>
      <c r="Y195" s="10"/>
      <c r="AB195" t="s">
        <v>1803</v>
      </c>
    </row>
    <row r="196" spans="1:28" x14ac:dyDescent="0.25">
      <c r="A196" t="s">
        <v>2073</v>
      </c>
      <c r="B196" t="s">
        <v>2042</v>
      </c>
      <c r="C196" t="s">
        <v>2074</v>
      </c>
      <c r="D196" t="s">
        <v>107</v>
      </c>
      <c r="E196" t="s">
        <v>438</v>
      </c>
      <c r="F196" t="s">
        <v>202</v>
      </c>
      <c r="H196" s="11"/>
      <c r="I196" t="s">
        <v>207</v>
      </c>
      <c r="M196" t="s">
        <v>473</v>
      </c>
      <c r="X196" s="10"/>
      <c r="Y196" s="10"/>
      <c r="AB196" t="s">
        <v>1803</v>
      </c>
    </row>
    <row r="197" spans="1:28" x14ac:dyDescent="0.25">
      <c r="A197" t="s">
        <v>2075</v>
      </c>
      <c r="B197" t="s">
        <v>1139</v>
      </c>
      <c r="C197" t="s">
        <v>1961</v>
      </c>
      <c r="D197" t="s">
        <v>107</v>
      </c>
      <c r="E197" t="s">
        <v>487</v>
      </c>
      <c r="F197" t="s">
        <v>202</v>
      </c>
      <c r="H197" s="11"/>
      <c r="I197" t="s">
        <v>207</v>
      </c>
      <c r="M197" t="s">
        <v>2076</v>
      </c>
      <c r="X197" s="10"/>
      <c r="Y197" s="10"/>
      <c r="AB197" t="s">
        <v>1803</v>
      </c>
    </row>
    <row r="198" spans="1:28" x14ac:dyDescent="0.25">
      <c r="A198" t="s">
        <v>2077</v>
      </c>
      <c r="B198" t="s">
        <v>2042</v>
      </c>
      <c r="C198" t="s">
        <v>1818</v>
      </c>
      <c r="D198" t="s">
        <v>107</v>
      </c>
      <c r="E198" t="s">
        <v>466</v>
      </c>
      <c r="F198" t="s">
        <v>202</v>
      </c>
      <c r="H198" s="11"/>
      <c r="I198" t="s">
        <v>207</v>
      </c>
      <c r="M198" t="s">
        <v>2078</v>
      </c>
      <c r="X198" s="10"/>
      <c r="Y198" s="10"/>
      <c r="AB198" t="s">
        <v>1803</v>
      </c>
    </row>
    <row r="199" spans="1:28" x14ac:dyDescent="0.25">
      <c r="A199" t="s">
        <v>2079</v>
      </c>
      <c r="B199" t="s">
        <v>2042</v>
      </c>
      <c r="C199" t="s">
        <v>1818</v>
      </c>
      <c r="D199" t="s">
        <v>107</v>
      </c>
      <c r="E199" t="s">
        <v>488</v>
      </c>
      <c r="F199" t="s">
        <v>202</v>
      </c>
      <c r="H199" s="11"/>
      <c r="I199" t="s">
        <v>207</v>
      </c>
      <c r="M199" t="s">
        <v>1010</v>
      </c>
      <c r="X199" s="10"/>
      <c r="Y199" s="10"/>
      <c r="AB199" t="s">
        <v>1803</v>
      </c>
    </row>
    <row r="200" spans="1:28" x14ac:dyDescent="0.25">
      <c r="A200" t="s">
        <v>2080</v>
      </c>
      <c r="B200" t="s">
        <v>2042</v>
      </c>
      <c r="C200" t="s">
        <v>2081</v>
      </c>
      <c r="D200" t="s">
        <v>107</v>
      </c>
      <c r="E200" t="s">
        <v>438</v>
      </c>
      <c r="F200" t="s">
        <v>202</v>
      </c>
      <c r="H200" s="11"/>
      <c r="I200" t="s">
        <v>207</v>
      </c>
      <c r="M200" t="s">
        <v>473</v>
      </c>
      <c r="X200" s="10"/>
      <c r="Y200" s="10"/>
      <c r="AB200" t="s">
        <v>1803</v>
      </c>
    </row>
    <row r="201" spans="1:28" x14ac:dyDescent="0.25">
      <c r="A201" t="s">
        <v>2082</v>
      </c>
      <c r="B201" t="s">
        <v>2042</v>
      </c>
      <c r="C201" t="s">
        <v>2081</v>
      </c>
      <c r="D201" t="s">
        <v>107</v>
      </c>
      <c r="E201" t="s">
        <v>489</v>
      </c>
      <c r="F201" t="s">
        <v>202</v>
      </c>
      <c r="H201" s="11"/>
      <c r="I201" t="s">
        <v>207</v>
      </c>
      <c r="M201" t="s">
        <v>473</v>
      </c>
      <c r="X201" s="10"/>
      <c r="Y201" s="10"/>
      <c r="AB201" t="s">
        <v>1803</v>
      </c>
    </row>
    <row r="202" spans="1:28" x14ac:dyDescent="0.25">
      <c r="A202" t="s">
        <v>2083</v>
      </c>
      <c r="B202" t="s">
        <v>2042</v>
      </c>
      <c r="C202" t="s">
        <v>1811</v>
      </c>
      <c r="D202" t="s">
        <v>107</v>
      </c>
      <c r="E202" t="s">
        <v>438</v>
      </c>
      <c r="F202" t="s">
        <v>202</v>
      </c>
      <c r="H202" s="11"/>
      <c r="I202" t="s">
        <v>207</v>
      </c>
      <c r="M202" t="s">
        <v>473</v>
      </c>
      <c r="X202" s="10"/>
      <c r="Y202" s="10"/>
      <c r="AB202" t="s">
        <v>1803</v>
      </c>
    </row>
    <row r="203" spans="1:28" x14ac:dyDescent="0.25">
      <c r="A203" t="s">
        <v>2084</v>
      </c>
      <c r="B203" t="s">
        <v>2042</v>
      </c>
      <c r="C203" t="s">
        <v>1986</v>
      </c>
      <c r="D203" t="s">
        <v>107</v>
      </c>
      <c r="F203" t="s">
        <v>202</v>
      </c>
      <c r="H203" s="11"/>
      <c r="I203" t="s">
        <v>207</v>
      </c>
      <c r="M203" t="s">
        <v>489</v>
      </c>
      <c r="X203" s="10"/>
      <c r="Y203" s="10"/>
      <c r="AB203" t="s">
        <v>1803</v>
      </c>
    </row>
    <row r="204" spans="1:28" x14ac:dyDescent="0.25">
      <c r="A204" t="s">
        <v>2085</v>
      </c>
      <c r="B204" t="s">
        <v>2042</v>
      </c>
      <c r="C204" t="s">
        <v>2074</v>
      </c>
      <c r="D204" t="s">
        <v>107</v>
      </c>
      <c r="F204" t="s">
        <v>202</v>
      </c>
      <c r="H204" s="11"/>
      <c r="I204" t="s">
        <v>207</v>
      </c>
      <c r="M204" t="s">
        <v>2040</v>
      </c>
      <c r="X204" s="10"/>
      <c r="Y204" s="10"/>
      <c r="AB204" t="s">
        <v>1803</v>
      </c>
    </row>
    <row r="205" spans="1:28" x14ac:dyDescent="0.25">
      <c r="A205" t="s">
        <v>2086</v>
      </c>
      <c r="B205" t="s">
        <v>2042</v>
      </c>
      <c r="C205" t="s">
        <v>1826</v>
      </c>
      <c r="D205" t="s">
        <v>107</v>
      </c>
      <c r="E205" t="s">
        <v>438</v>
      </c>
      <c r="F205" t="s">
        <v>202</v>
      </c>
      <c r="H205" s="11"/>
      <c r="I205" t="s">
        <v>207</v>
      </c>
      <c r="M205" t="s">
        <v>473</v>
      </c>
      <c r="X205" s="10"/>
      <c r="Y205" s="10"/>
      <c r="AB205" t="s">
        <v>1803</v>
      </c>
    </row>
    <row r="206" spans="1:28" x14ac:dyDescent="0.25">
      <c r="A206" t="s">
        <v>2087</v>
      </c>
      <c r="B206" t="s">
        <v>2042</v>
      </c>
      <c r="C206" t="s">
        <v>1818</v>
      </c>
      <c r="D206" t="s">
        <v>107</v>
      </c>
      <c r="E206" t="s">
        <v>489</v>
      </c>
      <c r="F206" t="s">
        <v>202</v>
      </c>
      <c r="H206" s="11"/>
      <c r="I206" t="s">
        <v>207</v>
      </c>
      <c r="M206" t="s">
        <v>473</v>
      </c>
      <c r="X206" s="10"/>
      <c r="Y206" s="10"/>
      <c r="AB206" t="s">
        <v>1803</v>
      </c>
    </row>
    <row r="207" spans="1:28" x14ac:dyDescent="0.25">
      <c r="A207" t="s">
        <v>2088</v>
      </c>
      <c r="B207" t="s">
        <v>2042</v>
      </c>
      <c r="C207" t="s">
        <v>1811</v>
      </c>
      <c r="D207" t="s">
        <v>107</v>
      </c>
      <c r="F207" t="s">
        <v>202</v>
      </c>
      <c r="H207" s="11"/>
      <c r="I207" t="s">
        <v>207</v>
      </c>
      <c r="M207" t="s">
        <v>473</v>
      </c>
      <c r="X207" s="10"/>
      <c r="Y207" s="10"/>
      <c r="AB207" t="s">
        <v>1803</v>
      </c>
    </row>
    <row r="208" spans="1:28" x14ac:dyDescent="0.25">
      <c r="A208" t="s">
        <v>2089</v>
      </c>
      <c r="B208" t="s">
        <v>2042</v>
      </c>
      <c r="C208" t="s">
        <v>1818</v>
      </c>
      <c r="D208" t="s">
        <v>107</v>
      </c>
      <c r="E208" t="s">
        <v>490</v>
      </c>
      <c r="F208" t="s">
        <v>202</v>
      </c>
      <c r="H208" s="11"/>
      <c r="I208" t="s">
        <v>207</v>
      </c>
      <c r="M208" t="s">
        <v>2090</v>
      </c>
      <c r="X208" s="10"/>
      <c r="Y208" s="10"/>
      <c r="AB208" t="s">
        <v>1803</v>
      </c>
    </row>
    <row r="209" spans="1:28" x14ac:dyDescent="0.25">
      <c r="A209" t="s">
        <v>2091</v>
      </c>
      <c r="B209" t="s">
        <v>1139</v>
      </c>
      <c r="C209" t="s">
        <v>1828</v>
      </c>
      <c r="D209" t="s">
        <v>107</v>
      </c>
      <c r="E209" t="s">
        <v>491</v>
      </c>
      <c r="F209" t="s">
        <v>202</v>
      </c>
      <c r="H209" s="11"/>
      <c r="I209" t="s">
        <v>207</v>
      </c>
      <c r="M209" t="s">
        <v>473</v>
      </c>
      <c r="X209" s="10"/>
      <c r="Y209" s="10"/>
      <c r="AB209" t="s">
        <v>1803</v>
      </c>
    </row>
    <row r="210" spans="1:28" x14ac:dyDescent="0.25">
      <c r="A210" t="s">
        <v>2092</v>
      </c>
      <c r="B210" t="s">
        <v>2042</v>
      </c>
      <c r="C210" t="s">
        <v>2093</v>
      </c>
      <c r="D210" t="s">
        <v>107</v>
      </c>
      <c r="E210" t="s">
        <v>438</v>
      </c>
      <c r="F210" t="s">
        <v>202</v>
      </c>
      <c r="H210" s="11"/>
      <c r="I210" t="s">
        <v>207</v>
      </c>
      <c r="M210" t="s">
        <v>473</v>
      </c>
      <c r="X210" s="10"/>
      <c r="Y210" s="10"/>
      <c r="AB210" t="s">
        <v>1803</v>
      </c>
    </row>
    <row r="211" spans="1:28" x14ac:dyDescent="0.25">
      <c r="A211" t="s">
        <v>2094</v>
      </c>
      <c r="B211" t="s">
        <v>1139</v>
      </c>
      <c r="C211" t="s">
        <v>2093</v>
      </c>
      <c r="D211" t="s">
        <v>107</v>
      </c>
      <c r="E211" t="s">
        <v>438</v>
      </c>
      <c r="F211" t="s">
        <v>202</v>
      </c>
      <c r="H211" s="11"/>
      <c r="I211" t="s">
        <v>207</v>
      </c>
      <c r="M211" t="s">
        <v>473</v>
      </c>
      <c r="X211" s="10"/>
      <c r="Y211" s="10"/>
      <c r="AB211" t="s">
        <v>1803</v>
      </c>
    </row>
    <row r="212" spans="1:28" x14ac:dyDescent="0.25">
      <c r="A212" t="s">
        <v>2095</v>
      </c>
      <c r="B212" t="s">
        <v>1139</v>
      </c>
      <c r="C212" t="s">
        <v>2096</v>
      </c>
      <c r="D212" t="s">
        <v>107</v>
      </c>
      <c r="E212" t="s">
        <v>438</v>
      </c>
      <c r="F212" t="s">
        <v>202</v>
      </c>
      <c r="H212" s="11"/>
      <c r="I212" t="s">
        <v>207</v>
      </c>
      <c r="M212" t="s">
        <v>473</v>
      </c>
      <c r="X212" s="10"/>
      <c r="Y212" s="10"/>
      <c r="AB212" t="s">
        <v>1803</v>
      </c>
    </row>
    <row r="213" spans="1:28" x14ac:dyDescent="0.25">
      <c r="A213" t="s">
        <v>2097</v>
      </c>
      <c r="B213" t="s">
        <v>1139</v>
      </c>
      <c r="C213" t="s">
        <v>2007</v>
      </c>
      <c r="D213" t="s">
        <v>107</v>
      </c>
      <c r="E213" t="s">
        <v>492</v>
      </c>
      <c r="F213" t="s">
        <v>202</v>
      </c>
      <c r="H213" s="11"/>
      <c r="I213" t="s">
        <v>207</v>
      </c>
      <c r="M213" t="s">
        <v>501</v>
      </c>
      <c r="X213" s="10"/>
      <c r="Y213" s="10"/>
      <c r="AB213" t="s">
        <v>1803</v>
      </c>
    </row>
    <row r="214" spans="1:28" x14ac:dyDescent="0.25">
      <c r="A214" t="s">
        <v>2098</v>
      </c>
      <c r="B214" t="s">
        <v>2042</v>
      </c>
      <c r="C214" t="s">
        <v>1231</v>
      </c>
      <c r="D214" t="s">
        <v>107</v>
      </c>
      <c r="F214" t="s">
        <v>202</v>
      </c>
      <c r="H214" s="11"/>
      <c r="I214" t="s">
        <v>207</v>
      </c>
      <c r="M214" t="s">
        <v>2099</v>
      </c>
      <c r="X214" s="10"/>
      <c r="Y214" s="10"/>
      <c r="AB214" t="s">
        <v>1803</v>
      </c>
    </row>
    <row r="215" spans="1:28" x14ac:dyDescent="0.25">
      <c r="A215" t="s">
        <v>2100</v>
      </c>
      <c r="B215" t="s">
        <v>1139</v>
      </c>
      <c r="C215" t="s">
        <v>1828</v>
      </c>
      <c r="D215" t="s">
        <v>107</v>
      </c>
      <c r="E215" t="s">
        <v>493</v>
      </c>
      <c r="F215" t="s">
        <v>202</v>
      </c>
      <c r="H215" s="11"/>
      <c r="I215" t="s">
        <v>207</v>
      </c>
      <c r="M215" t="s">
        <v>473</v>
      </c>
      <c r="X215" s="10"/>
      <c r="Y215" s="10"/>
      <c r="AB215" t="s">
        <v>1803</v>
      </c>
    </row>
    <row r="216" spans="1:28" x14ac:dyDescent="0.25">
      <c r="A216" t="s">
        <v>2101</v>
      </c>
      <c r="B216" t="s">
        <v>1139</v>
      </c>
      <c r="C216" t="s">
        <v>2093</v>
      </c>
      <c r="D216" t="s">
        <v>107</v>
      </c>
      <c r="E216" t="s">
        <v>493</v>
      </c>
      <c r="F216" t="s">
        <v>202</v>
      </c>
      <c r="H216" s="11"/>
      <c r="I216" t="s">
        <v>207</v>
      </c>
      <c r="M216" t="s">
        <v>473</v>
      </c>
      <c r="X216" s="10"/>
      <c r="Y216" s="10"/>
      <c r="AB216" t="s">
        <v>1803</v>
      </c>
    </row>
    <row r="217" spans="1:28" x14ac:dyDescent="0.25">
      <c r="A217" t="s">
        <v>2102</v>
      </c>
      <c r="B217" t="s">
        <v>1139</v>
      </c>
      <c r="C217" t="s">
        <v>1957</v>
      </c>
      <c r="D217" t="s">
        <v>107</v>
      </c>
      <c r="E217" t="s">
        <v>466</v>
      </c>
      <c r="F217" t="s">
        <v>202</v>
      </c>
      <c r="H217" s="11"/>
      <c r="I217" t="s">
        <v>207</v>
      </c>
      <c r="M217" t="s">
        <v>473</v>
      </c>
      <c r="X217" s="10"/>
      <c r="Y217" s="10"/>
      <c r="AB217" t="s">
        <v>1803</v>
      </c>
    </row>
    <row r="218" spans="1:28" x14ac:dyDescent="0.25">
      <c r="A218" t="s">
        <v>2103</v>
      </c>
      <c r="B218" t="s">
        <v>2042</v>
      </c>
      <c r="C218" t="s">
        <v>2104</v>
      </c>
      <c r="D218" t="s">
        <v>107</v>
      </c>
      <c r="F218" t="s">
        <v>202</v>
      </c>
      <c r="H218" s="11"/>
      <c r="I218" t="s">
        <v>207</v>
      </c>
      <c r="M218" t="s">
        <v>2105</v>
      </c>
      <c r="X218" s="10"/>
      <c r="Y218" s="10"/>
      <c r="AB218" t="s">
        <v>1803</v>
      </c>
    </row>
    <row r="219" spans="1:28" x14ac:dyDescent="0.25">
      <c r="A219" t="s">
        <v>2106</v>
      </c>
      <c r="B219" t="s">
        <v>1139</v>
      </c>
      <c r="C219" t="s">
        <v>1872</v>
      </c>
      <c r="D219" t="s">
        <v>107</v>
      </c>
      <c r="E219" t="s">
        <v>487</v>
      </c>
      <c r="F219" t="s">
        <v>202</v>
      </c>
      <c r="H219" s="11"/>
      <c r="I219" t="s">
        <v>207</v>
      </c>
      <c r="M219" t="s">
        <v>473</v>
      </c>
      <c r="X219" s="10"/>
      <c r="Y219" s="10"/>
      <c r="AB219" t="s">
        <v>1803</v>
      </c>
    </row>
    <row r="220" spans="1:28" x14ac:dyDescent="0.25">
      <c r="A220" t="s">
        <v>2107</v>
      </c>
      <c r="B220" t="s">
        <v>1139</v>
      </c>
      <c r="C220" t="s">
        <v>2108</v>
      </c>
      <c r="D220" t="s">
        <v>107</v>
      </c>
      <c r="E220" t="s">
        <v>438</v>
      </c>
      <c r="F220" t="s">
        <v>202</v>
      </c>
      <c r="H220" s="11"/>
      <c r="I220" t="s">
        <v>207</v>
      </c>
      <c r="M220" t="s">
        <v>473</v>
      </c>
      <c r="X220" s="10"/>
      <c r="Y220" s="10"/>
      <c r="AB220" t="s">
        <v>1803</v>
      </c>
    </row>
    <row r="221" spans="1:28" x14ac:dyDescent="0.25">
      <c r="A221" t="s">
        <v>2109</v>
      </c>
      <c r="B221" t="s">
        <v>1139</v>
      </c>
      <c r="C221" t="s">
        <v>1957</v>
      </c>
      <c r="D221" t="s">
        <v>107</v>
      </c>
      <c r="F221" t="s">
        <v>202</v>
      </c>
      <c r="H221" s="11"/>
      <c r="I221" t="s">
        <v>207</v>
      </c>
      <c r="M221" t="s">
        <v>2110</v>
      </c>
      <c r="X221" s="10"/>
      <c r="Y221" s="10"/>
      <c r="AB221" t="s">
        <v>1803</v>
      </c>
    </row>
    <row r="222" spans="1:28" x14ac:dyDescent="0.25">
      <c r="A222" t="s">
        <v>2111</v>
      </c>
      <c r="B222" t="s">
        <v>2042</v>
      </c>
      <c r="C222" t="s">
        <v>1232</v>
      </c>
      <c r="D222" t="s">
        <v>107</v>
      </c>
      <c r="E222" t="s">
        <v>480</v>
      </c>
      <c r="F222" t="s">
        <v>202</v>
      </c>
      <c r="H222" s="11"/>
      <c r="I222" t="s">
        <v>207</v>
      </c>
      <c r="M222" t="s">
        <v>473</v>
      </c>
      <c r="X222" s="10"/>
      <c r="Y222" s="10"/>
      <c r="AB222" t="s">
        <v>1803</v>
      </c>
    </row>
    <row r="223" spans="1:28" x14ac:dyDescent="0.25">
      <c r="A223" t="s">
        <v>2112</v>
      </c>
      <c r="B223" t="s">
        <v>1139</v>
      </c>
      <c r="C223" t="s">
        <v>1245</v>
      </c>
      <c r="D223" t="s">
        <v>107</v>
      </c>
      <c r="E223" t="s">
        <v>438</v>
      </c>
      <c r="F223" t="s">
        <v>202</v>
      </c>
      <c r="H223" s="11"/>
      <c r="I223" t="s">
        <v>207</v>
      </c>
      <c r="M223" t="s">
        <v>473</v>
      </c>
      <c r="X223" s="10"/>
      <c r="Y223" s="10"/>
      <c r="AB223" t="s">
        <v>1803</v>
      </c>
    </row>
    <row r="224" spans="1:28" x14ac:dyDescent="0.25">
      <c r="A224" t="s">
        <v>2113</v>
      </c>
      <c r="B224" t="s">
        <v>2042</v>
      </c>
      <c r="C224" t="s">
        <v>1235</v>
      </c>
      <c r="D224" t="s">
        <v>107</v>
      </c>
      <c r="E224" t="s">
        <v>438</v>
      </c>
      <c r="F224" t="s">
        <v>202</v>
      </c>
      <c r="H224" s="11"/>
      <c r="I224" t="s">
        <v>207</v>
      </c>
      <c r="M224" t="s">
        <v>473</v>
      </c>
      <c r="X224" s="10"/>
      <c r="Y224" s="10"/>
      <c r="AB224" t="s">
        <v>1803</v>
      </c>
    </row>
    <row r="225" spans="1:28" x14ac:dyDescent="0.25">
      <c r="A225" t="s">
        <v>2114</v>
      </c>
      <c r="B225" t="s">
        <v>2042</v>
      </c>
      <c r="C225" t="s">
        <v>1833</v>
      </c>
      <c r="D225" t="s">
        <v>107</v>
      </c>
      <c r="F225" t="s">
        <v>202</v>
      </c>
      <c r="H225" s="11"/>
      <c r="I225" t="s">
        <v>207</v>
      </c>
      <c r="M225" t="s">
        <v>473</v>
      </c>
      <c r="X225" s="10"/>
      <c r="Y225" s="10"/>
      <c r="AB225" t="s">
        <v>1803</v>
      </c>
    </row>
    <row r="226" spans="1:28" x14ac:dyDescent="0.25">
      <c r="A226" t="s">
        <v>2115</v>
      </c>
      <c r="B226" t="s">
        <v>2042</v>
      </c>
      <c r="C226" t="s">
        <v>2116</v>
      </c>
      <c r="D226" t="s">
        <v>107</v>
      </c>
      <c r="E226" t="s">
        <v>438</v>
      </c>
      <c r="F226" t="s">
        <v>202</v>
      </c>
      <c r="H226" s="11"/>
      <c r="I226" t="s">
        <v>207</v>
      </c>
      <c r="M226" t="s">
        <v>473</v>
      </c>
      <c r="X226" s="10"/>
      <c r="Y226" s="10"/>
      <c r="AB226" t="s">
        <v>1803</v>
      </c>
    </row>
    <row r="227" spans="1:28" x14ac:dyDescent="0.25">
      <c r="A227" t="s">
        <v>2117</v>
      </c>
      <c r="B227" t="s">
        <v>1139</v>
      </c>
      <c r="C227" t="s">
        <v>2118</v>
      </c>
      <c r="D227" t="s">
        <v>107</v>
      </c>
      <c r="E227" t="s">
        <v>438</v>
      </c>
      <c r="F227" t="s">
        <v>202</v>
      </c>
      <c r="H227" s="11"/>
      <c r="I227" t="s">
        <v>207</v>
      </c>
      <c r="M227" t="s">
        <v>473</v>
      </c>
      <c r="X227" s="10"/>
      <c r="Y227" s="10"/>
      <c r="AB227" t="s">
        <v>1803</v>
      </c>
    </row>
    <row r="228" spans="1:28" x14ac:dyDescent="0.25">
      <c r="A228" t="s">
        <v>2119</v>
      </c>
      <c r="B228" t="s">
        <v>1139</v>
      </c>
      <c r="C228" t="s">
        <v>2120</v>
      </c>
      <c r="D228" t="s">
        <v>107</v>
      </c>
      <c r="E228" t="s">
        <v>438</v>
      </c>
      <c r="F228" t="s">
        <v>202</v>
      </c>
      <c r="H228" s="11"/>
      <c r="I228" t="s">
        <v>207</v>
      </c>
      <c r="M228" t="s">
        <v>473</v>
      </c>
      <c r="X228" s="10"/>
      <c r="Y228" s="10"/>
      <c r="AB228" t="s">
        <v>1803</v>
      </c>
    </row>
    <row r="229" spans="1:28" x14ac:dyDescent="0.25">
      <c r="A229" t="s">
        <v>2121</v>
      </c>
      <c r="B229" t="s">
        <v>1139</v>
      </c>
      <c r="C229" t="s">
        <v>2120</v>
      </c>
      <c r="D229" t="s">
        <v>107</v>
      </c>
      <c r="F229" t="s">
        <v>202</v>
      </c>
      <c r="H229" s="11"/>
      <c r="I229" t="s">
        <v>207</v>
      </c>
      <c r="M229" t="s">
        <v>2122</v>
      </c>
      <c r="X229" s="10"/>
      <c r="Y229" s="10"/>
      <c r="AB229" t="s">
        <v>1803</v>
      </c>
    </row>
    <row r="230" spans="1:28" x14ac:dyDescent="0.25">
      <c r="A230" t="s">
        <v>2123</v>
      </c>
      <c r="B230" t="s">
        <v>1139</v>
      </c>
      <c r="C230" t="s">
        <v>2096</v>
      </c>
      <c r="D230" t="s">
        <v>107</v>
      </c>
      <c r="F230" t="s">
        <v>202</v>
      </c>
      <c r="H230" s="11"/>
      <c r="I230" t="s">
        <v>207</v>
      </c>
      <c r="M230" t="s">
        <v>2122</v>
      </c>
      <c r="X230" s="10"/>
      <c r="Y230" s="10"/>
      <c r="AB230" t="s">
        <v>1803</v>
      </c>
    </row>
    <row r="231" spans="1:28" x14ac:dyDescent="0.25">
      <c r="A231" t="s">
        <v>2124</v>
      </c>
      <c r="B231" t="s">
        <v>1139</v>
      </c>
      <c r="C231" t="s">
        <v>1826</v>
      </c>
      <c r="D231" t="s">
        <v>107</v>
      </c>
      <c r="E231" t="s">
        <v>494</v>
      </c>
      <c r="F231" t="s">
        <v>202</v>
      </c>
      <c r="H231" s="11"/>
      <c r="I231" t="s">
        <v>207</v>
      </c>
      <c r="M231" t="s">
        <v>473</v>
      </c>
      <c r="X231" s="10"/>
      <c r="Y231" s="10"/>
      <c r="AB231" t="s">
        <v>1803</v>
      </c>
    </row>
    <row r="232" spans="1:28" x14ac:dyDescent="0.25">
      <c r="A232" t="s">
        <v>2125</v>
      </c>
      <c r="B232" t="s">
        <v>1139</v>
      </c>
      <c r="C232" t="s">
        <v>1826</v>
      </c>
      <c r="D232" t="s">
        <v>107</v>
      </c>
      <c r="F232" t="s">
        <v>202</v>
      </c>
      <c r="H232" s="11"/>
      <c r="I232" t="s">
        <v>207</v>
      </c>
      <c r="M232" t="s">
        <v>2122</v>
      </c>
      <c r="X232" s="10"/>
      <c r="Y232" s="10"/>
      <c r="AB232" t="s">
        <v>1803</v>
      </c>
    </row>
    <row r="233" spans="1:28" x14ac:dyDescent="0.25">
      <c r="A233" t="s">
        <v>2126</v>
      </c>
      <c r="B233" t="s">
        <v>1139</v>
      </c>
      <c r="C233" t="s">
        <v>1230</v>
      </c>
      <c r="D233" t="s">
        <v>107</v>
      </c>
      <c r="E233" t="s">
        <v>495</v>
      </c>
      <c r="F233" t="s">
        <v>202</v>
      </c>
      <c r="H233" s="11"/>
      <c r="I233" t="s">
        <v>207</v>
      </c>
      <c r="M233" t="s">
        <v>1805</v>
      </c>
      <c r="X233" s="10"/>
      <c r="Y233" s="10"/>
      <c r="AB233" t="s">
        <v>1803</v>
      </c>
    </row>
    <row r="234" spans="1:28" x14ac:dyDescent="0.25">
      <c r="A234" t="s">
        <v>2127</v>
      </c>
      <c r="B234" t="s">
        <v>2042</v>
      </c>
      <c r="C234" t="s">
        <v>2004</v>
      </c>
      <c r="D234" t="s">
        <v>107</v>
      </c>
      <c r="F234" t="s">
        <v>202</v>
      </c>
      <c r="H234" s="11"/>
      <c r="I234" t="s">
        <v>207</v>
      </c>
      <c r="M234" t="s">
        <v>2122</v>
      </c>
      <c r="X234" s="10"/>
      <c r="Y234" s="10"/>
      <c r="AB234" t="s">
        <v>1803</v>
      </c>
    </row>
    <row r="235" spans="1:28" x14ac:dyDescent="0.25">
      <c r="A235" t="s">
        <v>2128</v>
      </c>
      <c r="B235" t="s">
        <v>2042</v>
      </c>
      <c r="C235" t="s">
        <v>2004</v>
      </c>
      <c r="D235" t="s">
        <v>107</v>
      </c>
      <c r="E235" t="s">
        <v>466</v>
      </c>
      <c r="F235" t="s">
        <v>202</v>
      </c>
      <c r="H235" s="11"/>
      <c r="I235" t="s">
        <v>207</v>
      </c>
      <c r="M235" t="s">
        <v>2129</v>
      </c>
      <c r="X235" s="10"/>
      <c r="Y235" s="10"/>
      <c r="AB235" t="s">
        <v>1803</v>
      </c>
    </row>
    <row r="236" spans="1:28" x14ac:dyDescent="0.25">
      <c r="A236" t="s">
        <v>2130</v>
      </c>
      <c r="B236" t="s">
        <v>1139</v>
      </c>
      <c r="C236" t="s">
        <v>1828</v>
      </c>
      <c r="D236" t="s">
        <v>107</v>
      </c>
      <c r="E236" t="s">
        <v>494</v>
      </c>
      <c r="F236" t="s">
        <v>202</v>
      </c>
      <c r="H236" s="11"/>
      <c r="I236" t="s">
        <v>207</v>
      </c>
      <c r="M236" t="s">
        <v>473</v>
      </c>
      <c r="X236" s="10"/>
      <c r="Y236" s="10"/>
      <c r="AB236" t="s">
        <v>1803</v>
      </c>
    </row>
    <row r="237" spans="1:28" x14ac:dyDescent="0.25">
      <c r="A237" t="s">
        <v>2131</v>
      </c>
      <c r="B237" t="s">
        <v>1139</v>
      </c>
      <c r="C237" t="s">
        <v>1826</v>
      </c>
      <c r="D237" t="s">
        <v>107</v>
      </c>
      <c r="E237" t="s">
        <v>496</v>
      </c>
      <c r="F237" t="s">
        <v>202</v>
      </c>
      <c r="H237" s="11"/>
      <c r="I237" t="s">
        <v>207</v>
      </c>
      <c r="M237" t="s">
        <v>473</v>
      </c>
      <c r="X237" s="10"/>
      <c r="Y237" s="10"/>
      <c r="AB237" t="s">
        <v>1803</v>
      </c>
    </row>
    <row r="238" spans="1:28" x14ac:dyDescent="0.25">
      <c r="A238" t="s">
        <v>2132</v>
      </c>
      <c r="B238" t="s">
        <v>1139</v>
      </c>
      <c r="C238" t="s">
        <v>1921</v>
      </c>
      <c r="D238" t="s">
        <v>107</v>
      </c>
      <c r="E238" t="s">
        <v>496</v>
      </c>
      <c r="F238" t="s">
        <v>202</v>
      </c>
      <c r="H238" s="11"/>
      <c r="I238" t="s">
        <v>207</v>
      </c>
      <c r="M238" t="s">
        <v>473</v>
      </c>
      <c r="X238" s="10"/>
      <c r="Y238" s="10"/>
      <c r="AB238" t="s">
        <v>1803</v>
      </c>
    </row>
    <row r="239" spans="1:28" x14ac:dyDescent="0.25">
      <c r="A239" t="s">
        <v>2133</v>
      </c>
      <c r="B239" t="s">
        <v>1139</v>
      </c>
      <c r="C239" t="s">
        <v>1826</v>
      </c>
      <c r="D239" t="s">
        <v>107</v>
      </c>
      <c r="E239" t="s">
        <v>497</v>
      </c>
      <c r="F239" t="s">
        <v>202</v>
      </c>
      <c r="H239" s="11"/>
      <c r="I239" t="s">
        <v>207</v>
      </c>
      <c r="M239" t="s">
        <v>473</v>
      </c>
      <c r="X239" s="10"/>
      <c r="Y239" s="10"/>
      <c r="AB239" t="s">
        <v>1803</v>
      </c>
    </row>
    <row r="240" spans="1:28" x14ac:dyDescent="0.25">
      <c r="A240" t="s">
        <v>2134</v>
      </c>
      <c r="B240" t="s">
        <v>1139</v>
      </c>
      <c r="C240" t="s">
        <v>1828</v>
      </c>
      <c r="D240" t="s">
        <v>107</v>
      </c>
      <c r="E240" t="s">
        <v>498</v>
      </c>
      <c r="F240" t="s">
        <v>202</v>
      </c>
      <c r="H240" s="11"/>
      <c r="I240" t="s">
        <v>207</v>
      </c>
      <c r="M240" t="s">
        <v>473</v>
      </c>
      <c r="X240" s="10"/>
      <c r="Y240" s="10"/>
      <c r="AB240" t="s">
        <v>1803</v>
      </c>
    </row>
    <row r="241" spans="1:28" x14ac:dyDescent="0.25">
      <c r="A241" t="s">
        <v>2135</v>
      </c>
      <c r="B241" t="s">
        <v>1139</v>
      </c>
      <c r="C241" t="s">
        <v>1826</v>
      </c>
      <c r="D241" t="s">
        <v>107</v>
      </c>
      <c r="E241" t="s">
        <v>466</v>
      </c>
      <c r="F241" t="s">
        <v>202</v>
      </c>
      <c r="H241" s="11"/>
      <c r="I241" t="s">
        <v>207</v>
      </c>
      <c r="M241" t="s">
        <v>2136</v>
      </c>
      <c r="X241" s="10"/>
      <c r="Y241" s="10"/>
      <c r="AB241" t="s">
        <v>1803</v>
      </c>
    </row>
    <row r="242" spans="1:28" x14ac:dyDescent="0.25">
      <c r="A242" t="s">
        <v>2137</v>
      </c>
      <c r="B242" t="s">
        <v>2042</v>
      </c>
      <c r="C242" t="s">
        <v>1925</v>
      </c>
      <c r="D242" t="s">
        <v>107</v>
      </c>
      <c r="F242" t="s">
        <v>202</v>
      </c>
      <c r="H242" s="11"/>
      <c r="I242" t="s">
        <v>207</v>
      </c>
      <c r="M242" t="s">
        <v>473</v>
      </c>
      <c r="X242" s="10"/>
      <c r="Y242" s="10"/>
      <c r="AB242" t="s">
        <v>1803</v>
      </c>
    </row>
    <row r="243" spans="1:28" x14ac:dyDescent="0.25">
      <c r="A243" t="s">
        <v>2138</v>
      </c>
      <c r="B243" t="s">
        <v>1139</v>
      </c>
      <c r="C243" t="s">
        <v>1236</v>
      </c>
      <c r="D243" t="s">
        <v>107</v>
      </c>
      <c r="E243" t="s">
        <v>454</v>
      </c>
      <c r="F243" t="s">
        <v>202</v>
      </c>
      <c r="H243" s="11"/>
      <c r="I243" t="s">
        <v>207</v>
      </c>
      <c r="M243" t="s">
        <v>1805</v>
      </c>
      <c r="X243" s="10"/>
      <c r="Y243" s="10"/>
      <c r="AB243" t="s">
        <v>1803</v>
      </c>
    </row>
    <row r="244" spans="1:28" x14ac:dyDescent="0.25">
      <c r="A244" t="s">
        <v>2139</v>
      </c>
      <c r="B244" t="s">
        <v>1139</v>
      </c>
      <c r="C244" t="s">
        <v>1236</v>
      </c>
      <c r="D244" t="s">
        <v>107</v>
      </c>
      <c r="F244" t="s">
        <v>202</v>
      </c>
      <c r="H244" s="11"/>
      <c r="I244" t="s">
        <v>207</v>
      </c>
      <c r="M244" t="s">
        <v>2140</v>
      </c>
      <c r="X244" s="10"/>
      <c r="Y244" s="10"/>
      <c r="AB244" t="s">
        <v>1803</v>
      </c>
    </row>
    <row r="245" spans="1:28" x14ac:dyDescent="0.25">
      <c r="A245" t="s">
        <v>2141</v>
      </c>
      <c r="B245" t="s">
        <v>1139</v>
      </c>
      <c r="C245" t="s">
        <v>1236</v>
      </c>
      <c r="D245" t="s">
        <v>107</v>
      </c>
      <c r="E245" t="s">
        <v>455</v>
      </c>
      <c r="F245" t="s">
        <v>202</v>
      </c>
      <c r="H245" s="11"/>
      <c r="I245" t="s">
        <v>207</v>
      </c>
      <c r="M245" t="s">
        <v>1805</v>
      </c>
      <c r="X245" s="10"/>
      <c r="Y245" s="10"/>
      <c r="AB245" t="s">
        <v>1803</v>
      </c>
    </row>
    <row r="246" spans="1:28" x14ac:dyDescent="0.25">
      <c r="A246" t="s">
        <v>2142</v>
      </c>
      <c r="B246" t="s">
        <v>1139</v>
      </c>
      <c r="C246" t="s">
        <v>1236</v>
      </c>
      <c r="D246" t="s">
        <v>107</v>
      </c>
      <c r="E246" t="s">
        <v>499</v>
      </c>
      <c r="F246" t="s">
        <v>202</v>
      </c>
      <c r="H246" s="11"/>
      <c r="I246" t="s">
        <v>207</v>
      </c>
      <c r="M246" t="s">
        <v>2143</v>
      </c>
      <c r="X246" s="10"/>
      <c r="Y246" s="10"/>
      <c r="AB246" t="s">
        <v>1803</v>
      </c>
    </row>
    <row r="247" spans="1:28" x14ac:dyDescent="0.25">
      <c r="A247" t="s">
        <v>2144</v>
      </c>
      <c r="B247" t="s">
        <v>1139</v>
      </c>
      <c r="C247" t="s">
        <v>1826</v>
      </c>
      <c r="D247" t="s">
        <v>107</v>
      </c>
      <c r="E247" t="s">
        <v>498</v>
      </c>
      <c r="F247" t="s">
        <v>202</v>
      </c>
      <c r="H247" s="11"/>
      <c r="I247" t="s">
        <v>207</v>
      </c>
      <c r="M247" t="s">
        <v>2145</v>
      </c>
      <c r="X247" s="10"/>
      <c r="Y247" s="10"/>
      <c r="AB247" t="s">
        <v>1803</v>
      </c>
    </row>
    <row r="248" spans="1:28" x14ac:dyDescent="0.25">
      <c r="A248" t="s">
        <v>2146</v>
      </c>
      <c r="B248" t="s">
        <v>1139</v>
      </c>
      <c r="C248" t="s">
        <v>1246</v>
      </c>
      <c r="D248" t="s">
        <v>107</v>
      </c>
      <c r="E248" t="s">
        <v>438</v>
      </c>
      <c r="F248" t="s">
        <v>202</v>
      </c>
      <c r="H248" s="11"/>
      <c r="I248" t="s">
        <v>207</v>
      </c>
      <c r="M248" t="s">
        <v>473</v>
      </c>
      <c r="X248" s="10"/>
      <c r="Y248" s="10"/>
      <c r="AB248" t="s">
        <v>1803</v>
      </c>
    </row>
    <row r="249" spans="1:28" x14ac:dyDescent="0.25">
      <c r="A249" t="s">
        <v>2147</v>
      </c>
      <c r="B249" t="s">
        <v>2042</v>
      </c>
      <c r="C249" t="s">
        <v>1811</v>
      </c>
      <c r="D249" t="s">
        <v>107</v>
      </c>
      <c r="E249" t="s">
        <v>498</v>
      </c>
      <c r="F249" t="s">
        <v>202</v>
      </c>
      <c r="H249" s="11"/>
      <c r="I249" t="s">
        <v>207</v>
      </c>
      <c r="M249" t="s">
        <v>2145</v>
      </c>
      <c r="X249" s="10"/>
      <c r="Y249" s="10"/>
      <c r="AB249" t="s">
        <v>1803</v>
      </c>
    </row>
    <row r="250" spans="1:28" x14ac:dyDescent="0.25">
      <c r="A250" t="s">
        <v>2148</v>
      </c>
      <c r="B250" t="s">
        <v>1139</v>
      </c>
      <c r="C250" t="s">
        <v>1992</v>
      </c>
      <c r="D250" t="s">
        <v>107</v>
      </c>
      <c r="E250" t="s">
        <v>438</v>
      </c>
      <c r="F250" t="s">
        <v>202</v>
      </c>
      <c r="H250" s="11"/>
      <c r="I250" t="s">
        <v>207</v>
      </c>
      <c r="M250" t="s">
        <v>473</v>
      </c>
      <c r="X250" s="10"/>
      <c r="Y250" s="10"/>
      <c r="AB250" t="s">
        <v>1803</v>
      </c>
    </row>
    <row r="251" spans="1:28" x14ac:dyDescent="0.25">
      <c r="A251" t="s">
        <v>2149</v>
      </c>
      <c r="B251" t="s">
        <v>1139</v>
      </c>
      <c r="C251" t="s">
        <v>1247</v>
      </c>
      <c r="D251" t="s">
        <v>107</v>
      </c>
      <c r="E251" t="s">
        <v>438</v>
      </c>
      <c r="F251" t="s">
        <v>202</v>
      </c>
      <c r="H251" s="11"/>
      <c r="I251" t="s">
        <v>207</v>
      </c>
      <c r="M251" t="s">
        <v>473</v>
      </c>
      <c r="X251" s="10"/>
      <c r="Y251" s="10"/>
      <c r="AB251" t="s">
        <v>1803</v>
      </c>
    </row>
    <row r="252" spans="1:28" x14ac:dyDescent="0.25">
      <c r="A252" t="s">
        <v>2150</v>
      </c>
      <c r="B252" t="s">
        <v>1139</v>
      </c>
      <c r="C252" t="s">
        <v>1236</v>
      </c>
      <c r="D252" t="s">
        <v>107</v>
      </c>
      <c r="E252" t="s">
        <v>500</v>
      </c>
      <c r="F252" t="s">
        <v>202</v>
      </c>
      <c r="H252" s="11"/>
      <c r="I252" t="s">
        <v>207</v>
      </c>
      <c r="M252" t="s">
        <v>2151</v>
      </c>
      <c r="X252" s="10"/>
      <c r="Y252" s="10"/>
      <c r="AB252" t="s">
        <v>1803</v>
      </c>
    </row>
    <row r="253" spans="1:28" x14ac:dyDescent="0.25">
      <c r="A253" t="s">
        <v>2152</v>
      </c>
      <c r="B253" t="s">
        <v>1139</v>
      </c>
      <c r="C253" t="s">
        <v>1236</v>
      </c>
      <c r="D253" t="s">
        <v>107</v>
      </c>
      <c r="E253" t="s">
        <v>463</v>
      </c>
      <c r="F253" t="s">
        <v>202</v>
      </c>
      <c r="H253" s="11"/>
      <c r="I253" t="s">
        <v>207</v>
      </c>
      <c r="M253" t="s">
        <v>1805</v>
      </c>
      <c r="X253" s="10"/>
      <c r="Y253" s="10"/>
      <c r="AB253" t="s">
        <v>1803</v>
      </c>
    </row>
    <row r="254" spans="1:28" x14ac:dyDescent="0.25">
      <c r="A254" t="s">
        <v>2153</v>
      </c>
      <c r="B254" t="s">
        <v>2042</v>
      </c>
      <c r="C254" t="s">
        <v>2004</v>
      </c>
      <c r="D254" t="s">
        <v>107</v>
      </c>
      <c r="E254" t="s">
        <v>498</v>
      </c>
      <c r="F254" t="s">
        <v>202</v>
      </c>
      <c r="H254" s="11"/>
      <c r="I254" t="s">
        <v>207</v>
      </c>
      <c r="M254" t="s">
        <v>2145</v>
      </c>
      <c r="X254" s="10"/>
      <c r="Y254" s="10"/>
      <c r="AB254" t="s">
        <v>1803</v>
      </c>
    </row>
    <row r="255" spans="1:28" x14ac:dyDescent="0.25">
      <c r="A255" t="s">
        <v>2154</v>
      </c>
      <c r="B255" t="s">
        <v>2042</v>
      </c>
      <c r="C255" t="s">
        <v>1232</v>
      </c>
      <c r="D255" t="s">
        <v>107</v>
      </c>
      <c r="E255" t="s">
        <v>477</v>
      </c>
      <c r="F255" t="s">
        <v>202</v>
      </c>
      <c r="H255" s="11"/>
      <c r="I255" t="s">
        <v>207</v>
      </c>
      <c r="M255" t="s">
        <v>473</v>
      </c>
      <c r="X255" s="10"/>
      <c r="Y255" s="10"/>
      <c r="AB255" t="s">
        <v>1803</v>
      </c>
    </row>
    <row r="256" spans="1:28" x14ac:dyDescent="0.25">
      <c r="A256" t="s">
        <v>2155</v>
      </c>
      <c r="B256" t="s">
        <v>1139</v>
      </c>
      <c r="C256" t="s">
        <v>1872</v>
      </c>
      <c r="D256" t="s">
        <v>107</v>
      </c>
      <c r="F256" t="s">
        <v>202</v>
      </c>
      <c r="H256" s="11"/>
      <c r="I256" t="s">
        <v>207</v>
      </c>
      <c r="M256" t="s">
        <v>2156</v>
      </c>
      <c r="X256" s="10"/>
      <c r="Y256" s="10"/>
      <c r="AB256" t="s">
        <v>1803</v>
      </c>
    </row>
    <row r="257" spans="1:28" x14ac:dyDescent="0.25">
      <c r="A257" t="s">
        <v>2157</v>
      </c>
      <c r="B257" t="s">
        <v>1139</v>
      </c>
      <c r="C257" t="s">
        <v>1831</v>
      </c>
      <c r="D257" t="s">
        <v>107</v>
      </c>
      <c r="E257" t="s">
        <v>498</v>
      </c>
      <c r="F257" t="s">
        <v>202</v>
      </c>
      <c r="H257" s="11"/>
      <c r="I257" t="s">
        <v>207</v>
      </c>
      <c r="M257" t="s">
        <v>2158</v>
      </c>
      <c r="X257" s="10"/>
      <c r="Y257" s="10"/>
      <c r="AB257" t="s">
        <v>1803</v>
      </c>
    </row>
    <row r="258" spans="1:28" x14ac:dyDescent="0.25">
      <c r="A258" t="s">
        <v>2159</v>
      </c>
      <c r="B258" t="s">
        <v>1139</v>
      </c>
      <c r="C258" t="s">
        <v>1246</v>
      </c>
      <c r="D258" t="s">
        <v>107</v>
      </c>
      <c r="E258" t="s">
        <v>467</v>
      </c>
      <c r="F258" t="s">
        <v>202</v>
      </c>
      <c r="H258" s="11"/>
      <c r="I258" t="s">
        <v>207</v>
      </c>
      <c r="M258" t="s">
        <v>473</v>
      </c>
      <c r="X258" s="10"/>
      <c r="Y258" s="10"/>
      <c r="AB258" t="s">
        <v>1803</v>
      </c>
    </row>
    <row r="259" spans="1:28" x14ac:dyDescent="0.25">
      <c r="A259" t="s">
        <v>2160</v>
      </c>
      <c r="B259" t="s">
        <v>2042</v>
      </c>
      <c r="C259" t="s">
        <v>2004</v>
      </c>
      <c r="D259" t="s">
        <v>107</v>
      </c>
      <c r="E259" t="s">
        <v>467</v>
      </c>
      <c r="F259" t="s">
        <v>202</v>
      </c>
      <c r="H259" s="11"/>
      <c r="I259" t="s">
        <v>207</v>
      </c>
      <c r="M259" t="s">
        <v>473</v>
      </c>
      <c r="X259" s="10"/>
      <c r="Y259" s="10"/>
      <c r="AB259" t="s">
        <v>1803</v>
      </c>
    </row>
    <row r="260" spans="1:28" x14ac:dyDescent="0.25">
      <c r="A260" t="s">
        <v>2161</v>
      </c>
      <c r="B260" t="s">
        <v>2042</v>
      </c>
      <c r="C260" t="s">
        <v>1818</v>
      </c>
      <c r="D260" t="s">
        <v>107</v>
      </c>
      <c r="E260" t="s">
        <v>460</v>
      </c>
      <c r="F260" t="s">
        <v>202</v>
      </c>
      <c r="H260" s="11"/>
      <c r="I260" t="s">
        <v>207</v>
      </c>
      <c r="M260" t="s">
        <v>2162</v>
      </c>
      <c r="X260" s="10"/>
      <c r="Y260" s="10"/>
      <c r="AB260" t="s">
        <v>1803</v>
      </c>
    </row>
    <row r="261" spans="1:28" x14ac:dyDescent="0.25">
      <c r="A261" t="s">
        <v>2163</v>
      </c>
      <c r="B261" t="s">
        <v>2042</v>
      </c>
      <c r="C261" t="s">
        <v>1818</v>
      </c>
      <c r="D261" t="s">
        <v>107</v>
      </c>
      <c r="E261" t="s">
        <v>501</v>
      </c>
      <c r="F261" t="s">
        <v>202</v>
      </c>
      <c r="H261" s="11"/>
      <c r="I261" t="s">
        <v>207</v>
      </c>
      <c r="M261" t="s">
        <v>2164</v>
      </c>
      <c r="X261" s="10"/>
      <c r="Y261" s="10"/>
      <c r="AB261" t="s">
        <v>1803</v>
      </c>
    </row>
    <row r="262" spans="1:28" x14ac:dyDescent="0.25">
      <c r="A262" t="s">
        <v>2165</v>
      </c>
      <c r="B262" t="s">
        <v>1139</v>
      </c>
      <c r="C262" t="s">
        <v>1248</v>
      </c>
      <c r="D262" t="s">
        <v>107</v>
      </c>
      <c r="E262" t="s">
        <v>438</v>
      </c>
      <c r="F262" t="s">
        <v>202</v>
      </c>
      <c r="H262" s="11"/>
      <c r="I262" t="s">
        <v>207</v>
      </c>
      <c r="M262" t="s">
        <v>473</v>
      </c>
      <c r="X262" s="10"/>
      <c r="Y262" s="10"/>
      <c r="AB262" t="s">
        <v>1803</v>
      </c>
    </row>
    <row r="263" spans="1:28" x14ac:dyDescent="0.25">
      <c r="A263" t="s">
        <v>2166</v>
      </c>
      <c r="B263" t="s">
        <v>1139</v>
      </c>
      <c r="C263" t="s">
        <v>1248</v>
      </c>
      <c r="D263" t="s">
        <v>107</v>
      </c>
      <c r="F263" t="s">
        <v>202</v>
      </c>
      <c r="H263" s="11"/>
      <c r="I263" t="s">
        <v>207</v>
      </c>
      <c r="M263" t="s">
        <v>2167</v>
      </c>
      <c r="X263" s="10"/>
      <c r="Y263" s="10"/>
      <c r="AB263" t="s">
        <v>1803</v>
      </c>
    </row>
    <row r="264" spans="1:28" x14ac:dyDescent="0.25">
      <c r="A264" t="s">
        <v>2168</v>
      </c>
      <c r="B264" t="s">
        <v>2042</v>
      </c>
      <c r="C264" t="s">
        <v>1883</v>
      </c>
      <c r="D264" t="s">
        <v>107</v>
      </c>
      <c r="E264" t="s">
        <v>438</v>
      </c>
      <c r="F264" t="s">
        <v>202</v>
      </c>
      <c r="H264" s="11"/>
      <c r="I264" t="s">
        <v>207</v>
      </c>
      <c r="M264" t="s">
        <v>473</v>
      </c>
      <c r="X264" s="10"/>
      <c r="Y264" s="10"/>
      <c r="AB264" t="s">
        <v>1803</v>
      </c>
    </row>
    <row r="265" spans="1:28" x14ac:dyDescent="0.25">
      <c r="A265" t="s">
        <v>2169</v>
      </c>
      <c r="B265" t="s">
        <v>1139</v>
      </c>
      <c r="C265" t="s">
        <v>1248</v>
      </c>
      <c r="D265" t="s">
        <v>107</v>
      </c>
      <c r="E265" t="s">
        <v>459</v>
      </c>
      <c r="F265" t="s">
        <v>202</v>
      </c>
      <c r="H265" s="11"/>
      <c r="I265" t="s">
        <v>207</v>
      </c>
      <c r="M265" t="s">
        <v>473</v>
      </c>
      <c r="X265" s="10"/>
      <c r="Y265" s="10"/>
      <c r="AB265" t="s">
        <v>1803</v>
      </c>
    </row>
    <row r="266" spans="1:28" x14ac:dyDescent="0.25">
      <c r="A266" t="s">
        <v>2170</v>
      </c>
      <c r="B266" t="s">
        <v>2042</v>
      </c>
      <c r="C266" t="s">
        <v>2116</v>
      </c>
      <c r="D266" t="s">
        <v>107</v>
      </c>
      <c r="F266" t="s">
        <v>202</v>
      </c>
      <c r="H266" s="11"/>
      <c r="I266" t="s">
        <v>207</v>
      </c>
      <c r="M266" t="s">
        <v>2171</v>
      </c>
      <c r="X266" s="10"/>
      <c r="Y266" s="10"/>
      <c r="AB266" t="s">
        <v>1803</v>
      </c>
    </row>
    <row r="267" spans="1:28" x14ac:dyDescent="0.25">
      <c r="A267" t="s">
        <v>2172</v>
      </c>
      <c r="B267" t="s">
        <v>2042</v>
      </c>
      <c r="C267" t="s">
        <v>1231</v>
      </c>
      <c r="D267" t="s">
        <v>107</v>
      </c>
      <c r="E267" t="s">
        <v>466</v>
      </c>
      <c r="F267" t="s">
        <v>202</v>
      </c>
      <c r="H267" s="11"/>
      <c r="I267" t="s">
        <v>207</v>
      </c>
      <c r="M267" t="s">
        <v>473</v>
      </c>
      <c r="X267" s="10"/>
      <c r="Y267" s="10"/>
      <c r="AB267" t="s">
        <v>1803</v>
      </c>
    </row>
    <row r="268" spans="1:28" x14ac:dyDescent="0.25">
      <c r="A268" t="s">
        <v>2173</v>
      </c>
      <c r="B268" t="s">
        <v>1139</v>
      </c>
      <c r="C268" t="s">
        <v>2174</v>
      </c>
      <c r="D268" t="s">
        <v>107</v>
      </c>
      <c r="E268" t="s">
        <v>438</v>
      </c>
      <c r="F268" t="s">
        <v>202</v>
      </c>
      <c r="H268" s="11"/>
      <c r="I268" t="s">
        <v>207</v>
      </c>
      <c r="M268" t="s">
        <v>473</v>
      </c>
      <c r="X268" s="10"/>
      <c r="Y268" s="10"/>
      <c r="AB268" t="s">
        <v>1803</v>
      </c>
    </row>
    <row r="269" spans="1:28" x14ac:dyDescent="0.25">
      <c r="A269" t="s">
        <v>2175</v>
      </c>
      <c r="B269" t="s">
        <v>1139</v>
      </c>
      <c r="C269" t="s">
        <v>1925</v>
      </c>
      <c r="D269" t="s">
        <v>107</v>
      </c>
      <c r="E269" t="s">
        <v>477</v>
      </c>
      <c r="F269" t="s">
        <v>202</v>
      </c>
      <c r="H269" s="11"/>
      <c r="I269" t="s">
        <v>207</v>
      </c>
      <c r="M269" t="s">
        <v>473</v>
      </c>
      <c r="X269" s="10"/>
      <c r="Y269" s="10"/>
      <c r="AB269" t="s">
        <v>1803</v>
      </c>
    </row>
    <row r="270" spans="1:28" x14ac:dyDescent="0.25">
      <c r="A270" t="s">
        <v>2176</v>
      </c>
      <c r="B270" t="s">
        <v>2042</v>
      </c>
      <c r="C270" t="s">
        <v>1925</v>
      </c>
      <c r="D270" t="s">
        <v>107</v>
      </c>
      <c r="E270" t="s">
        <v>477</v>
      </c>
      <c r="F270" t="s">
        <v>202</v>
      </c>
      <c r="H270" s="11"/>
      <c r="I270" t="s">
        <v>207</v>
      </c>
      <c r="M270" t="s">
        <v>473</v>
      </c>
      <c r="X270" s="10"/>
      <c r="Y270" s="10"/>
      <c r="AB270" t="s">
        <v>1803</v>
      </c>
    </row>
    <row r="271" spans="1:28" x14ac:dyDescent="0.25">
      <c r="A271" t="s">
        <v>2177</v>
      </c>
      <c r="B271" t="s">
        <v>2042</v>
      </c>
      <c r="C271" t="s">
        <v>1925</v>
      </c>
      <c r="D271" t="s">
        <v>107</v>
      </c>
      <c r="E271" t="s">
        <v>502</v>
      </c>
      <c r="F271" t="s">
        <v>202</v>
      </c>
      <c r="H271" s="11"/>
      <c r="I271" t="s">
        <v>207</v>
      </c>
      <c r="M271" t="s">
        <v>473</v>
      </c>
      <c r="X271" s="10"/>
      <c r="Y271" s="10"/>
      <c r="AB271" t="s">
        <v>1803</v>
      </c>
    </row>
    <row r="272" spans="1:28" x14ac:dyDescent="0.25">
      <c r="A272" t="s">
        <v>2178</v>
      </c>
      <c r="B272" t="s">
        <v>1139</v>
      </c>
      <c r="C272" t="s">
        <v>1248</v>
      </c>
      <c r="D272" t="s">
        <v>107</v>
      </c>
      <c r="E272" t="s">
        <v>496</v>
      </c>
      <c r="F272" t="s">
        <v>202</v>
      </c>
      <c r="H272" s="11"/>
      <c r="I272" t="s">
        <v>207</v>
      </c>
      <c r="M272" t="s">
        <v>473</v>
      </c>
      <c r="X272" s="10"/>
      <c r="Y272" s="10"/>
      <c r="AB272" t="s">
        <v>1803</v>
      </c>
    </row>
    <row r="273" spans="1:28" x14ac:dyDescent="0.25">
      <c r="A273" t="s">
        <v>2179</v>
      </c>
      <c r="B273" t="s">
        <v>2042</v>
      </c>
      <c r="C273" t="s">
        <v>1992</v>
      </c>
      <c r="D273" t="s">
        <v>107</v>
      </c>
      <c r="E273" t="s">
        <v>466</v>
      </c>
      <c r="F273" t="s">
        <v>202</v>
      </c>
      <c r="H273" s="11"/>
      <c r="I273" t="s">
        <v>207</v>
      </c>
      <c r="M273" t="s">
        <v>1969</v>
      </c>
      <c r="X273" s="10"/>
      <c r="Y273" s="10"/>
      <c r="AB273" t="s">
        <v>1803</v>
      </c>
    </row>
    <row r="274" spans="1:28" x14ac:dyDescent="0.25">
      <c r="A274" t="s">
        <v>2180</v>
      </c>
      <c r="B274" t="s">
        <v>2042</v>
      </c>
      <c r="C274" t="s">
        <v>1818</v>
      </c>
      <c r="D274" t="s">
        <v>107</v>
      </c>
      <c r="E274" t="s">
        <v>459</v>
      </c>
      <c r="F274" t="s">
        <v>202</v>
      </c>
      <c r="H274" s="11"/>
      <c r="I274" t="s">
        <v>207</v>
      </c>
      <c r="M274" t="s">
        <v>1969</v>
      </c>
      <c r="X274" s="10"/>
      <c r="Y274" s="10"/>
      <c r="AB274" t="s">
        <v>1803</v>
      </c>
    </row>
    <row r="275" spans="1:28" x14ac:dyDescent="0.25">
      <c r="A275" t="s">
        <v>2181</v>
      </c>
      <c r="B275" t="s">
        <v>1139</v>
      </c>
      <c r="C275" t="s">
        <v>1945</v>
      </c>
      <c r="D275" t="s">
        <v>107</v>
      </c>
      <c r="E275" t="s">
        <v>503</v>
      </c>
      <c r="F275" t="s">
        <v>202</v>
      </c>
      <c r="H275" s="11"/>
      <c r="I275" t="s">
        <v>207</v>
      </c>
      <c r="M275" t="s">
        <v>1010</v>
      </c>
      <c r="X275" s="10"/>
      <c r="Y275" s="10"/>
      <c r="AB275" t="s">
        <v>1803</v>
      </c>
    </row>
    <row r="276" spans="1:28" x14ac:dyDescent="0.25">
      <c r="A276" t="s">
        <v>2182</v>
      </c>
      <c r="B276" t="s">
        <v>2042</v>
      </c>
      <c r="C276" t="s">
        <v>1992</v>
      </c>
      <c r="D276" t="s">
        <v>107</v>
      </c>
      <c r="F276" t="s">
        <v>202</v>
      </c>
      <c r="H276" s="11"/>
      <c r="I276" t="s">
        <v>207</v>
      </c>
      <c r="M276" t="s">
        <v>2183</v>
      </c>
      <c r="X276" s="10"/>
      <c r="Y276" s="10"/>
      <c r="AB276" t="s">
        <v>1803</v>
      </c>
    </row>
    <row r="277" spans="1:28" x14ac:dyDescent="0.25">
      <c r="A277" t="s">
        <v>2184</v>
      </c>
      <c r="B277" t="s">
        <v>2042</v>
      </c>
      <c r="C277" t="s">
        <v>2185</v>
      </c>
      <c r="D277" t="s">
        <v>107</v>
      </c>
      <c r="E277" t="s">
        <v>438</v>
      </c>
      <c r="F277" t="s">
        <v>202</v>
      </c>
      <c r="H277" s="11"/>
      <c r="I277" t="s">
        <v>207</v>
      </c>
      <c r="M277" t="s">
        <v>473</v>
      </c>
      <c r="X277" s="10"/>
      <c r="Y277" s="10"/>
      <c r="AB277" t="s">
        <v>1803</v>
      </c>
    </row>
    <row r="278" spans="1:28" x14ac:dyDescent="0.25">
      <c r="A278" t="s">
        <v>2186</v>
      </c>
      <c r="B278" t="s">
        <v>1139</v>
      </c>
      <c r="C278" t="s">
        <v>1826</v>
      </c>
      <c r="D278" t="s">
        <v>107</v>
      </c>
      <c r="E278" t="s">
        <v>504</v>
      </c>
      <c r="F278" t="s">
        <v>202</v>
      </c>
      <c r="H278" s="11"/>
      <c r="I278" t="s">
        <v>207</v>
      </c>
      <c r="M278" t="s">
        <v>473</v>
      </c>
      <c r="X278" s="10"/>
      <c r="Y278" s="10"/>
      <c r="AB278" t="s">
        <v>1803</v>
      </c>
    </row>
    <row r="279" spans="1:28" x14ac:dyDescent="0.25">
      <c r="A279" t="s">
        <v>2187</v>
      </c>
      <c r="B279" t="s">
        <v>2042</v>
      </c>
      <c r="C279" t="s">
        <v>2185</v>
      </c>
      <c r="D279" t="s">
        <v>107</v>
      </c>
      <c r="E279" t="s">
        <v>505</v>
      </c>
      <c r="F279" t="s">
        <v>202</v>
      </c>
      <c r="H279" s="11"/>
      <c r="I279" t="s">
        <v>207</v>
      </c>
      <c r="M279" t="s">
        <v>473</v>
      </c>
      <c r="X279" s="10"/>
      <c r="Y279" s="10"/>
      <c r="AB279" t="s">
        <v>1803</v>
      </c>
    </row>
    <row r="280" spans="1:28" x14ac:dyDescent="0.25">
      <c r="A280" t="s">
        <v>2188</v>
      </c>
      <c r="B280" t="s">
        <v>2042</v>
      </c>
      <c r="C280" t="s">
        <v>1232</v>
      </c>
      <c r="D280" t="s">
        <v>107</v>
      </c>
      <c r="E280" t="s">
        <v>459</v>
      </c>
      <c r="F280" t="s">
        <v>202</v>
      </c>
      <c r="H280" s="11"/>
      <c r="I280" t="s">
        <v>207</v>
      </c>
      <c r="M280" t="s">
        <v>473</v>
      </c>
      <c r="X280" s="10"/>
      <c r="Y280" s="10"/>
      <c r="AB280" t="s">
        <v>1803</v>
      </c>
    </row>
    <row r="281" spans="1:28" x14ac:dyDescent="0.25">
      <c r="A281" t="s">
        <v>2189</v>
      </c>
      <c r="B281" t="s">
        <v>1139</v>
      </c>
      <c r="C281" t="s">
        <v>2074</v>
      </c>
      <c r="D281" t="s">
        <v>107</v>
      </c>
      <c r="E281" t="s">
        <v>438</v>
      </c>
      <c r="F281" t="s">
        <v>202</v>
      </c>
      <c r="H281" s="11"/>
      <c r="I281" t="s">
        <v>207</v>
      </c>
      <c r="M281" t="s">
        <v>473</v>
      </c>
      <c r="X281" s="10"/>
      <c r="Y281" s="10"/>
      <c r="AB281" t="s">
        <v>1803</v>
      </c>
    </row>
    <row r="282" spans="1:28" x14ac:dyDescent="0.25">
      <c r="A282" t="s">
        <v>2190</v>
      </c>
      <c r="B282" t="s">
        <v>1139</v>
      </c>
      <c r="C282" t="s">
        <v>2074</v>
      </c>
      <c r="D282" t="s">
        <v>107</v>
      </c>
      <c r="E282" t="s">
        <v>506</v>
      </c>
      <c r="F282" t="s">
        <v>202</v>
      </c>
      <c r="H282" s="11"/>
      <c r="I282" t="s">
        <v>207</v>
      </c>
      <c r="M282" t="s">
        <v>1829</v>
      </c>
      <c r="X282" s="10"/>
      <c r="Y282" s="10"/>
      <c r="AB282" t="s">
        <v>1803</v>
      </c>
    </row>
    <row r="283" spans="1:28" x14ac:dyDescent="0.25">
      <c r="A283" t="s">
        <v>2191</v>
      </c>
      <c r="B283" t="s">
        <v>2042</v>
      </c>
      <c r="C283" t="s">
        <v>2192</v>
      </c>
      <c r="D283" t="s">
        <v>107</v>
      </c>
      <c r="E283" t="s">
        <v>438</v>
      </c>
      <c r="F283" t="s">
        <v>202</v>
      </c>
      <c r="H283" s="11"/>
      <c r="I283" t="s">
        <v>207</v>
      </c>
      <c r="M283" t="s">
        <v>2193</v>
      </c>
      <c r="X283" s="10"/>
      <c r="Y283" s="10"/>
      <c r="AB283" t="s">
        <v>1803</v>
      </c>
    </row>
    <row r="284" spans="1:28" x14ac:dyDescent="0.25">
      <c r="A284" t="s">
        <v>2194</v>
      </c>
      <c r="B284" t="s">
        <v>2042</v>
      </c>
      <c r="C284" t="s">
        <v>2192</v>
      </c>
      <c r="D284" t="s">
        <v>107</v>
      </c>
      <c r="F284" t="s">
        <v>202</v>
      </c>
      <c r="H284" s="11"/>
      <c r="I284" t="s">
        <v>207</v>
      </c>
      <c r="M284" t="s">
        <v>2193</v>
      </c>
      <c r="X284" s="10"/>
      <c r="Y284" s="10"/>
      <c r="AB284" t="s">
        <v>1803</v>
      </c>
    </row>
    <row r="285" spans="1:28" x14ac:dyDescent="0.25">
      <c r="A285" t="s">
        <v>2195</v>
      </c>
      <c r="B285" t="s">
        <v>2042</v>
      </c>
      <c r="C285" t="s">
        <v>1232</v>
      </c>
      <c r="D285" t="s">
        <v>107</v>
      </c>
      <c r="E285" t="s">
        <v>466</v>
      </c>
      <c r="F285" t="s">
        <v>202</v>
      </c>
      <c r="H285" s="11"/>
      <c r="I285" t="s">
        <v>207</v>
      </c>
      <c r="M285" t="s">
        <v>2034</v>
      </c>
      <c r="X285" s="10"/>
      <c r="Y285" s="10"/>
      <c r="AB285" t="s">
        <v>1803</v>
      </c>
    </row>
    <row r="286" spans="1:28" x14ac:dyDescent="0.25">
      <c r="A286" t="s">
        <v>2196</v>
      </c>
      <c r="B286" t="s">
        <v>2042</v>
      </c>
      <c r="C286" t="s">
        <v>1818</v>
      </c>
      <c r="D286" t="s">
        <v>107</v>
      </c>
      <c r="E286" t="s">
        <v>477</v>
      </c>
      <c r="F286" t="s">
        <v>202</v>
      </c>
      <c r="H286" s="11"/>
      <c r="I286" t="s">
        <v>207</v>
      </c>
      <c r="M286" t="s">
        <v>473</v>
      </c>
      <c r="X286" s="10"/>
      <c r="Y286" s="10"/>
      <c r="AB286" t="s">
        <v>1803</v>
      </c>
    </row>
    <row r="287" spans="1:28" x14ac:dyDescent="0.25">
      <c r="A287" t="s">
        <v>2197</v>
      </c>
      <c r="B287" t="s">
        <v>1139</v>
      </c>
      <c r="C287" t="s">
        <v>1826</v>
      </c>
      <c r="D287" t="s">
        <v>107</v>
      </c>
      <c r="E287" t="s">
        <v>480</v>
      </c>
      <c r="F287" t="s">
        <v>202</v>
      </c>
      <c r="H287" s="11"/>
      <c r="I287" t="s">
        <v>207</v>
      </c>
      <c r="M287" t="s">
        <v>1912</v>
      </c>
      <c r="X287" s="10"/>
      <c r="Y287" s="10"/>
      <c r="AB287" t="s">
        <v>1803</v>
      </c>
    </row>
    <row r="288" spans="1:28" x14ac:dyDescent="0.25">
      <c r="A288" t="s">
        <v>2198</v>
      </c>
      <c r="B288" t="s">
        <v>1139</v>
      </c>
      <c r="C288" t="s">
        <v>1248</v>
      </c>
      <c r="D288" t="s">
        <v>107</v>
      </c>
      <c r="E288" t="s">
        <v>507</v>
      </c>
      <c r="F288" t="s">
        <v>202</v>
      </c>
      <c r="H288" s="11"/>
      <c r="I288" t="s">
        <v>207</v>
      </c>
      <c r="M288" t="s">
        <v>1912</v>
      </c>
      <c r="X288" s="10"/>
      <c r="Y288" s="10"/>
      <c r="AB288" t="s">
        <v>1803</v>
      </c>
    </row>
    <row r="289" spans="1:28" x14ac:dyDescent="0.25">
      <c r="A289" t="s">
        <v>2199</v>
      </c>
      <c r="B289" t="s">
        <v>1139</v>
      </c>
      <c r="C289" t="s">
        <v>2200</v>
      </c>
      <c r="D289" t="s">
        <v>107</v>
      </c>
      <c r="E289" t="s">
        <v>438</v>
      </c>
      <c r="F289" t="s">
        <v>202</v>
      </c>
      <c r="H289" s="11"/>
      <c r="I289" t="s">
        <v>207</v>
      </c>
      <c r="M289" t="s">
        <v>473</v>
      </c>
      <c r="X289" s="10"/>
      <c r="Y289" s="10"/>
      <c r="AB289" t="s">
        <v>1803</v>
      </c>
    </row>
    <row r="290" spans="1:28" x14ac:dyDescent="0.25">
      <c r="A290" t="s">
        <v>2201</v>
      </c>
      <c r="B290" t="s">
        <v>1139</v>
      </c>
      <c r="C290" t="s">
        <v>2200</v>
      </c>
      <c r="D290" t="s">
        <v>107</v>
      </c>
      <c r="F290" t="s">
        <v>202</v>
      </c>
      <c r="H290" s="11"/>
      <c r="I290" t="s">
        <v>207</v>
      </c>
      <c r="M290" t="s">
        <v>2202</v>
      </c>
      <c r="X290" s="10"/>
      <c r="Y290" s="10"/>
      <c r="AB290" t="s">
        <v>1803</v>
      </c>
    </row>
    <row r="291" spans="1:28" x14ac:dyDescent="0.25">
      <c r="A291" t="s">
        <v>2203</v>
      </c>
      <c r="B291" t="s">
        <v>1139</v>
      </c>
      <c r="C291" t="s">
        <v>1248</v>
      </c>
      <c r="D291" t="s">
        <v>107</v>
      </c>
      <c r="E291" t="s">
        <v>466</v>
      </c>
      <c r="F291" t="s">
        <v>202</v>
      </c>
      <c r="H291" s="11"/>
      <c r="I291" t="s">
        <v>207</v>
      </c>
      <c r="M291" t="s">
        <v>1829</v>
      </c>
      <c r="X291" s="10"/>
      <c r="Y291" s="10"/>
      <c r="AB291" t="s">
        <v>1803</v>
      </c>
    </row>
    <row r="292" spans="1:28" x14ac:dyDescent="0.25">
      <c r="A292" t="s">
        <v>2204</v>
      </c>
      <c r="B292" t="s">
        <v>2042</v>
      </c>
      <c r="C292" t="s">
        <v>2205</v>
      </c>
      <c r="D292" t="s">
        <v>107</v>
      </c>
      <c r="E292" t="s">
        <v>508</v>
      </c>
      <c r="F292" t="s">
        <v>202</v>
      </c>
      <c r="H292" s="11"/>
      <c r="I292" t="s">
        <v>207</v>
      </c>
      <c r="M292" t="s">
        <v>2206</v>
      </c>
      <c r="X292" s="10"/>
      <c r="Y292" s="10"/>
      <c r="AB292" t="s">
        <v>1803</v>
      </c>
    </row>
    <row r="293" spans="1:28" x14ac:dyDescent="0.25">
      <c r="A293" t="s">
        <v>2207</v>
      </c>
      <c r="B293" t="s">
        <v>2042</v>
      </c>
      <c r="C293" t="s">
        <v>2205</v>
      </c>
      <c r="D293" t="s">
        <v>107</v>
      </c>
      <c r="E293" t="s">
        <v>477</v>
      </c>
      <c r="F293" t="s">
        <v>202</v>
      </c>
      <c r="H293" s="11"/>
      <c r="I293" t="s">
        <v>207</v>
      </c>
      <c r="M293" t="s">
        <v>473</v>
      </c>
      <c r="X293" s="10"/>
      <c r="Y293" s="10"/>
      <c r="AB293" t="s">
        <v>1803</v>
      </c>
    </row>
    <row r="294" spans="1:28" x14ac:dyDescent="0.25">
      <c r="A294" t="s">
        <v>2208</v>
      </c>
      <c r="B294" t="s">
        <v>1139</v>
      </c>
      <c r="C294" t="s">
        <v>1246</v>
      </c>
      <c r="D294" t="s">
        <v>107</v>
      </c>
      <c r="F294" t="s">
        <v>202</v>
      </c>
      <c r="H294" s="11"/>
      <c r="I294" t="s">
        <v>207</v>
      </c>
      <c r="M294" t="s">
        <v>2209</v>
      </c>
      <c r="X294" s="10"/>
      <c r="Y294" s="10"/>
      <c r="AB294" t="s">
        <v>1803</v>
      </c>
    </row>
    <row r="295" spans="1:28" x14ac:dyDescent="0.25">
      <c r="A295" t="s">
        <v>2210</v>
      </c>
      <c r="B295" t="s">
        <v>1139</v>
      </c>
      <c r="C295" t="s">
        <v>1235</v>
      </c>
      <c r="D295" t="s">
        <v>107</v>
      </c>
      <c r="E295" t="s">
        <v>477</v>
      </c>
      <c r="F295" t="s">
        <v>202</v>
      </c>
      <c r="H295" s="11"/>
      <c r="I295" t="s">
        <v>207</v>
      </c>
      <c r="M295" t="s">
        <v>473</v>
      </c>
      <c r="X295" s="10"/>
      <c r="Y295" s="10"/>
      <c r="AB295" t="s">
        <v>1803</v>
      </c>
    </row>
    <row r="296" spans="1:28" x14ac:dyDescent="0.25">
      <c r="A296" t="s">
        <v>2211</v>
      </c>
      <c r="B296" t="s">
        <v>2042</v>
      </c>
      <c r="C296" t="s">
        <v>2185</v>
      </c>
      <c r="D296" t="s">
        <v>107</v>
      </c>
      <c r="F296" t="s">
        <v>202</v>
      </c>
      <c r="H296" s="11"/>
      <c r="I296" t="s">
        <v>207</v>
      </c>
      <c r="M296" t="s">
        <v>2212</v>
      </c>
      <c r="X296" s="10"/>
      <c r="Y296" s="10"/>
      <c r="AB296" t="s">
        <v>1803</v>
      </c>
    </row>
    <row r="297" spans="1:28" x14ac:dyDescent="0.25">
      <c r="A297" t="s">
        <v>2213</v>
      </c>
      <c r="B297" t="s">
        <v>2042</v>
      </c>
      <c r="C297" t="s">
        <v>1231</v>
      </c>
      <c r="D297" t="s">
        <v>107</v>
      </c>
      <c r="E297" t="s">
        <v>459</v>
      </c>
      <c r="F297" t="s">
        <v>202</v>
      </c>
      <c r="H297" s="11"/>
      <c r="I297" t="s">
        <v>207</v>
      </c>
      <c r="M297" t="s">
        <v>473</v>
      </c>
      <c r="X297" s="10"/>
      <c r="Y297" s="10"/>
      <c r="AB297" t="s">
        <v>1803</v>
      </c>
    </row>
    <row r="298" spans="1:28" x14ac:dyDescent="0.25">
      <c r="A298" t="s">
        <v>2214</v>
      </c>
      <c r="B298" t="s">
        <v>1139</v>
      </c>
      <c r="C298" t="s">
        <v>2174</v>
      </c>
      <c r="D298" t="s">
        <v>107</v>
      </c>
      <c r="F298" t="s">
        <v>202</v>
      </c>
      <c r="H298" s="11"/>
      <c r="I298" t="s">
        <v>207</v>
      </c>
      <c r="M298" t="s">
        <v>2215</v>
      </c>
      <c r="X298" s="10"/>
      <c r="Y298" s="10"/>
      <c r="AB298" t="s">
        <v>1803</v>
      </c>
    </row>
    <row r="299" spans="1:28" x14ac:dyDescent="0.25">
      <c r="A299" t="s">
        <v>2216</v>
      </c>
      <c r="B299" t="s">
        <v>2042</v>
      </c>
      <c r="C299" t="s">
        <v>2205</v>
      </c>
      <c r="D299" t="s">
        <v>107</v>
      </c>
      <c r="E299" t="s">
        <v>438</v>
      </c>
      <c r="F299" t="s">
        <v>202</v>
      </c>
      <c r="H299" s="11"/>
      <c r="I299" t="s">
        <v>207</v>
      </c>
      <c r="M299" t="s">
        <v>473</v>
      </c>
      <c r="X299" s="10"/>
      <c r="Y299" s="10"/>
      <c r="AB299" t="s">
        <v>1803</v>
      </c>
    </row>
    <row r="300" spans="1:28" x14ac:dyDescent="0.25">
      <c r="A300" t="s">
        <v>2217</v>
      </c>
      <c r="B300" t="s">
        <v>1139</v>
      </c>
      <c r="C300" t="s">
        <v>2218</v>
      </c>
      <c r="D300" t="s">
        <v>107</v>
      </c>
      <c r="E300" t="s">
        <v>438</v>
      </c>
      <c r="F300" t="s">
        <v>202</v>
      </c>
      <c r="H300" s="11"/>
      <c r="I300" t="s">
        <v>207</v>
      </c>
      <c r="M300" t="s">
        <v>2158</v>
      </c>
      <c r="X300" s="10"/>
      <c r="Y300" s="10"/>
      <c r="AB300" t="s">
        <v>1803</v>
      </c>
    </row>
    <row r="301" spans="1:28" x14ac:dyDescent="0.25">
      <c r="A301" t="s">
        <v>2219</v>
      </c>
      <c r="B301" t="s">
        <v>1139</v>
      </c>
      <c r="C301" t="s">
        <v>2218</v>
      </c>
      <c r="D301" t="s">
        <v>107</v>
      </c>
      <c r="E301" t="s">
        <v>466</v>
      </c>
      <c r="F301" t="s">
        <v>202</v>
      </c>
      <c r="H301" s="11"/>
      <c r="I301" t="s">
        <v>207</v>
      </c>
      <c r="M301" t="s">
        <v>2158</v>
      </c>
      <c r="X301" s="10"/>
      <c r="Y301" s="10"/>
      <c r="AB301" t="s">
        <v>1803</v>
      </c>
    </row>
    <row r="302" spans="1:28" x14ac:dyDescent="0.25">
      <c r="A302" t="s">
        <v>2220</v>
      </c>
      <c r="B302" t="s">
        <v>1139</v>
      </c>
      <c r="C302" t="s">
        <v>1235</v>
      </c>
      <c r="D302" t="s">
        <v>107</v>
      </c>
      <c r="E302" t="s">
        <v>509</v>
      </c>
      <c r="F302" t="s">
        <v>202</v>
      </c>
      <c r="H302" s="11"/>
      <c r="I302" t="s">
        <v>207</v>
      </c>
      <c r="M302" t="s">
        <v>2158</v>
      </c>
      <c r="X302" s="10"/>
      <c r="Y302" s="10"/>
      <c r="AB302" t="s">
        <v>1803</v>
      </c>
    </row>
    <row r="303" spans="1:28" x14ac:dyDescent="0.25">
      <c r="A303" t="s">
        <v>2221</v>
      </c>
      <c r="B303" t="s">
        <v>1139</v>
      </c>
      <c r="C303" t="s">
        <v>1826</v>
      </c>
      <c r="D303" t="s">
        <v>107</v>
      </c>
      <c r="E303" t="s">
        <v>459</v>
      </c>
      <c r="F303" t="s">
        <v>202</v>
      </c>
      <c r="H303" s="11"/>
      <c r="I303" t="s">
        <v>207</v>
      </c>
      <c r="M303" t="s">
        <v>473</v>
      </c>
      <c r="X303" s="10"/>
      <c r="Y303" s="10"/>
      <c r="AB303" t="s">
        <v>1803</v>
      </c>
    </row>
    <row r="304" spans="1:28" x14ac:dyDescent="0.25">
      <c r="A304" t="s">
        <v>2222</v>
      </c>
      <c r="B304" t="s">
        <v>2042</v>
      </c>
      <c r="C304" t="s">
        <v>1818</v>
      </c>
      <c r="D304" t="s">
        <v>107</v>
      </c>
      <c r="E304" t="s">
        <v>502</v>
      </c>
      <c r="F304" t="s">
        <v>202</v>
      </c>
      <c r="H304" s="11"/>
      <c r="I304" t="s">
        <v>207</v>
      </c>
      <c r="M304" t="s">
        <v>473</v>
      </c>
      <c r="X304" s="10"/>
      <c r="Y304" s="10"/>
      <c r="AB304" t="s">
        <v>1803</v>
      </c>
    </row>
    <row r="305" spans="1:28" x14ac:dyDescent="0.25">
      <c r="A305" t="s">
        <v>2223</v>
      </c>
      <c r="B305" t="s">
        <v>2042</v>
      </c>
      <c r="C305" t="s">
        <v>1232</v>
      </c>
      <c r="D305" t="s">
        <v>107</v>
      </c>
      <c r="E305" t="s">
        <v>496</v>
      </c>
      <c r="F305" t="s">
        <v>202</v>
      </c>
      <c r="H305" s="11"/>
      <c r="I305" t="s">
        <v>207</v>
      </c>
      <c r="M305" t="s">
        <v>2224</v>
      </c>
      <c r="X305" s="10"/>
      <c r="Y305" s="10"/>
      <c r="AB305" t="s">
        <v>1803</v>
      </c>
    </row>
    <row r="306" spans="1:28" x14ac:dyDescent="0.25">
      <c r="A306" t="s">
        <v>2225</v>
      </c>
      <c r="B306" t="s">
        <v>2042</v>
      </c>
      <c r="C306" t="s">
        <v>1249</v>
      </c>
      <c r="D306" t="s">
        <v>107</v>
      </c>
      <c r="F306" t="s">
        <v>202</v>
      </c>
      <c r="H306" s="11"/>
      <c r="I306" t="s">
        <v>207</v>
      </c>
      <c r="M306" t="s">
        <v>2226</v>
      </c>
      <c r="X306" s="10"/>
      <c r="Y306" s="10"/>
      <c r="AB306" t="s">
        <v>1803</v>
      </c>
    </row>
    <row r="307" spans="1:28" x14ac:dyDescent="0.25">
      <c r="A307" t="s">
        <v>2227</v>
      </c>
      <c r="B307" t="s">
        <v>1139</v>
      </c>
      <c r="C307" t="s">
        <v>2228</v>
      </c>
      <c r="D307" t="s">
        <v>107</v>
      </c>
      <c r="E307" t="s">
        <v>438</v>
      </c>
      <c r="F307" t="s">
        <v>202</v>
      </c>
      <c r="H307" s="11"/>
      <c r="I307" t="s">
        <v>207</v>
      </c>
      <c r="M307" t="s">
        <v>473</v>
      </c>
      <c r="X307" s="10"/>
      <c r="Y307" s="10"/>
      <c r="AB307" t="s">
        <v>1803</v>
      </c>
    </row>
    <row r="308" spans="1:28" x14ac:dyDescent="0.25">
      <c r="A308" t="s">
        <v>2229</v>
      </c>
      <c r="B308" t="s">
        <v>2042</v>
      </c>
      <c r="C308" t="s">
        <v>1992</v>
      </c>
      <c r="D308" t="s">
        <v>107</v>
      </c>
      <c r="E308" t="s">
        <v>505</v>
      </c>
      <c r="F308" t="s">
        <v>202</v>
      </c>
      <c r="H308" s="11"/>
      <c r="I308" t="s">
        <v>207</v>
      </c>
      <c r="M308" t="s">
        <v>473</v>
      </c>
      <c r="X308" s="10"/>
      <c r="Y308" s="10"/>
      <c r="AB308" t="s">
        <v>1803</v>
      </c>
    </row>
    <row r="309" spans="1:28" x14ac:dyDescent="0.25">
      <c r="A309" t="s">
        <v>2230</v>
      </c>
      <c r="B309" t="s">
        <v>1139</v>
      </c>
      <c r="C309" t="s">
        <v>1248</v>
      </c>
      <c r="D309" t="s">
        <v>107</v>
      </c>
      <c r="E309" t="s">
        <v>510</v>
      </c>
      <c r="F309" t="s">
        <v>202</v>
      </c>
      <c r="H309" s="11"/>
      <c r="I309" t="s">
        <v>207</v>
      </c>
      <c r="M309" t="s">
        <v>2231</v>
      </c>
      <c r="X309" s="10"/>
      <c r="Y309" s="10"/>
      <c r="AB309" t="s">
        <v>1803</v>
      </c>
    </row>
    <row r="310" spans="1:28" x14ac:dyDescent="0.25">
      <c r="A310" t="s">
        <v>2232</v>
      </c>
      <c r="B310" t="s">
        <v>1139</v>
      </c>
      <c r="C310" t="s">
        <v>1230</v>
      </c>
      <c r="D310" t="s">
        <v>107</v>
      </c>
      <c r="E310" t="s">
        <v>455</v>
      </c>
      <c r="F310" t="s">
        <v>202</v>
      </c>
      <c r="H310" s="11"/>
      <c r="I310" t="s">
        <v>207</v>
      </c>
      <c r="M310" t="s">
        <v>2233</v>
      </c>
      <c r="X310" s="10"/>
      <c r="Y310" s="10"/>
      <c r="AB310" t="s">
        <v>1803</v>
      </c>
    </row>
    <row r="311" spans="1:28" x14ac:dyDescent="0.25">
      <c r="A311" t="s">
        <v>2234</v>
      </c>
      <c r="B311" t="s">
        <v>2042</v>
      </c>
      <c r="C311" t="s">
        <v>1249</v>
      </c>
      <c r="D311" t="s">
        <v>107</v>
      </c>
      <c r="E311" t="s">
        <v>438</v>
      </c>
      <c r="F311" t="s">
        <v>202</v>
      </c>
      <c r="H311" s="11"/>
      <c r="I311" t="s">
        <v>207</v>
      </c>
      <c r="M311" t="s">
        <v>2235</v>
      </c>
      <c r="X311" s="10"/>
      <c r="Y311" s="10"/>
      <c r="AB311" t="s">
        <v>1803</v>
      </c>
    </row>
    <row r="312" spans="1:28" x14ac:dyDescent="0.25">
      <c r="A312" t="s">
        <v>2236</v>
      </c>
      <c r="B312" t="s">
        <v>1139</v>
      </c>
      <c r="C312" t="s">
        <v>1248</v>
      </c>
      <c r="D312" t="s">
        <v>107</v>
      </c>
      <c r="E312" t="s">
        <v>491</v>
      </c>
      <c r="F312" t="s">
        <v>202</v>
      </c>
      <c r="H312" s="11"/>
      <c r="I312" t="s">
        <v>207</v>
      </c>
      <c r="M312" t="s">
        <v>473</v>
      </c>
      <c r="X312" s="10"/>
      <c r="Y312" s="10"/>
      <c r="AB312" t="s">
        <v>1803</v>
      </c>
    </row>
    <row r="313" spans="1:28" x14ac:dyDescent="0.25">
      <c r="A313" t="s">
        <v>2237</v>
      </c>
      <c r="B313" t="s">
        <v>1139</v>
      </c>
      <c r="C313" t="s">
        <v>2218</v>
      </c>
      <c r="D313" t="s">
        <v>107</v>
      </c>
      <c r="E313" t="s">
        <v>459</v>
      </c>
      <c r="F313" t="s">
        <v>202</v>
      </c>
      <c r="H313" s="11"/>
      <c r="I313" t="s">
        <v>207</v>
      </c>
      <c r="M313" t="s">
        <v>473</v>
      </c>
      <c r="X313" s="10"/>
      <c r="Y313" s="10"/>
      <c r="AB313" t="s">
        <v>1803</v>
      </c>
    </row>
    <row r="314" spans="1:28" x14ac:dyDescent="0.25">
      <c r="A314" t="s">
        <v>2238</v>
      </c>
      <c r="B314" t="s">
        <v>1139</v>
      </c>
      <c r="C314" t="s">
        <v>2218</v>
      </c>
      <c r="D314" t="s">
        <v>107</v>
      </c>
      <c r="F314" t="s">
        <v>202</v>
      </c>
      <c r="H314" s="11"/>
      <c r="I314" t="s">
        <v>207</v>
      </c>
      <c r="M314" t="s">
        <v>2239</v>
      </c>
      <c r="X314" s="10"/>
      <c r="Y314" s="10"/>
      <c r="AB314" t="s">
        <v>1803</v>
      </c>
    </row>
    <row r="315" spans="1:28" x14ac:dyDescent="0.25">
      <c r="A315" t="s">
        <v>2240</v>
      </c>
      <c r="B315" t="s">
        <v>1139</v>
      </c>
      <c r="C315" t="s">
        <v>2185</v>
      </c>
      <c r="D315" t="s">
        <v>107</v>
      </c>
      <c r="E315" t="s">
        <v>438</v>
      </c>
      <c r="F315" t="s">
        <v>202</v>
      </c>
      <c r="H315" s="11"/>
      <c r="I315" t="s">
        <v>207</v>
      </c>
      <c r="M315" t="s">
        <v>473</v>
      </c>
      <c r="X315" s="10"/>
      <c r="Y315" s="10"/>
      <c r="AB315" t="s">
        <v>1803</v>
      </c>
    </row>
    <row r="316" spans="1:28" x14ac:dyDescent="0.25">
      <c r="A316" t="s">
        <v>2241</v>
      </c>
      <c r="B316" t="s">
        <v>2042</v>
      </c>
      <c r="C316" t="s">
        <v>2185</v>
      </c>
      <c r="D316" t="s">
        <v>107</v>
      </c>
      <c r="E316" t="s">
        <v>466</v>
      </c>
      <c r="F316" t="s">
        <v>202</v>
      </c>
      <c r="H316" s="11"/>
      <c r="I316" t="s">
        <v>207</v>
      </c>
      <c r="M316" t="s">
        <v>473</v>
      </c>
      <c r="X316" s="10"/>
      <c r="Y316" s="10"/>
      <c r="AB316" t="s">
        <v>1803</v>
      </c>
    </row>
    <row r="317" spans="1:28" x14ac:dyDescent="0.25">
      <c r="A317" t="s">
        <v>2242</v>
      </c>
      <c r="B317" t="s">
        <v>1139</v>
      </c>
      <c r="C317" t="s">
        <v>2243</v>
      </c>
      <c r="D317" t="s">
        <v>107</v>
      </c>
      <c r="E317" t="s">
        <v>511</v>
      </c>
      <c r="F317" t="s">
        <v>202</v>
      </c>
      <c r="H317" s="11"/>
      <c r="I317" t="s">
        <v>207</v>
      </c>
      <c r="M317" t="s">
        <v>1812</v>
      </c>
      <c r="X317" s="10"/>
      <c r="Y317" s="10"/>
      <c r="AB317" t="s">
        <v>1803</v>
      </c>
    </row>
    <row r="318" spans="1:28" x14ac:dyDescent="0.25">
      <c r="A318" t="s">
        <v>2244</v>
      </c>
      <c r="B318" t="s">
        <v>2042</v>
      </c>
      <c r="C318" t="s">
        <v>1248</v>
      </c>
      <c r="D318" t="s">
        <v>107</v>
      </c>
      <c r="E318" t="s">
        <v>512</v>
      </c>
      <c r="F318" t="s">
        <v>202</v>
      </c>
      <c r="H318" s="11"/>
      <c r="I318" t="s">
        <v>207</v>
      </c>
      <c r="M318" t="s">
        <v>473</v>
      </c>
      <c r="X318" s="10"/>
      <c r="Y318" s="10"/>
      <c r="AB318" t="s">
        <v>1803</v>
      </c>
    </row>
    <row r="319" spans="1:28" x14ac:dyDescent="0.25">
      <c r="A319" t="s">
        <v>2245</v>
      </c>
      <c r="B319" t="s">
        <v>2042</v>
      </c>
      <c r="C319" t="s">
        <v>1248</v>
      </c>
      <c r="D319" t="s">
        <v>107</v>
      </c>
      <c r="F319" t="s">
        <v>202</v>
      </c>
      <c r="H319" s="11"/>
      <c r="I319" t="s">
        <v>207</v>
      </c>
      <c r="M319" t="s">
        <v>2246</v>
      </c>
      <c r="X319" s="10"/>
      <c r="Y319" s="10"/>
      <c r="AB319" t="s">
        <v>1803</v>
      </c>
    </row>
    <row r="320" spans="1:28" x14ac:dyDescent="0.25">
      <c r="A320" t="s">
        <v>2247</v>
      </c>
      <c r="B320" t="s">
        <v>2042</v>
      </c>
      <c r="C320" t="s">
        <v>1248</v>
      </c>
      <c r="D320" t="s">
        <v>107</v>
      </c>
      <c r="E320" t="s">
        <v>438</v>
      </c>
      <c r="F320" t="s">
        <v>202</v>
      </c>
      <c r="H320" s="11"/>
      <c r="I320" t="s">
        <v>207</v>
      </c>
      <c r="M320" t="s">
        <v>473</v>
      </c>
      <c r="X320" s="10"/>
      <c r="Y320" s="10"/>
      <c r="AB320" t="s">
        <v>1803</v>
      </c>
    </row>
    <row r="321" spans="1:28" x14ac:dyDescent="0.25">
      <c r="A321" t="s">
        <v>2248</v>
      </c>
      <c r="B321" t="s">
        <v>2042</v>
      </c>
      <c r="C321" t="s">
        <v>2218</v>
      </c>
      <c r="D321" t="s">
        <v>107</v>
      </c>
      <c r="E321" t="s">
        <v>438</v>
      </c>
      <c r="F321" t="s">
        <v>202</v>
      </c>
      <c r="H321" s="11"/>
      <c r="I321" t="s">
        <v>207</v>
      </c>
      <c r="M321" t="s">
        <v>473</v>
      </c>
      <c r="X321" s="10"/>
      <c r="Y321" s="10"/>
      <c r="AB321" t="s">
        <v>1803</v>
      </c>
    </row>
    <row r="322" spans="1:28" x14ac:dyDescent="0.25">
      <c r="A322" t="s">
        <v>2249</v>
      </c>
      <c r="B322" t="s">
        <v>2042</v>
      </c>
      <c r="C322" t="s">
        <v>1826</v>
      </c>
      <c r="D322" t="s">
        <v>107</v>
      </c>
      <c r="F322" t="s">
        <v>202</v>
      </c>
      <c r="H322" s="11"/>
      <c r="I322" t="s">
        <v>207</v>
      </c>
      <c r="X322" s="10"/>
      <c r="Y322" s="10"/>
      <c r="AB322" t="s">
        <v>1803</v>
      </c>
    </row>
    <row r="323" spans="1:28" x14ac:dyDescent="0.25">
      <c r="A323" t="s">
        <v>2250</v>
      </c>
      <c r="B323" t="s">
        <v>1139</v>
      </c>
      <c r="C323" t="s">
        <v>1248</v>
      </c>
      <c r="D323" t="s">
        <v>107</v>
      </c>
      <c r="E323" t="s">
        <v>513</v>
      </c>
      <c r="F323" t="s">
        <v>202</v>
      </c>
      <c r="H323" s="11"/>
      <c r="I323" t="s">
        <v>207</v>
      </c>
      <c r="M323" t="s">
        <v>473</v>
      </c>
      <c r="X323" s="10"/>
      <c r="Y323" s="10"/>
      <c r="AB323" t="s">
        <v>1803</v>
      </c>
    </row>
    <row r="324" spans="1:28" x14ac:dyDescent="0.25">
      <c r="A324" t="s">
        <v>2251</v>
      </c>
      <c r="B324" t="s">
        <v>1139</v>
      </c>
      <c r="C324" t="s">
        <v>1249</v>
      </c>
      <c r="D324" t="s">
        <v>107</v>
      </c>
      <c r="F324" t="s">
        <v>202</v>
      </c>
      <c r="H324" s="11"/>
      <c r="I324" t="s">
        <v>207</v>
      </c>
      <c r="M324" t="s">
        <v>2252</v>
      </c>
      <c r="X324" s="10"/>
      <c r="Y324" s="10"/>
      <c r="AB324" t="s">
        <v>1803</v>
      </c>
    </row>
    <row r="325" spans="1:28" x14ac:dyDescent="0.25">
      <c r="A325" t="s">
        <v>2253</v>
      </c>
      <c r="B325" t="s">
        <v>2042</v>
      </c>
      <c r="C325" t="s">
        <v>2254</v>
      </c>
      <c r="D325" t="s">
        <v>107</v>
      </c>
      <c r="E325" t="s">
        <v>438</v>
      </c>
      <c r="F325" t="s">
        <v>202</v>
      </c>
      <c r="H325" s="11"/>
      <c r="I325" t="s">
        <v>207</v>
      </c>
      <c r="M325" t="s">
        <v>473</v>
      </c>
      <c r="X325" s="10"/>
      <c r="Y325" s="10"/>
      <c r="AB325" t="s">
        <v>1803</v>
      </c>
    </row>
    <row r="326" spans="1:28" x14ac:dyDescent="0.25">
      <c r="A326" t="s">
        <v>2255</v>
      </c>
      <c r="B326" t="s">
        <v>1139</v>
      </c>
      <c r="C326" t="s">
        <v>2011</v>
      </c>
      <c r="D326" t="s">
        <v>107</v>
      </c>
      <c r="E326" t="s">
        <v>477</v>
      </c>
      <c r="F326" t="s">
        <v>202</v>
      </c>
      <c r="H326" s="11"/>
      <c r="I326" t="s">
        <v>207</v>
      </c>
      <c r="M326" t="s">
        <v>473</v>
      </c>
      <c r="X326" s="10"/>
      <c r="Y326" s="10"/>
      <c r="AB326" t="s">
        <v>1803</v>
      </c>
    </row>
    <row r="327" spans="1:28" x14ac:dyDescent="0.25">
      <c r="A327" t="s">
        <v>2256</v>
      </c>
      <c r="B327" t="s">
        <v>1139</v>
      </c>
      <c r="C327" t="s">
        <v>2011</v>
      </c>
      <c r="D327" t="s">
        <v>107</v>
      </c>
      <c r="E327" t="s">
        <v>514</v>
      </c>
      <c r="F327" t="s">
        <v>202</v>
      </c>
      <c r="H327" s="11"/>
      <c r="I327" t="s">
        <v>207</v>
      </c>
      <c r="M327" t="s">
        <v>473</v>
      </c>
      <c r="X327" s="10"/>
      <c r="Y327" s="10"/>
      <c r="AB327" t="s">
        <v>1803</v>
      </c>
    </row>
    <row r="328" spans="1:28" x14ac:dyDescent="0.25">
      <c r="A328" t="s">
        <v>2257</v>
      </c>
      <c r="B328" t="s">
        <v>1139</v>
      </c>
      <c r="C328" t="s">
        <v>1961</v>
      </c>
      <c r="D328" t="s">
        <v>107</v>
      </c>
      <c r="E328" t="s">
        <v>515</v>
      </c>
      <c r="F328" t="s">
        <v>202</v>
      </c>
      <c r="H328" s="11"/>
      <c r="I328" t="s">
        <v>207</v>
      </c>
      <c r="M328" t="s">
        <v>1829</v>
      </c>
      <c r="X328" s="10"/>
      <c r="Y328" s="10"/>
      <c r="AB328" t="s">
        <v>1803</v>
      </c>
    </row>
    <row r="329" spans="1:28" x14ac:dyDescent="0.25">
      <c r="A329" t="s">
        <v>2258</v>
      </c>
      <c r="B329" t="s">
        <v>1139</v>
      </c>
      <c r="C329" t="s">
        <v>1802</v>
      </c>
      <c r="D329" t="s">
        <v>107</v>
      </c>
      <c r="E329" t="s">
        <v>516</v>
      </c>
      <c r="F329" t="s">
        <v>202</v>
      </c>
      <c r="H329" s="11"/>
      <c r="I329" t="s">
        <v>207</v>
      </c>
      <c r="M329" t="s">
        <v>2246</v>
      </c>
      <c r="X329" s="10"/>
      <c r="Y329" s="10"/>
      <c r="AB329" t="s">
        <v>1803</v>
      </c>
    </row>
    <row r="330" spans="1:28" x14ac:dyDescent="0.25">
      <c r="A330" t="s">
        <v>2259</v>
      </c>
      <c r="B330" t="s">
        <v>1139</v>
      </c>
      <c r="C330" t="s">
        <v>1826</v>
      </c>
      <c r="D330" t="s">
        <v>107</v>
      </c>
      <c r="E330" t="s">
        <v>467</v>
      </c>
      <c r="F330" t="s">
        <v>202</v>
      </c>
      <c r="H330" s="11"/>
      <c r="I330" t="s">
        <v>207</v>
      </c>
      <c r="M330" t="s">
        <v>473</v>
      </c>
      <c r="X330" s="10"/>
      <c r="Y330" s="10"/>
      <c r="AB330" t="s">
        <v>1803</v>
      </c>
    </row>
    <row r="331" spans="1:28" x14ac:dyDescent="0.25">
      <c r="A331" t="s">
        <v>2260</v>
      </c>
      <c r="B331" t="s">
        <v>2042</v>
      </c>
      <c r="C331" t="s">
        <v>1818</v>
      </c>
      <c r="D331" t="s">
        <v>107</v>
      </c>
      <c r="E331" t="s">
        <v>467</v>
      </c>
      <c r="F331" t="s">
        <v>202</v>
      </c>
      <c r="H331" s="11"/>
      <c r="I331" t="s">
        <v>207</v>
      </c>
      <c r="M331" t="s">
        <v>473</v>
      </c>
      <c r="X331" s="10"/>
      <c r="Y331" s="10"/>
      <c r="AB331" t="s">
        <v>1803</v>
      </c>
    </row>
    <row r="332" spans="1:28" x14ac:dyDescent="0.25">
      <c r="A332" t="s">
        <v>2261</v>
      </c>
      <c r="B332" t="s">
        <v>1139</v>
      </c>
      <c r="C332" t="s">
        <v>1826</v>
      </c>
      <c r="D332" t="s">
        <v>107</v>
      </c>
      <c r="E332" t="s">
        <v>516</v>
      </c>
      <c r="F332" t="s">
        <v>202</v>
      </c>
      <c r="H332" s="11"/>
      <c r="I332" t="s">
        <v>207</v>
      </c>
      <c r="M332" t="s">
        <v>2246</v>
      </c>
      <c r="X332" s="10"/>
      <c r="Y332" s="10"/>
      <c r="AB332" t="s">
        <v>1803</v>
      </c>
    </row>
    <row r="333" spans="1:28" x14ac:dyDescent="0.25">
      <c r="A333" t="s">
        <v>2262</v>
      </c>
      <c r="B333" t="s">
        <v>1139</v>
      </c>
      <c r="C333" t="s">
        <v>1826</v>
      </c>
      <c r="D333" t="s">
        <v>107</v>
      </c>
      <c r="E333" t="s">
        <v>477</v>
      </c>
      <c r="F333" t="s">
        <v>202</v>
      </c>
      <c r="H333" s="11"/>
      <c r="I333" t="s">
        <v>207</v>
      </c>
      <c r="M333" t="s">
        <v>473</v>
      </c>
      <c r="X333" s="10"/>
      <c r="Y333" s="10"/>
      <c r="AB333" t="s">
        <v>1803</v>
      </c>
    </row>
    <row r="334" spans="1:28" x14ac:dyDescent="0.25">
      <c r="A334" t="s">
        <v>2263</v>
      </c>
      <c r="B334" t="s">
        <v>1139</v>
      </c>
      <c r="C334" t="s">
        <v>1250</v>
      </c>
      <c r="D334" t="s">
        <v>107</v>
      </c>
      <c r="E334" t="s">
        <v>438</v>
      </c>
      <c r="F334" t="s">
        <v>202</v>
      </c>
      <c r="H334" s="11"/>
      <c r="I334" t="s">
        <v>207</v>
      </c>
      <c r="M334" t="s">
        <v>473</v>
      </c>
      <c r="X334" s="10"/>
      <c r="Y334" s="10"/>
      <c r="AB334" t="s">
        <v>1803</v>
      </c>
    </row>
    <row r="335" spans="1:28" x14ac:dyDescent="0.25">
      <c r="A335" t="s">
        <v>2264</v>
      </c>
      <c r="B335" t="s">
        <v>2042</v>
      </c>
      <c r="C335" t="s">
        <v>1232</v>
      </c>
      <c r="D335" t="s">
        <v>107</v>
      </c>
      <c r="E335" t="s">
        <v>516</v>
      </c>
      <c r="F335" t="s">
        <v>202</v>
      </c>
      <c r="H335" s="11"/>
      <c r="I335" t="s">
        <v>207</v>
      </c>
      <c r="M335" t="s">
        <v>2246</v>
      </c>
      <c r="X335" s="10"/>
      <c r="Y335" s="10"/>
      <c r="AB335" t="s">
        <v>1803</v>
      </c>
    </row>
    <row r="336" spans="1:28" x14ac:dyDescent="0.25">
      <c r="A336" t="s">
        <v>2265</v>
      </c>
      <c r="B336" t="s">
        <v>2042</v>
      </c>
      <c r="C336" t="s">
        <v>2266</v>
      </c>
      <c r="D336" t="s">
        <v>107</v>
      </c>
      <c r="E336" t="s">
        <v>438</v>
      </c>
      <c r="F336" t="s">
        <v>202</v>
      </c>
      <c r="H336" s="11"/>
      <c r="I336" t="s">
        <v>207</v>
      </c>
      <c r="M336" t="s">
        <v>473</v>
      </c>
      <c r="X336" s="10"/>
      <c r="Y336" s="10"/>
      <c r="AB336" t="s">
        <v>1803</v>
      </c>
    </row>
    <row r="337" spans="1:28" x14ac:dyDescent="0.25">
      <c r="A337" t="s">
        <v>2267</v>
      </c>
      <c r="B337" t="s">
        <v>2042</v>
      </c>
      <c r="C337" t="s">
        <v>2268</v>
      </c>
      <c r="D337" t="s">
        <v>107</v>
      </c>
      <c r="E337" t="s">
        <v>438</v>
      </c>
      <c r="F337" t="s">
        <v>202</v>
      </c>
      <c r="H337" s="11"/>
      <c r="I337" t="s">
        <v>207</v>
      </c>
      <c r="M337" t="s">
        <v>1829</v>
      </c>
      <c r="X337" s="10"/>
      <c r="Y337" s="10"/>
      <c r="AB337" t="s">
        <v>1803</v>
      </c>
    </row>
    <row r="338" spans="1:28" x14ac:dyDescent="0.25">
      <c r="A338" t="s">
        <v>2269</v>
      </c>
      <c r="B338" t="s">
        <v>2042</v>
      </c>
      <c r="C338" t="s">
        <v>2116</v>
      </c>
      <c r="D338" t="s">
        <v>107</v>
      </c>
      <c r="E338" t="s">
        <v>517</v>
      </c>
      <c r="F338" t="s">
        <v>202</v>
      </c>
      <c r="H338" s="11"/>
      <c r="I338" t="s">
        <v>207</v>
      </c>
      <c r="M338" t="s">
        <v>2270</v>
      </c>
      <c r="X338" s="10"/>
      <c r="Y338" s="10"/>
      <c r="AB338" t="s">
        <v>1803</v>
      </c>
    </row>
    <row r="339" spans="1:28" x14ac:dyDescent="0.25">
      <c r="A339" t="s">
        <v>2271</v>
      </c>
      <c r="B339" t="s">
        <v>2042</v>
      </c>
      <c r="C339" t="s">
        <v>1251</v>
      </c>
      <c r="D339" t="s">
        <v>107</v>
      </c>
      <c r="E339" t="s">
        <v>438</v>
      </c>
      <c r="F339" t="s">
        <v>202</v>
      </c>
      <c r="H339" s="11"/>
      <c r="I339" t="s">
        <v>207</v>
      </c>
      <c r="M339" t="s">
        <v>1829</v>
      </c>
      <c r="X339" s="10"/>
      <c r="Y339" s="10"/>
      <c r="AB339" t="s">
        <v>1803</v>
      </c>
    </row>
    <row r="340" spans="1:28" x14ac:dyDescent="0.25">
      <c r="A340" t="s">
        <v>2272</v>
      </c>
      <c r="B340" t="s">
        <v>2042</v>
      </c>
      <c r="C340" t="s">
        <v>1992</v>
      </c>
      <c r="D340" t="s">
        <v>107</v>
      </c>
      <c r="E340" t="s">
        <v>517</v>
      </c>
      <c r="F340" t="s">
        <v>202</v>
      </c>
      <c r="H340" s="11"/>
      <c r="I340" t="s">
        <v>207</v>
      </c>
      <c r="M340" t="s">
        <v>2270</v>
      </c>
      <c r="X340" s="10"/>
      <c r="Y340" s="10"/>
      <c r="AB340" t="s">
        <v>1803</v>
      </c>
    </row>
    <row r="341" spans="1:28" x14ac:dyDescent="0.25">
      <c r="A341" t="s">
        <v>2273</v>
      </c>
      <c r="B341" t="s">
        <v>1139</v>
      </c>
      <c r="C341" t="s">
        <v>1252</v>
      </c>
      <c r="D341" t="s">
        <v>107</v>
      </c>
      <c r="E341" t="s">
        <v>438</v>
      </c>
      <c r="F341" t="s">
        <v>202</v>
      </c>
      <c r="H341" s="11"/>
      <c r="I341" t="s">
        <v>207</v>
      </c>
      <c r="M341" t="s">
        <v>473</v>
      </c>
      <c r="X341" s="10"/>
      <c r="Y341" s="10"/>
      <c r="AB341" t="s">
        <v>1803</v>
      </c>
    </row>
    <row r="342" spans="1:28" x14ac:dyDescent="0.25">
      <c r="A342" t="s">
        <v>2274</v>
      </c>
      <c r="B342" t="s">
        <v>1139</v>
      </c>
      <c r="C342" t="s">
        <v>2275</v>
      </c>
      <c r="D342" t="s">
        <v>107</v>
      </c>
      <c r="E342" t="s">
        <v>438</v>
      </c>
      <c r="F342" t="s">
        <v>202</v>
      </c>
      <c r="H342" s="11"/>
      <c r="I342" t="s">
        <v>207</v>
      </c>
      <c r="M342" t="s">
        <v>473</v>
      </c>
      <c r="X342" s="10"/>
      <c r="Y342" s="10"/>
      <c r="AB342" t="s">
        <v>1803</v>
      </c>
    </row>
    <row r="343" spans="1:28" x14ac:dyDescent="0.25">
      <c r="A343" t="s">
        <v>2276</v>
      </c>
      <c r="B343" t="s">
        <v>1139</v>
      </c>
      <c r="C343" t="s">
        <v>2275</v>
      </c>
      <c r="D343" t="s">
        <v>107</v>
      </c>
      <c r="E343" t="s">
        <v>514</v>
      </c>
      <c r="F343" t="s">
        <v>202</v>
      </c>
      <c r="H343" s="11"/>
      <c r="I343" t="s">
        <v>207</v>
      </c>
      <c r="M343" t="s">
        <v>2246</v>
      </c>
      <c r="X343" s="10"/>
      <c r="Y343" s="10"/>
      <c r="AB343" t="s">
        <v>1803</v>
      </c>
    </row>
    <row r="344" spans="1:28" x14ac:dyDescent="0.25">
      <c r="A344" t="s">
        <v>2277</v>
      </c>
      <c r="B344" t="s">
        <v>1139</v>
      </c>
      <c r="C344" t="s">
        <v>2275</v>
      </c>
      <c r="D344" t="s">
        <v>107</v>
      </c>
      <c r="E344" t="s">
        <v>477</v>
      </c>
      <c r="F344" t="s">
        <v>202</v>
      </c>
      <c r="H344" s="11"/>
      <c r="I344" t="s">
        <v>207</v>
      </c>
      <c r="M344" t="s">
        <v>2246</v>
      </c>
      <c r="X344" s="10"/>
      <c r="Y344" s="10"/>
      <c r="AB344" t="s">
        <v>1803</v>
      </c>
    </row>
    <row r="345" spans="1:28" x14ac:dyDescent="0.25">
      <c r="A345" t="s">
        <v>2278</v>
      </c>
      <c r="B345" t="s">
        <v>1139</v>
      </c>
      <c r="C345" t="s">
        <v>2275</v>
      </c>
      <c r="D345" t="s">
        <v>107</v>
      </c>
      <c r="E345" t="s">
        <v>480</v>
      </c>
      <c r="F345" t="s">
        <v>202</v>
      </c>
      <c r="H345" s="11"/>
      <c r="I345" t="s">
        <v>207</v>
      </c>
      <c r="M345" t="s">
        <v>473</v>
      </c>
      <c r="X345" s="10"/>
      <c r="Y345" s="10"/>
      <c r="AB345" t="s">
        <v>1803</v>
      </c>
    </row>
    <row r="346" spans="1:28" x14ac:dyDescent="0.25">
      <c r="A346" t="s">
        <v>2279</v>
      </c>
      <c r="B346" t="s">
        <v>1139</v>
      </c>
      <c r="C346" t="s">
        <v>2275</v>
      </c>
      <c r="D346" t="s">
        <v>107</v>
      </c>
      <c r="E346" t="s">
        <v>518</v>
      </c>
      <c r="F346" t="s">
        <v>202</v>
      </c>
      <c r="H346" s="11"/>
      <c r="I346" t="s">
        <v>207</v>
      </c>
      <c r="M346" t="s">
        <v>2246</v>
      </c>
      <c r="X346" s="10"/>
      <c r="Y346" s="10"/>
      <c r="AB346" t="s">
        <v>1803</v>
      </c>
    </row>
    <row r="347" spans="1:28" x14ac:dyDescent="0.25">
      <c r="A347" t="s">
        <v>2280</v>
      </c>
      <c r="B347" t="s">
        <v>1139</v>
      </c>
      <c r="C347" t="s">
        <v>2275</v>
      </c>
      <c r="D347" t="s">
        <v>107</v>
      </c>
      <c r="F347" t="s">
        <v>202</v>
      </c>
      <c r="H347" s="11"/>
      <c r="I347" t="s">
        <v>207</v>
      </c>
      <c r="M347" t="s">
        <v>2281</v>
      </c>
      <c r="X347" s="10"/>
      <c r="Y347" s="10"/>
      <c r="AB347" t="s">
        <v>1803</v>
      </c>
    </row>
    <row r="348" spans="1:28" x14ac:dyDescent="0.25">
      <c r="A348" t="s">
        <v>2282</v>
      </c>
      <c r="B348" t="s">
        <v>1139</v>
      </c>
      <c r="C348" t="s">
        <v>1252</v>
      </c>
      <c r="D348" t="s">
        <v>107</v>
      </c>
      <c r="E348" t="s">
        <v>514</v>
      </c>
      <c r="F348" t="s">
        <v>202</v>
      </c>
      <c r="H348" s="11"/>
      <c r="I348" t="s">
        <v>207</v>
      </c>
      <c r="M348" t="s">
        <v>473</v>
      </c>
      <c r="X348" s="10"/>
      <c r="Y348" s="10"/>
      <c r="AB348" t="s">
        <v>1803</v>
      </c>
    </row>
    <row r="349" spans="1:28" x14ac:dyDescent="0.25">
      <c r="A349" t="s">
        <v>2283</v>
      </c>
      <c r="B349" t="s">
        <v>1139</v>
      </c>
      <c r="C349" t="s">
        <v>1253</v>
      </c>
      <c r="D349" t="s">
        <v>107</v>
      </c>
      <c r="E349" t="s">
        <v>438</v>
      </c>
      <c r="F349" t="s">
        <v>202</v>
      </c>
      <c r="H349" s="11"/>
      <c r="I349" t="s">
        <v>207</v>
      </c>
      <c r="M349" t="s">
        <v>2034</v>
      </c>
      <c r="X349" s="10"/>
      <c r="Y349" s="10"/>
      <c r="AB349" t="s">
        <v>1803</v>
      </c>
    </row>
    <row r="350" spans="1:28" x14ac:dyDescent="0.25">
      <c r="A350" t="s">
        <v>2284</v>
      </c>
      <c r="B350" t="s">
        <v>1139</v>
      </c>
      <c r="C350" t="s">
        <v>1253</v>
      </c>
      <c r="D350" t="s">
        <v>107</v>
      </c>
      <c r="E350" t="s">
        <v>518</v>
      </c>
      <c r="F350" t="s">
        <v>202</v>
      </c>
      <c r="H350" s="11"/>
      <c r="I350" t="s">
        <v>207</v>
      </c>
      <c r="M350" t="s">
        <v>2034</v>
      </c>
      <c r="X350" s="10"/>
      <c r="Y350" s="10"/>
      <c r="AB350" t="s">
        <v>1803</v>
      </c>
    </row>
    <row r="351" spans="1:28" x14ac:dyDescent="0.25">
      <c r="A351" t="s">
        <v>2285</v>
      </c>
      <c r="B351" t="s">
        <v>2042</v>
      </c>
      <c r="C351" t="s">
        <v>1883</v>
      </c>
      <c r="D351" t="s">
        <v>107</v>
      </c>
      <c r="F351" t="s">
        <v>202</v>
      </c>
      <c r="H351" s="11"/>
      <c r="I351" t="s">
        <v>207</v>
      </c>
      <c r="M351" t="s">
        <v>2286</v>
      </c>
      <c r="X351" s="10"/>
      <c r="Y351" s="10"/>
      <c r="AB351" t="s">
        <v>1803</v>
      </c>
    </row>
    <row r="352" spans="1:28" x14ac:dyDescent="0.25">
      <c r="A352" t="s">
        <v>2287</v>
      </c>
      <c r="B352" t="s">
        <v>1139</v>
      </c>
      <c r="C352" t="s">
        <v>1253</v>
      </c>
      <c r="D352" t="s">
        <v>107</v>
      </c>
      <c r="E352" t="s">
        <v>477</v>
      </c>
      <c r="F352" t="s">
        <v>202</v>
      </c>
      <c r="H352" s="11"/>
      <c r="I352" t="s">
        <v>207</v>
      </c>
      <c r="M352" t="s">
        <v>2034</v>
      </c>
      <c r="X352" s="10"/>
      <c r="Y352" s="10"/>
      <c r="AB352" t="s">
        <v>1803</v>
      </c>
    </row>
    <row r="353" spans="1:28" x14ac:dyDescent="0.25">
      <c r="A353" t="s">
        <v>2288</v>
      </c>
      <c r="B353" t="s">
        <v>1139</v>
      </c>
      <c r="C353" t="s">
        <v>1232</v>
      </c>
      <c r="D353" t="s">
        <v>107</v>
      </c>
      <c r="F353" t="s">
        <v>202</v>
      </c>
      <c r="H353" s="11"/>
      <c r="I353" t="s">
        <v>207</v>
      </c>
      <c r="M353" t="s">
        <v>2289</v>
      </c>
      <c r="X353" s="10"/>
      <c r="Y353" s="10"/>
      <c r="AB353" t="s">
        <v>1803</v>
      </c>
    </row>
    <row r="354" spans="1:28" x14ac:dyDescent="0.25">
      <c r="A354" t="s">
        <v>2290</v>
      </c>
      <c r="B354" t="s">
        <v>1139</v>
      </c>
      <c r="C354" t="s">
        <v>1231</v>
      </c>
      <c r="D354" t="s">
        <v>107</v>
      </c>
      <c r="F354" t="s">
        <v>202</v>
      </c>
      <c r="H354" s="11"/>
      <c r="I354" t="s">
        <v>207</v>
      </c>
      <c r="M354" t="s">
        <v>2291</v>
      </c>
      <c r="X354" s="10"/>
      <c r="Y354" s="10"/>
      <c r="AB354" t="s">
        <v>1803</v>
      </c>
    </row>
    <row r="355" spans="1:28" x14ac:dyDescent="0.25">
      <c r="A355" t="s">
        <v>2292</v>
      </c>
      <c r="B355" t="s">
        <v>1139</v>
      </c>
      <c r="C355" t="s">
        <v>1247</v>
      </c>
      <c r="D355" t="s">
        <v>107</v>
      </c>
      <c r="E355" t="s">
        <v>459</v>
      </c>
      <c r="F355" t="s">
        <v>202</v>
      </c>
      <c r="H355" s="11"/>
      <c r="I355" t="s">
        <v>207</v>
      </c>
      <c r="M355" t="s">
        <v>473</v>
      </c>
      <c r="X355" s="10"/>
      <c r="Y355" s="10"/>
      <c r="AB355" t="s">
        <v>1803</v>
      </c>
    </row>
    <row r="356" spans="1:28" x14ac:dyDescent="0.25">
      <c r="A356" t="s">
        <v>2293</v>
      </c>
      <c r="B356" t="s">
        <v>1139</v>
      </c>
      <c r="C356" t="s">
        <v>2218</v>
      </c>
      <c r="D356" t="s">
        <v>107</v>
      </c>
      <c r="E356" t="s">
        <v>517</v>
      </c>
      <c r="F356" t="s">
        <v>202</v>
      </c>
      <c r="H356" s="11"/>
      <c r="I356" t="s">
        <v>207</v>
      </c>
      <c r="M356" t="s">
        <v>1829</v>
      </c>
      <c r="X356" s="10"/>
      <c r="Y356" s="10"/>
      <c r="AB356" t="s">
        <v>1803</v>
      </c>
    </row>
    <row r="357" spans="1:28" x14ac:dyDescent="0.25">
      <c r="A357" t="s">
        <v>2294</v>
      </c>
      <c r="B357" t="s">
        <v>2042</v>
      </c>
      <c r="C357" t="s">
        <v>1872</v>
      </c>
      <c r="D357" t="s">
        <v>107</v>
      </c>
      <c r="E357" t="s">
        <v>438</v>
      </c>
      <c r="F357" t="s">
        <v>202</v>
      </c>
      <c r="H357" s="11"/>
      <c r="I357" t="s">
        <v>207</v>
      </c>
      <c r="M357" t="s">
        <v>473</v>
      </c>
      <c r="X357" s="10"/>
      <c r="Y357" s="10"/>
      <c r="AB357" t="s">
        <v>1803</v>
      </c>
    </row>
    <row r="358" spans="1:28" x14ac:dyDescent="0.25">
      <c r="A358" t="s">
        <v>2295</v>
      </c>
      <c r="B358" t="s">
        <v>1139</v>
      </c>
      <c r="C358" t="s">
        <v>2200</v>
      </c>
      <c r="D358" t="s">
        <v>107</v>
      </c>
      <c r="E358" t="s">
        <v>496</v>
      </c>
      <c r="F358" t="s">
        <v>202</v>
      </c>
      <c r="H358" s="11"/>
      <c r="I358" t="s">
        <v>207</v>
      </c>
      <c r="M358" t="s">
        <v>2145</v>
      </c>
      <c r="X358" s="10"/>
      <c r="Y358" s="10"/>
      <c r="AB358" t="s">
        <v>1803</v>
      </c>
    </row>
    <row r="359" spans="1:28" x14ac:dyDescent="0.25">
      <c r="A359" t="s">
        <v>2296</v>
      </c>
      <c r="B359" t="s">
        <v>2042</v>
      </c>
      <c r="C359" t="s">
        <v>1231</v>
      </c>
      <c r="D359" t="s">
        <v>107</v>
      </c>
      <c r="E359" t="s">
        <v>496</v>
      </c>
      <c r="F359" t="s">
        <v>202</v>
      </c>
      <c r="H359" s="11"/>
      <c r="I359" t="s">
        <v>207</v>
      </c>
      <c r="M359" t="s">
        <v>473</v>
      </c>
      <c r="X359" s="10"/>
      <c r="Y359" s="10"/>
      <c r="AB359" t="s">
        <v>1803</v>
      </c>
    </row>
    <row r="360" spans="1:28" x14ac:dyDescent="0.25">
      <c r="A360" t="s">
        <v>2297</v>
      </c>
      <c r="B360" t="s">
        <v>1139</v>
      </c>
      <c r="C360" t="s">
        <v>1242</v>
      </c>
      <c r="D360" t="s">
        <v>107</v>
      </c>
      <c r="E360" t="s">
        <v>517</v>
      </c>
      <c r="F360" t="s">
        <v>202</v>
      </c>
      <c r="H360" s="11"/>
      <c r="I360" t="s">
        <v>207</v>
      </c>
      <c r="M360" t="s">
        <v>1829</v>
      </c>
      <c r="X360" s="10"/>
      <c r="Y360" s="10"/>
      <c r="AB360" t="s">
        <v>1803</v>
      </c>
    </row>
    <row r="361" spans="1:28" x14ac:dyDescent="0.25">
      <c r="A361" t="s">
        <v>2298</v>
      </c>
      <c r="B361" t="s">
        <v>1139</v>
      </c>
      <c r="C361" t="s">
        <v>1254</v>
      </c>
      <c r="D361" t="s">
        <v>107</v>
      </c>
      <c r="E361" t="s">
        <v>438</v>
      </c>
      <c r="F361" t="s">
        <v>202</v>
      </c>
      <c r="H361" s="11"/>
      <c r="I361" t="s">
        <v>207</v>
      </c>
      <c r="M361" t="s">
        <v>473</v>
      </c>
      <c r="X361" s="10"/>
      <c r="Y361" s="10"/>
      <c r="AB361" t="s">
        <v>1803</v>
      </c>
    </row>
    <row r="362" spans="1:28" x14ac:dyDescent="0.25">
      <c r="A362" t="s">
        <v>2299</v>
      </c>
      <c r="B362" t="s">
        <v>1139</v>
      </c>
      <c r="C362" t="s">
        <v>2228</v>
      </c>
      <c r="D362" t="s">
        <v>107</v>
      </c>
      <c r="F362" t="s">
        <v>202</v>
      </c>
      <c r="H362" s="11"/>
      <c r="I362" t="s">
        <v>207</v>
      </c>
      <c r="M362" t="s">
        <v>2300</v>
      </c>
      <c r="X362" s="10"/>
      <c r="Y362" s="10"/>
      <c r="AB362" t="s">
        <v>1803</v>
      </c>
    </row>
    <row r="363" spans="1:28" x14ac:dyDescent="0.25">
      <c r="A363" t="s">
        <v>2301</v>
      </c>
      <c r="B363" t="s">
        <v>1139</v>
      </c>
      <c r="C363" t="s">
        <v>2228</v>
      </c>
      <c r="D363" t="s">
        <v>107</v>
      </c>
      <c r="E363" t="s">
        <v>494</v>
      </c>
      <c r="F363" t="s">
        <v>202</v>
      </c>
      <c r="H363" s="11"/>
      <c r="I363" t="s">
        <v>207</v>
      </c>
      <c r="M363" t="s">
        <v>473</v>
      </c>
      <c r="X363" s="10"/>
      <c r="Y363" s="10"/>
      <c r="AB363" t="s">
        <v>1803</v>
      </c>
    </row>
    <row r="364" spans="1:28" x14ac:dyDescent="0.25">
      <c r="A364" t="s">
        <v>2302</v>
      </c>
      <c r="B364" t="s">
        <v>2042</v>
      </c>
      <c r="C364" t="s">
        <v>2002</v>
      </c>
      <c r="D364" t="s">
        <v>107</v>
      </c>
      <c r="E364" t="s">
        <v>438</v>
      </c>
      <c r="F364" t="s">
        <v>202</v>
      </c>
      <c r="H364" s="11"/>
      <c r="I364" t="s">
        <v>207</v>
      </c>
      <c r="M364" t="s">
        <v>473</v>
      </c>
      <c r="X364" s="10"/>
      <c r="Y364" s="10"/>
      <c r="AB364" t="s">
        <v>1803</v>
      </c>
    </row>
    <row r="365" spans="1:28" x14ac:dyDescent="0.25">
      <c r="A365" t="s">
        <v>2303</v>
      </c>
      <c r="B365" t="s">
        <v>2042</v>
      </c>
      <c r="C365" t="s">
        <v>2185</v>
      </c>
      <c r="D365" t="s">
        <v>107</v>
      </c>
      <c r="E365" t="s">
        <v>477</v>
      </c>
      <c r="F365" t="s">
        <v>202</v>
      </c>
      <c r="H365" s="11"/>
      <c r="I365" t="s">
        <v>207</v>
      </c>
      <c r="M365" t="s">
        <v>473</v>
      </c>
      <c r="X365" s="10"/>
      <c r="Y365" s="10"/>
      <c r="AB365" t="s">
        <v>1803</v>
      </c>
    </row>
    <row r="366" spans="1:28" x14ac:dyDescent="0.25">
      <c r="A366" t="s">
        <v>2304</v>
      </c>
      <c r="B366" t="s">
        <v>2042</v>
      </c>
      <c r="C366" t="s">
        <v>1255</v>
      </c>
      <c r="D366" t="s">
        <v>107</v>
      </c>
      <c r="F366" t="s">
        <v>202</v>
      </c>
      <c r="H366" s="11"/>
      <c r="I366" t="s">
        <v>207</v>
      </c>
      <c r="M366" t="s">
        <v>2286</v>
      </c>
      <c r="X366" s="10"/>
      <c r="Y366" s="10"/>
      <c r="AB366" t="s">
        <v>1803</v>
      </c>
    </row>
    <row r="367" spans="1:28" x14ac:dyDescent="0.25">
      <c r="A367" t="s">
        <v>2305</v>
      </c>
      <c r="B367" t="s">
        <v>1139</v>
      </c>
      <c r="C367" t="s">
        <v>1234</v>
      </c>
      <c r="D367" t="s">
        <v>107</v>
      </c>
      <c r="E367" t="s">
        <v>467</v>
      </c>
      <c r="F367" t="s">
        <v>202</v>
      </c>
      <c r="H367" s="11"/>
      <c r="I367" t="s">
        <v>207</v>
      </c>
      <c r="M367" t="s">
        <v>473</v>
      </c>
      <c r="X367" s="10"/>
      <c r="Y367" s="10"/>
      <c r="AB367" t="s">
        <v>1803</v>
      </c>
    </row>
    <row r="368" spans="1:28" x14ac:dyDescent="0.25">
      <c r="A368" t="s">
        <v>2306</v>
      </c>
      <c r="B368" t="s">
        <v>2042</v>
      </c>
      <c r="C368" t="s">
        <v>1236</v>
      </c>
      <c r="D368" t="s">
        <v>107</v>
      </c>
      <c r="E368" t="s">
        <v>454</v>
      </c>
      <c r="F368" t="s">
        <v>202</v>
      </c>
      <c r="H368" s="11"/>
      <c r="I368" t="s">
        <v>207</v>
      </c>
      <c r="M368" t="s">
        <v>1865</v>
      </c>
      <c r="X368" s="10"/>
      <c r="Y368" s="10"/>
      <c r="AB368" t="s">
        <v>1803</v>
      </c>
    </row>
    <row r="369" spans="1:28" x14ac:dyDescent="0.25">
      <c r="A369" t="s">
        <v>2307</v>
      </c>
      <c r="B369" t="s">
        <v>2042</v>
      </c>
      <c r="C369" t="s">
        <v>1236</v>
      </c>
      <c r="D369" t="s">
        <v>107</v>
      </c>
      <c r="F369" t="s">
        <v>202</v>
      </c>
      <c r="H369" s="11"/>
      <c r="I369" t="s">
        <v>207</v>
      </c>
      <c r="M369" t="s">
        <v>1865</v>
      </c>
      <c r="X369" s="10"/>
      <c r="Y369" s="10"/>
      <c r="AB369" t="s">
        <v>1803</v>
      </c>
    </row>
    <row r="370" spans="1:28" x14ac:dyDescent="0.25">
      <c r="A370" t="s">
        <v>2308</v>
      </c>
      <c r="B370" t="s">
        <v>1139</v>
      </c>
      <c r="C370" t="s">
        <v>2192</v>
      </c>
      <c r="D370" t="s">
        <v>107</v>
      </c>
      <c r="E370" t="s">
        <v>438</v>
      </c>
      <c r="F370" t="s">
        <v>202</v>
      </c>
      <c r="H370" s="11"/>
      <c r="I370" t="s">
        <v>207</v>
      </c>
      <c r="M370" t="s">
        <v>473</v>
      </c>
      <c r="X370" s="10"/>
      <c r="Y370" s="10"/>
      <c r="AB370" t="s">
        <v>1803</v>
      </c>
    </row>
    <row r="371" spans="1:28" x14ac:dyDescent="0.25">
      <c r="A371" t="s">
        <v>2309</v>
      </c>
      <c r="B371" t="s">
        <v>1139</v>
      </c>
      <c r="C371" t="s">
        <v>2192</v>
      </c>
      <c r="D371" t="s">
        <v>107</v>
      </c>
      <c r="E371" t="s">
        <v>460</v>
      </c>
      <c r="F371" t="s">
        <v>202</v>
      </c>
      <c r="H371" s="11"/>
      <c r="I371" t="s">
        <v>207</v>
      </c>
      <c r="M371" t="s">
        <v>1838</v>
      </c>
      <c r="X371" s="10"/>
      <c r="Y371" s="10"/>
      <c r="AB371" t="s">
        <v>1803</v>
      </c>
    </row>
    <row r="372" spans="1:28" x14ac:dyDescent="0.25">
      <c r="A372" t="s">
        <v>2310</v>
      </c>
      <c r="B372" t="s">
        <v>1139</v>
      </c>
      <c r="C372" t="s">
        <v>2192</v>
      </c>
      <c r="D372" t="s">
        <v>107</v>
      </c>
      <c r="E372" t="s">
        <v>501</v>
      </c>
      <c r="F372" t="s">
        <v>202</v>
      </c>
      <c r="H372" s="11"/>
      <c r="I372" t="s">
        <v>207</v>
      </c>
      <c r="M372" t="s">
        <v>2311</v>
      </c>
      <c r="X372" s="10"/>
      <c r="Y372" s="10"/>
      <c r="AB372" t="s">
        <v>1803</v>
      </c>
    </row>
    <row r="373" spans="1:28" x14ac:dyDescent="0.25">
      <c r="A373" t="s">
        <v>2312</v>
      </c>
      <c r="B373" t="s">
        <v>1139</v>
      </c>
      <c r="C373" t="s">
        <v>1234</v>
      </c>
      <c r="D373" t="s">
        <v>107</v>
      </c>
      <c r="F373" t="s">
        <v>202</v>
      </c>
      <c r="H373" s="11"/>
      <c r="I373" t="s">
        <v>207</v>
      </c>
      <c r="M373" t="s">
        <v>2313</v>
      </c>
      <c r="X373" s="10"/>
      <c r="Y373" s="10"/>
      <c r="AB373" t="s">
        <v>1803</v>
      </c>
    </row>
    <row r="374" spans="1:28" x14ac:dyDescent="0.25">
      <c r="A374" t="s">
        <v>2314</v>
      </c>
      <c r="B374" t="s">
        <v>1139</v>
      </c>
      <c r="C374" t="s">
        <v>1253</v>
      </c>
      <c r="D374" t="s">
        <v>107</v>
      </c>
      <c r="F374" t="s">
        <v>202</v>
      </c>
      <c r="H374" s="11"/>
      <c r="I374" t="s">
        <v>207</v>
      </c>
      <c r="M374" t="s">
        <v>2315</v>
      </c>
      <c r="X374" s="10"/>
      <c r="Y374" s="10"/>
      <c r="AB374" t="s">
        <v>1803</v>
      </c>
    </row>
    <row r="375" spans="1:28" x14ac:dyDescent="0.25">
      <c r="A375" t="s">
        <v>2316</v>
      </c>
      <c r="B375" t="s">
        <v>1139</v>
      </c>
      <c r="C375" t="s">
        <v>1921</v>
      </c>
      <c r="D375" t="s">
        <v>107</v>
      </c>
      <c r="E375" t="s">
        <v>519</v>
      </c>
      <c r="F375" t="s">
        <v>202</v>
      </c>
      <c r="H375" s="11"/>
      <c r="I375" t="s">
        <v>207</v>
      </c>
      <c r="M375" t="s">
        <v>494</v>
      </c>
      <c r="X375" s="10"/>
      <c r="Y375" s="10"/>
      <c r="AB375" t="s">
        <v>1803</v>
      </c>
    </row>
    <row r="376" spans="1:28" x14ac:dyDescent="0.25">
      <c r="A376" t="s">
        <v>2317</v>
      </c>
      <c r="B376" t="s">
        <v>1139</v>
      </c>
      <c r="C376" t="s">
        <v>1921</v>
      </c>
      <c r="D376" t="s">
        <v>107</v>
      </c>
      <c r="E376" t="s">
        <v>520</v>
      </c>
      <c r="F376" t="s">
        <v>202</v>
      </c>
      <c r="H376" s="11"/>
      <c r="I376" t="s">
        <v>207</v>
      </c>
      <c r="M376" t="s">
        <v>1912</v>
      </c>
      <c r="X376" s="10"/>
      <c r="Y376" s="10"/>
      <c r="AB376" t="s">
        <v>1803</v>
      </c>
    </row>
    <row r="377" spans="1:28" x14ac:dyDescent="0.25">
      <c r="A377" t="s">
        <v>2318</v>
      </c>
      <c r="B377" t="s">
        <v>1139</v>
      </c>
      <c r="C377" t="s">
        <v>2218</v>
      </c>
      <c r="D377" t="s">
        <v>107</v>
      </c>
      <c r="E377" t="s">
        <v>521</v>
      </c>
      <c r="F377" t="s">
        <v>202</v>
      </c>
      <c r="H377" s="11"/>
      <c r="I377" t="s">
        <v>207</v>
      </c>
      <c r="M377" t="s">
        <v>1812</v>
      </c>
      <c r="X377" s="10"/>
      <c r="Y377" s="10"/>
      <c r="AB377" t="s">
        <v>1803</v>
      </c>
    </row>
    <row r="378" spans="1:28" x14ac:dyDescent="0.25">
      <c r="A378" t="s">
        <v>2319</v>
      </c>
      <c r="B378" t="s">
        <v>1139</v>
      </c>
      <c r="C378" t="s">
        <v>2120</v>
      </c>
      <c r="D378" t="s">
        <v>107</v>
      </c>
      <c r="E378" t="s">
        <v>522</v>
      </c>
      <c r="F378" t="s">
        <v>202</v>
      </c>
      <c r="H378" s="11"/>
      <c r="I378" t="s">
        <v>207</v>
      </c>
      <c r="M378" t="s">
        <v>1829</v>
      </c>
      <c r="X378" s="10"/>
      <c r="Y378" s="10"/>
      <c r="AB378" t="s">
        <v>1803</v>
      </c>
    </row>
    <row r="379" spans="1:28" x14ac:dyDescent="0.25">
      <c r="A379" t="s">
        <v>2320</v>
      </c>
      <c r="B379" t="s">
        <v>1139</v>
      </c>
      <c r="C379" t="s">
        <v>2120</v>
      </c>
      <c r="D379" t="s">
        <v>107</v>
      </c>
      <c r="E379" t="s">
        <v>496</v>
      </c>
      <c r="F379" t="s">
        <v>202</v>
      </c>
      <c r="H379" s="11"/>
      <c r="I379" t="s">
        <v>207</v>
      </c>
      <c r="M379" t="s">
        <v>1912</v>
      </c>
      <c r="X379" s="10"/>
      <c r="Y379" s="10"/>
      <c r="AB379" t="s">
        <v>1803</v>
      </c>
    </row>
    <row r="380" spans="1:28" x14ac:dyDescent="0.25">
      <c r="A380" t="s">
        <v>2321</v>
      </c>
      <c r="B380" t="s">
        <v>1139</v>
      </c>
      <c r="C380" t="s">
        <v>2322</v>
      </c>
      <c r="D380" t="s">
        <v>107</v>
      </c>
      <c r="E380" t="s">
        <v>438</v>
      </c>
      <c r="F380" t="s">
        <v>202</v>
      </c>
      <c r="H380" s="11"/>
      <c r="I380" t="s">
        <v>207</v>
      </c>
      <c r="M380" t="s">
        <v>473</v>
      </c>
      <c r="X380" s="10"/>
      <c r="Y380" s="10"/>
      <c r="AB380" t="s">
        <v>1803</v>
      </c>
    </row>
    <row r="381" spans="1:28" x14ac:dyDescent="0.25">
      <c r="A381" t="s">
        <v>2323</v>
      </c>
      <c r="B381" t="s">
        <v>2042</v>
      </c>
      <c r="C381" t="s">
        <v>2324</v>
      </c>
      <c r="D381" t="s">
        <v>107</v>
      </c>
      <c r="E381" t="s">
        <v>438</v>
      </c>
      <c r="F381" t="s">
        <v>202</v>
      </c>
      <c r="H381" s="11"/>
      <c r="I381" t="s">
        <v>207</v>
      </c>
      <c r="M381" t="s">
        <v>1912</v>
      </c>
      <c r="X381" s="10"/>
      <c r="Y381" s="10"/>
      <c r="AB381" t="s">
        <v>1803</v>
      </c>
    </row>
    <row r="382" spans="1:28" x14ac:dyDescent="0.25">
      <c r="A382" t="s">
        <v>2325</v>
      </c>
      <c r="B382" t="s">
        <v>2042</v>
      </c>
      <c r="C382" t="s">
        <v>1256</v>
      </c>
      <c r="D382" t="s">
        <v>107</v>
      </c>
      <c r="E382" t="s">
        <v>438</v>
      </c>
      <c r="F382" t="s">
        <v>202</v>
      </c>
      <c r="H382" s="11"/>
      <c r="I382" t="s">
        <v>207</v>
      </c>
      <c r="M382" t="s">
        <v>2326</v>
      </c>
      <c r="X382" s="10"/>
      <c r="Y382" s="10"/>
      <c r="AB382" t="s">
        <v>1803</v>
      </c>
    </row>
    <row r="383" spans="1:28" x14ac:dyDescent="0.25">
      <c r="A383" t="s">
        <v>2327</v>
      </c>
      <c r="B383" t="s">
        <v>1139</v>
      </c>
      <c r="C383" t="s">
        <v>2328</v>
      </c>
      <c r="D383" t="s">
        <v>107</v>
      </c>
      <c r="E383" t="s">
        <v>438</v>
      </c>
      <c r="F383" t="s">
        <v>202</v>
      </c>
      <c r="H383" s="11"/>
      <c r="I383" t="s">
        <v>207</v>
      </c>
      <c r="M383" t="s">
        <v>473</v>
      </c>
      <c r="X383" s="10"/>
      <c r="Y383" s="10"/>
      <c r="AB383" t="s">
        <v>1803</v>
      </c>
    </row>
    <row r="384" spans="1:28" x14ac:dyDescent="0.25">
      <c r="A384" t="s">
        <v>2329</v>
      </c>
      <c r="B384" t="s">
        <v>2042</v>
      </c>
      <c r="C384" t="s">
        <v>2330</v>
      </c>
      <c r="D384" t="s">
        <v>107</v>
      </c>
      <c r="E384" t="s">
        <v>438</v>
      </c>
      <c r="F384" t="s">
        <v>202</v>
      </c>
      <c r="H384" s="11"/>
      <c r="I384" t="s">
        <v>207</v>
      </c>
      <c r="M384" t="s">
        <v>473</v>
      </c>
      <c r="X384" s="10"/>
      <c r="Y384" s="10"/>
      <c r="AB384" t="s">
        <v>1803</v>
      </c>
    </row>
    <row r="385" spans="1:28" x14ac:dyDescent="0.25">
      <c r="A385" t="s">
        <v>2331</v>
      </c>
      <c r="B385" t="s">
        <v>2042</v>
      </c>
      <c r="C385" t="s">
        <v>2332</v>
      </c>
      <c r="D385" t="s">
        <v>107</v>
      </c>
      <c r="E385" t="s">
        <v>438</v>
      </c>
      <c r="F385" t="s">
        <v>202</v>
      </c>
      <c r="H385" s="11"/>
      <c r="I385" t="s">
        <v>207</v>
      </c>
      <c r="M385" t="s">
        <v>473</v>
      </c>
      <c r="X385" s="10"/>
      <c r="Y385" s="10"/>
      <c r="AB385" t="s">
        <v>1803</v>
      </c>
    </row>
    <row r="386" spans="1:28" x14ac:dyDescent="0.25">
      <c r="A386" t="s">
        <v>2333</v>
      </c>
      <c r="B386" t="s">
        <v>2334</v>
      </c>
      <c r="C386" t="s">
        <v>1872</v>
      </c>
      <c r="D386" t="s">
        <v>107</v>
      </c>
      <c r="E386" t="s">
        <v>438</v>
      </c>
      <c r="F386" t="s">
        <v>202</v>
      </c>
      <c r="H386" s="11"/>
      <c r="I386" t="s">
        <v>207</v>
      </c>
      <c r="M386" t="s">
        <v>473</v>
      </c>
      <c r="X386" s="10"/>
      <c r="Y386" s="10"/>
      <c r="AB386" t="s">
        <v>1803</v>
      </c>
    </row>
    <row r="387" spans="1:28" x14ac:dyDescent="0.25">
      <c r="A387" t="s">
        <v>2335</v>
      </c>
      <c r="B387" t="s">
        <v>2334</v>
      </c>
      <c r="C387" t="s">
        <v>1802</v>
      </c>
      <c r="D387" t="s">
        <v>107</v>
      </c>
      <c r="E387" t="s">
        <v>438</v>
      </c>
      <c r="F387" t="s">
        <v>202</v>
      </c>
      <c r="H387" s="11"/>
      <c r="I387" t="s">
        <v>207</v>
      </c>
      <c r="M387" t="s">
        <v>473</v>
      </c>
      <c r="X387" s="10"/>
      <c r="Y387" s="10"/>
      <c r="AB387" t="s">
        <v>1803</v>
      </c>
    </row>
    <row r="388" spans="1:28" x14ac:dyDescent="0.25">
      <c r="A388" t="s">
        <v>2336</v>
      </c>
      <c r="B388" t="s">
        <v>2334</v>
      </c>
      <c r="C388" t="s">
        <v>1921</v>
      </c>
      <c r="D388" t="s">
        <v>107</v>
      </c>
      <c r="E388" t="s">
        <v>438</v>
      </c>
      <c r="F388" t="s">
        <v>202</v>
      </c>
      <c r="H388" s="11"/>
      <c r="I388" t="s">
        <v>207</v>
      </c>
      <c r="M388" t="s">
        <v>473</v>
      </c>
      <c r="X388" s="10"/>
      <c r="Y388" s="10"/>
      <c r="AB388" t="s">
        <v>1803</v>
      </c>
    </row>
    <row r="389" spans="1:28" x14ac:dyDescent="0.25">
      <c r="A389" t="s">
        <v>2337</v>
      </c>
      <c r="B389" t="s">
        <v>2334</v>
      </c>
      <c r="C389" t="s">
        <v>1235</v>
      </c>
      <c r="D389" t="s">
        <v>107</v>
      </c>
      <c r="E389" t="s">
        <v>438</v>
      </c>
      <c r="F389" t="s">
        <v>202</v>
      </c>
      <c r="H389" s="11"/>
      <c r="I389" t="s">
        <v>207</v>
      </c>
      <c r="M389" t="s">
        <v>473</v>
      </c>
      <c r="X389" s="10"/>
      <c r="Y389" s="10"/>
      <c r="AB389" t="s">
        <v>1803</v>
      </c>
    </row>
    <row r="390" spans="1:28" x14ac:dyDescent="0.25">
      <c r="A390" t="s">
        <v>2338</v>
      </c>
      <c r="B390" t="s">
        <v>2339</v>
      </c>
      <c r="C390" t="s">
        <v>1248</v>
      </c>
      <c r="D390" t="s">
        <v>107</v>
      </c>
      <c r="E390" t="s">
        <v>438</v>
      </c>
      <c r="F390" t="s">
        <v>202</v>
      </c>
      <c r="H390" s="11"/>
      <c r="I390" t="s">
        <v>207</v>
      </c>
      <c r="M390" t="s">
        <v>473</v>
      </c>
      <c r="X390" s="10"/>
      <c r="Y390" s="10"/>
      <c r="AB390" t="s">
        <v>1803</v>
      </c>
    </row>
    <row r="391" spans="1:28" x14ac:dyDescent="0.25">
      <c r="A391" t="s">
        <v>2340</v>
      </c>
      <c r="B391" t="s">
        <v>2341</v>
      </c>
      <c r="C391" t="s">
        <v>2324</v>
      </c>
      <c r="D391" t="s">
        <v>107</v>
      </c>
      <c r="E391" t="s">
        <v>438</v>
      </c>
      <c r="F391" t="s">
        <v>202</v>
      </c>
      <c r="H391" s="11"/>
      <c r="I391" t="s">
        <v>207</v>
      </c>
      <c r="M391" t="s">
        <v>473</v>
      </c>
      <c r="X391" s="10"/>
      <c r="Y391" s="10"/>
      <c r="AB391" t="s">
        <v>1803</v>
      </c>
    </row>
    <row r="392" spans="1:28" x14ac:dyDescent="0.25">
      <c r="A392" t="s">
        <v>2342</v>
      </c>
      <c r="B392" t="s">
        <v>2341</v>
      </c>
      <c r="C392" t="s">
        <v>1256</v>
      </c>
      <c r="D392" t="s">
        <v>107</v>
      </c>
      <c r="E392" t="s">
        <v>466</v>
      </c>
      <c r="F392" t="s">
        <v>202</v>
      </c>
      <c r="H392" s="11"/>
      <c r="I392" t="s">
        <v>207</v>
      </c>
      <c r="M392" t="s">
        <v>473</v>
      </c>
      <c r="X392" s="10"/>
      <c r="Y392" s="10"/>
      <c r="AB392" t="s">
        <v>1803</v>
      </c>
    </row>
    <row r="393" spans="1:28" x14ac:dyDescent="0.25">
      <c r="A393" t="s">
        <v>2343</v>
      </c>
      <c r="B393" t="s">
        <v>2341</v>
      </c>
      <c r="C393" t="s">
        <v>2322</v>
      </c>
      <c r="D393" t="s">
        <v>107</v>
      </c>
      <c r="E393" t="s">
        <v>438</v>
      </c>
      <c r="F393" t="s">
        <v>202</v>
      </c>
      <c r="H393" s="11"/>
      <c r="I393" t="s">
        <v>207</v>
      </c>
      <c r="M393" t="s">
        <v>473</v>
      </c>
      <c r="X393" s="10"/>
      <c r="Y393" s="10"/>
      <c r="AB393" t="s">
        <v>1803</v>
      </c>
    </row>
    <row r="394" spans="1:28" x14ac:dyDescent="0.25">
      <c r="A394" t="s">
        <v>2344</v>
      </c>
      <c r="B394" t="s">
        <v>2341</v>
      </c>
      <c r="C394" t="s">
        <v>1802</v>
      </c>
      <c r="D394" t="s">
        <v>107</v>
      </c>
      <c r="F394" t="s">
        <v>202</v>
      </c>
      <c r="H394" s="11"/>
      <c r="I394" t="s">
        <v>207</v>
      </c>
      <c r="M394" t="s">
        <v>2345</v>
      </c>
      <c r="X394" s="10"/>
      <c r="Y394" s="10"/>
      <c r="AB394" t="s">
        <v>1803</v>
      </c>
    </row>
    <row r="395" spans="1:28" x14ac:dyDescent="0.25">
      <c r="A395" t="s">
        <v>2346</v>
      </c>
      <c r="B395" t="s">
        <v>2341</v>
      </c>
      <c r="C395" t="s">
        <v>1802</v>
      </c>
      <c r="D395" t="s">
        <v>107</v>
      </c>
      <c r="E395" t="s">
        <v>438</v>
      </c>
      <c r="F395" t="s">
        <v>202</v>
      </c>
      <c r="H395" s="11"/>
      <c r="I395" t="s">
        <v>207</v>
      </c>
      <c r="M395" t="s">
        <v>473</v>
      </c>
      <c r="X395" s="10"/>
      <c r="Y395" s="10"/>
      <c r="AB395" t="s">
        <v>1803</v>
      </c>
    </row>
    <row r="396" spans="1:28" x14ac:dyDescent="0.25">
      <c r="A396" t="s">
        <v>2347</v>
      </c>
      <c r="B396" t="s">
        <v>2341</v>
      </c>
      <c r="C396" t="s">
        <v>1921</v>
      </c>
      <c r="D396" t="s">
        <v>107</v>
      </c>
      <c r="E396" t="s">
        <v>438</v>
      </c>
      <c r="F396" t="s">
        <v>202</v>
      </c>
      <c r="H396" s="11"/>
      <c r="I396" t="s">
        <v>207</v>
      </c>
      <c r="M396" t="s">
        <v>473</v>
      </c>
      <c r="X396" s="10"/>
      <c r="Y396" s="10"/>
      <c r="AB396" t="s">
        <v>1803</v>
      </c>
    </row>
    <row r="397" spans="1:28" x14ac:dyDescent="0.25">
      <c r="A397" t="s">
        <v>2348</v>
      </c>
      <c r="B397" t="s">
        <v>2341</v>
      </c>
      <c r="C397" t="s">
        <v>1248</v>
      </c>
      <c r="D397" t="s">
        <v>107</v>
      </c>
      <c r="E397" t="s">
        <v>438</v>
      </c>
      <c r="F397" t="s">
        <v>202</v>
      </c>
      <c r="H397" s="11"/>
      <c r="I397" t="s">
        <v>207</v>
      </c>
      <c r="M397" t="s">
        <v>473</v>
      </c>
      <c r="X397" s="10"/>
      <c r="Y397" s="10"/>
      <c r="AB397" t="s">
        <v>1803</v>
      </c>
    </row>
    <row r="398" spans="1:28" x14ac:dyDescent="0.25">
      <c r="A398" t="s">
        <v>2349</v>
      </c>
      <c r="B398" t="s">
        <v>2341</v>
      </c>
      <c r="C398" t="s">
        <v>1818</v>
      </c>
      <c r="D398" t="s">
        <v>107</v>
      </c>
      <c r="E398" t="s">
        <v>438</v>
      </c>
      <c r="F398" t="s">
        <v>202</v>
      </c>
      <c r="H398" s="11"/>
      <c r="I398" t="s">
        <v>207</v>
      </c>
      <c r="M398" t="s">
        <v>473</v>
      </c>
      <c r="X398" s="10"/>
      <c r="Y398" s="10"/>
      <c r="AB398" t="s">
        <v>1803</v>
      </c>
    </row>
    <row r="399" spans="1:28" x14ac:dyDescent="0.25">
      <c r="A399" t="s">
        <v>2350</v>
      </c>
      <c r="B399" t="s">
        <v>2341</v>
      </c>
      <c r="C399" t="s">
        <v>2330</v>
      </c>
      <c r="D399" t="s">
        <v>107</v>
      </c>
      <c r="F399" t="s">
        <v>202</v>
      </c>
      <c r="H399" s="11"/>
      <c r="I399" t="s">
        <v>207</v>
      </c>
      <c r="M399" t="s">
        <v>2345</v>
      </c>
      <c r="X399" s="10"/>
      <c r="Y399" s="10"/>
      <c r="AB399" t="s">
        <v>1803</v>
      </c>
    </row>
    <row r="400" spans="1:28" x14ac:dyDescent="0.25">
      <c r="A400" t="s">
        <v>2351</v>
      </c>
      <c r="B400" t="s">
        <v>2341</v>
      </c>
      <c r="C400" t="s">
        <v>2324</v>
      </c>
      <c r="D400" t="s">
        <v>107</v>
      </c>
      <c r="F400" t="s">
        <v>202</v>
      </c>
      <c r="H400" s="11"/>
      <c r="I400" t="s">
        <v>207</v>
      </c>
      <c r="M400" t="s">
        <v>2345</v>
      </c>
      <c r="X400" s="10"/>
      <c r="Y400" s="10"/>
      <c r="AB400" t="s">
        <v>1803</v>
      </c>
    </row>
    <row r="401" spans="1:28" x14ac:dyDescent="0.25">
      <c r="A401" t="s">
        <v>2352</v>
      </c>
      <c r="B401" t="s">
        <v>2341</v>
      </c>
      <c r="C401" t="s">
        <v>1921</v>
      </c>
      <c r="D401" t="s">
        <v>107</v>
      </c>
      <c r="F401" t="s">
        <v>202</v>
      </c>
      <c r="H401" s="11"/>
      <c r="I401" t="s">
        <v>207</v>
      </c>
      <c r="M401" t="s">
        <v>2345</v>
      </c>
      <c r="X401" s="10"/>
      <c r="Y401" s="10"/>
      <c r="AB401" t="s">
        <v>1803</v>
      </c>
    </row>
    <row r="402" spans="1:28" x14ac:dyDescent="0.25">
      <c r="A402" t="s">
        <v>2353</v>
      </c>
      <c r="B402" t="s">
        <v>2341</v>
      </c>
      <c r="C402" t="s">
        <v>1246</v>
      </c>
      <c r="D402" t="s">
        <v>107</v>
      </c>
      <c r="E402" t="s">
        <v>438</v>
      </c>
      <c r="F402" t="s">
        <v>202</v>
      </c>
      <c r="H402" s="11"/>
      <c r="I402" t="s">
        <v>207</v>
      </c>
      <c r="M402" t="s">
        <v>473</v>
      </c>
      <c r="X402" s="10"/>
      <c r="Y402" s="10"/>
      <c r="AB402" t="s">
        <v>1803</v>
      </c>
    </row>
    <row r="403" spans="1:28" x14ac:dyDescent="0.25">
      <c r="A403" t="s">
        <v>2354</v>
      </c>
      <c r="B403" t="s">
        <v>2341</v>
      </c>
      <c r="C403" t="s">
        <v>1246</v>
      </c>
      <c r="D403" t="s">
        <v>107</v>
      </c>
      <c r="F403" t="s">
        <v>202</v>
      </c>
      <c r="H403" s="11"/>
      <c r="I403" t="s">
        <v>207</v>
      </c>
      <c r="M403" t="s">
        <v>473</v>
      </c>
      <c r="X403" s="10"/>
      <c r="Y403" s="10"/>
      <c r="AB403" t="s">
        <v>1803</v>
      </c>
    </row>
    <row r="404" spans="1:28" x14ac:dyDescent="0.25">
      <c r="A404" t="s">
        <v>2355</v>
      </c>
      <c r="B404" t="s">
        <v>2341</v>
      </c>
      <c r="C404" t="s">
        <v>1986</v>
      </c>
      <c r="D404" t="s">
        <v>107</v>
      </c>
      <c r="E404" t="s">
        <v>438</v>
      </c>
      <c r="F404" t="s">
        <v>202</v>
      </c>
      <c r="H404" s="11"/>
      <c r="I404" t="s">
        <v>207</v>
      </c>
      <c r="M404" t="s">
        <v>473</v>
      </c>
      <c r="X404" s="10"/>
      <c r="Y404" s="10"/>
      <c r="AB404" t="s">
        <v>1803</v>
      </c>
    </row>
    <row r="405" spans="1:28" x14ac:dyDescent="0.25">
      <c r="A405" t="s">
        <v>2356</v>
      </c>
      <c r="B405" t="s">
        <v>2341</v>
      </c>
      <c r="C405" t="s">
        <v>1972</v>
      </c>
      <c r="D405" t="s">
        <v>107</v>
      </c>
      <c r="F405" t="s">
        <v>202</v>
      </c>
      <c r="H405" s="11"/>
      <c r="I405" t="s">
        <v>207</v>
      </c>
      <c r="M405" t="s">
        <v>2357</v>
      </c>
      <c r="X405" s="10"/>
      <c r="Y405" s="10"/>
      <c r="AB405" t="s">
        <v>1803</v>
      </c>
    </row>
    <row r="406" spans="1:28" x14ac:dyDescent="0.25">
      <c r="A406" t="s">
        <v>2358</v>
      </c>
      <c r="B406" t="s">
        <v>2341</v>
      </c>
      <c r="C406" t="s">
        <v>2324</v>
      </c>
      <c r="D406" t="s">
        <v>107</v>
      </c>
      <c r="E406" t="s">
        <v>466</v>
      </c>
      <c r="F406" t="s">
        <v>202</v>
      </c>
      <c r="H406" s="11"/>
      <c r="I406" t="s">
        <v>207</v>
      </c>
      <c r="M406" t="s">
        <v>473</v>
      </c>
      <c r="X406" s="10"/>
      <c r="Y406" s="10"/>
      <c r="AB406" t="s">
        <v>1803</v>
      </c>
    </row>
    <row r="407" spans="1:28" x14ac:dyDescent="0.25">
      <c r="A407" t="s">
        <v>2359</v>
      </c>
      <c r="B407" t="s">
        <v>2341</v>
      </c>
      <c r="C407" t="s">
        <v>2081</v>
      </c>
      <c r="D407" t="s">
        <v>107</v>
      </c>
      <c r="E407" t="s">
        <v>438</v>
      </c>
      <c r="F407" t="s">
        <v>202</v>
      </c>
      <c r="H407" s="11"/>
      <c r="I407" t="s">
        <v>207</v>
      </c>
      <c r="M407" t="s">
        <v>473</v>
      </c>
      <c r="X407" s="10"/>
      <c r="Y407" s="10"/>
      <c r="AB407" t="s">
        <v>1803</v>
      </c>
    </row>
    <row r="408" spans="1:28" x14ac:dyDescent="0.25">
      <c r="A408" t="s">
        <v>2360</v>
      </c>
      <c r="B408" t="s">
        <v>2341</v>
      </c>
      <c r="C408" t="s">
        <v>1231</v>
      </c>
      <c r="D408" t="s">
        <v>107</v>
      </c>
      <c r="E408" t="s">
        <v>438</v>
      </c>
      <c r="F408" t="s">
        <v>202</v>
      </c>
      <c r="H408" s="11"/>
      <c r="I408" t="s">
        <v>207</v>
      </c>
      <c r="M408" t="s">
        <v>473</v>
      </c>
      <c r="X408" s="10"/>
      <c r="Y408" s="10"/>
      <c r="AB408" t="s">
        <v>1803</v>
      </c>
    </row>
    <row r="409" spans="1:28" x14ac:dyDescent="0.25">
      <c r="A409" t="s">
        <v>2361</v>
      </c>
      <c r="B409" t="s">
        <v>2341</v>
      </c>
      <c r="C409" t="s">
        <v>1818</v>
      </c>
      <c r="D409" t="s">
        <v>107</v>
      </c>
      <c r="F409" t="s">
        <v>202</v>
      </c>
      <c r="H409" s="11"/>
      <c r="I409" t="s">
        <v>207</v>
      </c>
      <c r="M409" t="s">
        <v>2362</v>
      </c>
      <c r="X409" s="10"/>
      <c r="Y409" s="10"/>
      <c r="AB409" t="s">
        <v>1803</v>
      </c>
    </row>
    <row r="410" spans="1:28" x14ac:dyDescent="0.25">
      <c r="A410" t="s">
        <v>2363</v>
      </c>
      <c r="B410" t="s">
        <v>2341</v>
      </c>
      <c r="C410" t="s">
        <v>1248</v>
      </c>
      <c r="D410" t="s">
        <v>107</v>
      </c>
      <c r="F410" t="s">
        <v>202</v>
      </c>
      <c r="H410" s="11"/>
      <c r="I410" t="s">
        <v>207</v>
      </c>
      <c r="M410" t="s">
        <v>2364</v>
      </c>
      <c r="X410" s="10"/>
      <c r="Y410" s="10"/>
      <c r="AB410" t="s">
        <v>1803</v>
      </c>
    </row>
    <row r="411" spans="1:28" x14ac:dyDescent="0.25">
      <c r="A411" t="s">
        <v>2365</v>
      </c>
      <c r="B411" t="s">
        <v>2341</v>
      </c>
      <c r="C411" t="s">
        <v>1872</v>
      </c>
      <c r="D411" t="s">
        <v>107</v>
      </c>
      <c r="E411" t="s">
        <v>438</v>
      </c>
      <c r="F411" t="s">
        <v>202</v>
      </c>
      <c r="H411" s="11"/>
      <c r="I411" t="s">
        <v>207</v>
      </c>
      <c r="M411" t="s">
        <v>473</v>
      </c>
      <c r="X411" s="10"/>
      <c r="Y411" s="10"/>
      <c r="AB411" t="s">
        <v>1803</v>
      </c>
    </row>
    <row r="412" spans="1:28" x14ac:dyDescent="0.25">
      <c r="A412" t="s">
        <v>2366</v>
      </c>
      <c r="B412" t="s">
        <v>2341</v>
      </c>
      <c r="C412" t="s">
        <v>1872</v>
      </c>
      <c r="D412" t="s">
        <v>107</v>
      </c>
      <c r="F412" t="s">
        <v>202</v>
      </c>
      <c r="H412" s="11"/>
      <c r="I412" t="s">
        <v>207</v>
      </c>
      <c r="M412" t="s">
        <v>473</v>
      </c>
      <c r="X412" s="10"/>
      <c r="Y412" s="10"/>
      <c r="AB412" t="s">
        <v>1803</v>
      </c>
    </row>
    <row r="413" spans="1:28" x14ac:dyDescent="0.25">
      <c r="A413" t="s">
        <v>2367</v>
      </c>
      <c r="B413" t="s">
        <v>2341</v>
      </c>
      <c r="C413" t="s">
        <v>1235</v>
      </c>
      <c r="D413" t="s">
        <v>107</v>
      </c>
      <c r="F413" t="s">
        <v>202</v>
      </c>
      <c r="H413" s="11"/>
      <c r="I413" t="s">
        <v>207</v>
      </c>
      <c r="M413" t="s">
        <v>473</v>
      </c>
      <c r="X413" s="10"/>
      <c r="Y413" s="10"/>
      <c r="AB413" t="s">
        <v>1803</v>
      </c>
    </row>
    <row r="414" spans="1:28" x14ac:dyDescent="0.25">
      <c r="A414" t="s">
        <v>2368</v>
      </c>
      <c r="B414" t="s">
        <v>2341</v>
      </c>
      <c r="C414" t="s">
        <v>1235</v>
      </c>
      <c r="D414" t="s">
        <v>107</v>
      </c>
      <c r="E414" t="s">
        <v>438</v>
      </c>
      <c r="F414" t="s">
        <v>202</v>
      </c>
      <c r="H414" s="11"/>
      <c r="I414" t="s">
        <v>207</v>
      </c>
      <c r="M414" t="s">
        <v>473</v>
      </c>
      <c r="X414" s="10"/>
      <c r="Y414" s="10"/>
      <c r="AB414" t="s">
        <v>1803</v>
      </c>
    </row>
    <row r="415" spans="1:28" x14ac:dyDescent="0.25">
      <c r="A415" t="s">
        <v>2369</v>
      </c>
      <c r="B415" t="s">
        <v>2341</v>
      </c>
      <c r="C415" t="s">
        <v>1256</v>
      </c>
      <c r="D415" t="s">
        <v>107</v>
      </c>
      <c r="E415" t="s">
        <v>438</v>
      </c>
      <c r="F415" t="s">
        <v>202</v>
      </c>
      <c r="H415" s="11"/>
      <c r="I415" t="s">
        <v>207</v>
      </c>
      <c r="M415" t="s">
        <v>473</v>
      </c>
      <c r="X415" s="10"/>
      <c r="Y415" s="10"/>
      <c r="AB415" t="s">
        <v>1803</v>
      </c>
    </row>
    <row r="416" spans="1:28" x14ac:dyDescent="0.25">
      <c r="A416" t="s">
        <v>2370</v>
      </c>
      <c r="B416" t="s">
        <v>2341</v>
      </c>
      <c r="C416" t="s">
        <v>2174</v>
      </c>
      <c r="D416" t="s">
        <v>107</v>
      </c>
      <c r="E416" t="s">
        <v>438</v>
      </c>
      <c r="F416" t="s">
        <v>202</v>
      </c>
      <c r="H416" s="11"/>
      <c r="I416" t="s">
        <v>207</v>
      </c>
      <c r="M416" t="s">
        <v>473</v>
      </c>
      <c r="X416" s="10"/>
      <c r="Y416" s="10"/>
      <c r="AB416" t="s">
        <v>1803</v>
      </c>
    </row>
    <row r="417" spans="1:28" x14ac:dyDescent="0.25">
      <c r="A417" t="s">
        <v>2371</v>
      </c>
      <c r="B417" t="s">
        <v>2341</v>
      </c>
      <c r="C417" t="s">
        <v>2174</v>
      </c>
      <c r="D417" t="s">
        <v>107</v>
      </c>
      <c r="E417" t="s">
        <v>492</v>
      </c>
      <c r="F417" t="s">
        <v>202</v>
      </c>
      <c r="H417" s="11"/>
      <c r="I417" t="s">
        <v>207</v>
      </c>
      <c r="M417" t="s">
        <v>473</v>
      </c>
      <c r="X417" s="10"/>
      <c r="Y417" s="10"/>
      <c r="AB417" t="s">
        <v>1803</v>
      </c>
    </row>
    <row r="418" spans="1:28" x14ac:dyDescent="0.25">
      <c r="A418" t="s">
        <v>2372</v>
      </c>
      <c r="B418" t="s">
        <v>2341</v>
      </c>
      <c r="C418" t="s">
        <v>1231</v>
      </c>
      <c r="D418" t="s">
        <v>107</v>
      </c>
      <c r="F418" t="s">
        <v>202</v>
      </c>
      <c r="H418" s="11"/>
      <c r="I418" t="s">
        <v>207</v>
      </c>
      <c r="M418" t="s">
        <v>2373</v>
      </c>
      <c r="X418" s="10"/>
      <c r="Y418" s="10"/>
      <c r="AB418" t="s">
        <v>1803</v>
      </c>
    </row>
    <row r="419" spans="1:28" x14ac:dyDescent="0.25">
      <c r="A419" t="s">
        <v>2374</v>
      </c>
      <c r="B419" t="s">
        <v>2341</v>
      </c>
      <c r="C419" t="s">
        <v>1972</v>
      </c>
      <c r="D419" t="s">
        <v>107</v>
      </c>
      <c r="E419" t="s">
        <v>438</v>
      </c>
      <c r="F419" t="s">
        <v>202</v>
      </c>
      <c r="H419" s="11"/>
      <c r="I419" t="s">
        <v>207</v>
      </c>
      <c r="M419" t="s">
        <v>473</v>
      </c>
      <c r="X419" s="10"/>
      <c r="Y419" s="10"/>
      <c r="AB419" t="s">
        <v>1803</v>
      </c>
    </row>
    <row r="420" spans="1:28" x14ac:dyDescent="0.25">
      <c r="A420" t="s">
        <v>2375</v>
      </c>
      <c r="B420" t="s">
        <v>2341</v>
      </c>
      <c r="C420" t="s">
        <v>1826</v>
      </c>
      <c r="D420" t="s">
        <v>107</v>
      </c>
      <c r="E420" t="s">
        <v>438</v>
      </c>
      <c r="F420" t="s">
        <v>202</v>
      </c>
      <c r="H420" s="11"/>
      <c r="I420" t="s">
        <v>207</v>
      </c>
      <c r="M420" t="s">
        <v>473</v>
      </c>
      <c r="X420" s="10"/>
      <c r="Y420" s="10"/>
      <c r="AB420" t="s">
        <v>1803</v>
      </c>
    </row>
    <row r="421" spans="1:28" x14ac:dyDescent="0.25">
      <c r="A421" t="s">
        <v>2376</v>
      </c>
      <c r="B421" t="s">
        <v>2341</v>
      </c>
      <c r="C421" t="s">
        <v>1902</v>
      </c>
      <c r="D421" t="s">
        <v>107</v>
      </c>
      <c r="F421" t="s">
        <v>202</v>
      </c>
      <c r="H421" s="11"/>
      <c r="I421" t="s">
        <v>207</v>
      </c>
      <c r="M421" t="s">
        <v>2377</v>
      </c>
      <c r="X421" s="10"/>
      <c r="Y421" s="10"/>
      <c r="AB421" t="s">
        <v>1803</v>
      </c>
    </row>
    <row r="422" spans="1:28" x14ac:dyDescent="0.25">
      <c r="A422" t="s">
        <v>2378</v>
      </c>
      <c r="B422" t="s">
        <v>2341</v>
      </c>
      <c r="C422" t="s">
        <v>1902</v>
      </c>
      <c r="D422" t="s">
        <v>107</v>
      </c>
      <c r="E422" t="s">
        <v>438</v>
      </c>
      <c r="F422" t="s">
        <v>202</v>
      </c>
      <c r="H422" s="11"/>
      <c r="I422" t="s">
        <v>207</v>
      </c>
      <c r="M422" t="s">
        <v>2379</v>
      </c>
      <c r="X422" s="10"/>
      <c r="Y422" s="10"/>
      <c r="AB422" t="s">
        <v>1803</v>
      </c>
    </row>
    <row r="423" spans="1:28" x14ac:dyDescent="0.25">
      <c r="A423" t="s">
        <v>2380</v>
      </c>
      <c r="B423" t="s">
        <v>2341</v>
      </c>
      <c r="C423" t="s">
        <v>2116</v>
      </c>
      <c r="D423" t="s">
        <v>107</v>
      </c>
      <c r="F423" t="s">
        <v>202</v>
      </c>
      <c r="H423" s="11"/>
      <c r="I423" t="s">
        <v>207</v>
      </c>
      <c r="M423" t="s">
        <v>473</v>
      </c>
      <c r="X423" s="10"/>
      <c r="Y423" s="10"/>
      <c r="AB423" t="s">
        <v>1803</v>
      </c>
    </row>
    <row r="424" spans="1:28" x14ac:dyDescent="0.25">
      <c r="A424" t="s">
        <v>2381</v>
      </c>
      <c r="B424" t="s">
        <v>2341</v>
      </c>
      <c r="C424" t="s">
        <v>2330</v>
      </c>
      <c r="D424" t="s">
        <v>107</v>
      </c>
      <c r="E424" t="s">
        <v>438</v>
      </c>
      <c r="F424" t="s">
        <v>202</v>
      </c>
      <c r="H424" s="11"/>
      <c r="I424" t="s">
        <v>207</v>
      </c>
      <c r="M424" t="s">
        <v>473</v>
      </c>
      <c r="X424" s="10"/>
      <c r="Y424" s="10"/>
      <c r="AB424" t="s">
        <v>1803</v>
      </c>
    </row>
    <row r="425" spans="1:28" x14ac:dyDescent="0.25">
      <c r="A425" t="s">
        <v>2382</v>
      </c>
      <c r="B425" t="s">
        <v>2341</v>
      </c>
      <c r="C425" t="s">
        <v>2383</v>
      </c>
      <c r="D425" t="s">
        <v>107</v>
      </c>
      <c r="E425" t="s">
        <v>438</v>
      </c>
      <c r="F425" t="s">
        <v>202</v>
      </c>
      <c r="H425" s="11"/>
      <c r="I425" t="s">
        <v>207</v>
      </c>
      <c r="M425" t="s">
        <v>473</v>
      </c>
      <c r="X425" s="10"/>
      <c r="Y425" s="10"/>
      <c r="AB425" t="s">
        <v>1803</v>
      </c>
    </row>
    <row r="426" spans="1:28" x14ac:dyDescent="0.25">
      <c r="A426" t="s">
        <v>2384</v>
      </c>
      <c r="B426" t="s">
        <v>2341</v>
      </c>
      <c r="C426" t="s">
        <v>2254</v>
      </c>
      <c r="D426" t="s">
        <v>107</v>
      </c>
      <c r="E426" t="s">
        <v>438</v>
      </c>
      <c r="F426" t="s">
        <v>202</v>
      </c>
      <c r="H426" s="11"/>
      <c r="I426" t="s">
        <v>207</v>
      </c>
      <c r="M426" t="s">
        <v>2385</v>
      </c>
      <c r="X426" s="10"/>
      <c r="Y426" s="10"/>
      <c r="AB426" t="s">
        <v>1803</v>
      </c>
    </row>
    <row r="427" spans="1:28" x14ac:dyDescent="0.25">
      <c r="A427" t="s">
        <v>2386</v>
      </c>
      <c r="B427" t="s">
        <v>2341</v>
      </c>
      <c r="C427" t="s">
        <v>2174</v>
      </c>
      <c r="D427" t="s">
        <v>107</v>
      </c>
      <c r="F427" t="s">
        <v>202</v>
      </c>
      <c r="H427" s="11"/>
      <c r="I427" t="s">
        <v>207</v>
      </c>
      <c r="M427" t="s">
        <v>1969</v>
      </c>
      <c r="X427" s="10"/>
      <c r="Y427" s="10"/>
      <c r="AB427" t="s">
        <v>1803</v>
      </c>
    </row>
    <row r="428" spans="1:28" x14ac:dyDescent="0.25">
      <c r="A428" t="s">
        <v>2387</v>
      </c>
      <c r="B428" t="s">
        <v>2341</v>
      </c>
      <c r="C428" t="s">
        <v>1818</v>
      </c>
      <c r="D428" t="s">
        <v>107</v>
      </c>
      <c r="E428" t="s">
        <v>466</v>
      </c>
      <c r="F428" t="s">
        <v>202</v>
      </c>
      <c r="H428" s="11"/>
      <c r="I428" t="s">
        <v>207</v>
      </c>
      <c r="M428" t="s">
        <v>2388</v>
      </c>
      <c r="X428" s="10"/>
      <c r="Y428" s="10"/>
      <c r="AB428" t="s">
        <v>1803</v>
      </c>
    </row>
    <row r="429" spans="1:28" x14ac:dyDescent="0.25">
      <c r="A429" t="s">
        <v>2389</v>
      </c>
      <c r="B429" t="s">
        <v>2341</v>
      </c>
      <c r="C429" t="s">
        <v>2328</v>
      </c>
      <c r="D429" t="s">
        <v>107</v>
      </c>
      <c r="F429" t="s">
        <v>202</v>
      </c>
      <c r="H429" s="11"/>
      <c r="I429" t="s">
        <v>207</v>
      </c>
      <c r="M429" t="s">
        <v>2390</v>
      </c>
      <c r="X429" s="10"/>
      <c r="Y429" s="10"/>
      <c r="AB429" t="s">
        <v>1803</v>
      </c>
    </row>
    <row r="430" spans="1:28" x14ac:dyDescent="0.25">
      <c r="A430" t="s">
        <v>2391</v>
      </c>
      <c r="B430" t="s">
        <v>2341</v>
      </c>
      <c r="C430" t="s">
        <v>2328</v>
      </c>
      <c r="D430" t="s">
        <v>107</v>
      </c>
      <c r="E430" t="s">
        <v>438</v>
      </c>
      <c r="F430" t="s">
        <v>202</v>
      </c>
      <c r="H430" s="11"/>
      <c r="I430" t="s">
        <v>207</v>
      </c>
      <c r="M430" t="s">
        <v>2145</v>
      </c>
      <c r="X430" s="10"/>
      <c r="Y430" s="10"/>
      <c r="AB430" t="s">
        <v>1803</v>
      </c>
    </row>
    <row r="431" spans="1:28" x14ac:dyDescent="0.25">
      <c r="A431" t="s">
        <v>2392</v>
      </c>
      <c r="B431" t="s">
        <v>2341</v>
      </c>
      <c r="C431" t="s">
        <v>1248</v>
      </c>
      <c r="D431" t="s">
        <v>107</v>
      </c>
      <c r="E431" t="s">
        <v>466</v>
      </c>
      <c r="F431" t="s">
        <v>202</v>
      </c>
      <c r="H431" s="11"/>
      <c r="I431" t="s">
        <v>207</v>
      </c>
      <c r="M431" t="s">
        <v>2145</v>
      </c>
      <c r="X431" s="10"/>
      <c r="Y431" s="10"/>
      <c r="AB431" t="s">
        <v>1803</v>
      </c>
    </row>
    <row r="432" spans="1:28" x14ac:dyDescent="0.25">
      <c r="A432" t="s">
        <v>2393</v>
      </c>
      <c r="B432" t="s">
        <v>2341</v>
      </c>
      <c r="C432" t="s">
        <v>2332</v>
      </c>
      <c r="D432" t="s">
        <v>107</v>
      </c>
      <c r="E432" t="s">
        <v>438</v>
      </c>
      <c r="F432" t="s">
        <v>202</v>
      </c>
      <c r="H432" s="11"/>
      <c r="I432" t="s">
        <v>207</v>
      </c>
      <c r="M432" t="s">
        <v>2388</v>
      </c>
      <c r="X432" s="10"/>
      <c r="Y432" s="10"/>
      <c r="AB432" t="s">
        <v>1803</v>
      </c>
    </row>
    <row r="433" spans="1:28" x14ac:dyDescent="0.25">
      <c r="A433" t="s">
        <v>2394</v>
      </c>
      <c r="B433" t="s">
        <v>2341</v>
      </c>
      <c r="C433" t="s">
        <v>2395</v>
      </c>
      <c r="D433" t="s">
        <v>107</v>
      </c>
      <c r="E433" t="s">
        <v>438</v>
      </c>
      <c r="F433" t="s">
        <v>202</v>
      </c>
      <c r="H433" s="11"/>
      <c r="I433" t="s">
        <v>207</v>
      </c>
      <c r="M433" t="s">
        <v>2388</v>
      </c>
      <c r="X433" s="10"/>
      <c r="Y433" s="10"/>
      <c r="AB433" t="s">
        <v>1803</v>
      </c>
    </row>
    <row r="434" spans="1:28" x14ac:dyDescent="0.25">
      <c r="A434" t="s">
        <v>2396</v>
      </c>
      <c r="B434" t="s">
        <v>2397</v>
      </c>
      <c r="C434" t="s">
        <v>2328</v>
      </c>
      <c r="D434" t="s">
        <v>107</v>
      </c>
      <c r="E434" t="s">
        <v>438</v>
      </c>
      <c r="F434" t="s">
        <v>202</v>
      </c>
      <c r="H434" s="11"/>
      <c r="I434" t="s">
        <v>207</v>
      </c>
      <c r="M434" t="s">
        <v>2145</v>
      </c>
      <c r="X434" s="10"/>
      <c r="Y434" s="10"/>
      <c r="AB434" t="s">
        <v>1803</v>
      </c>
    </row>
    <row r="435" spans="1:28" x14ac:dyDescent="0.25">
      <c r="A435" t="s">
        <v>2398</v>
      </c>
      <c r="B435" t="s">
        <v>2397</v>
      </c>
      <c r="C435" t="s">
        <v>1248</v>
      </c>
      <c r="D435" t="s">
        <v>107</v>
      </c>
      <c r="E435" t="s">
        <v>438</v>
      </c>
      <c r="F435" t="s">
        <v>202</v>
      </c>
      <c r="H435" s="11"/>
      <c r="I435" t="s">
        <v>207</v>
      </c>
      <c r="M435" t="s">
        <v>1969</v>
      </c>
      <c r="X435" s="10"/>
      <c r="Y435" s="10"/>
      <c r="AB435" t="s">
        <v>1803</v>
      </c>
    </row>
    <row r="436" spans="1:28" x14ac:dyDescent="0.25">
      <c r="A436" t="s">
        <v>2399</v>
      </c>
      <c r="B436" t="s">
        <v>2397</v>
      </c>
      <c r="C436" t="s">
        <v>1231</v>
      </c>
      <c r="D436" t="s">
        <v>107</v>
      </c>
      <c r="F436" t="s">
        <v>202</v>
      </c>
      <c r="H436" s="11"/>
      <c r="I436" t="s">
        <v>207</v>
      </c>
      <c r="M436" t="s">
        <v>1969</v>
      </c>
      <c r="X436" s="10"/>
      <c r="Y436" s="10"/>
      <c r="AB436" t="s">
        <v>1803</v>
      </c>
    </row>
    <row r="437" spans="1:28" x14ac:dyDescent="0.25">
      <c r="A437" t="s">
        <v>2400</v>
      </c>
      <c r="B437" t="s">
        <v>2397</v>
      </c>
      <c r="C437" t="s">
        <v>1231</v>
      </c>
      <c r="D437" t="s">
        <v>107</v>
      </c>
      <c r="E437" t="s">
        <v>438</v>
      </c>
      <c r="F437" t="s">
        <v>202</v>
      </c>
      <c r="H437" s="11"/>
      <c r="I437" t="s">
        <v>207</v>
      </c>
      <c r="M437" t="s">
        <v>1969</v>
      </c>
      <c r="X437" s="10"/>
      <c r="Y437" s="10"/>
      <c r="AB437" t="s">
        <v>1803</v>
      </c>
    </row>
    <row r="438" spans="1:28" x14ac:dyDescent="0.25">
      <c r="A438" t="s">
        <v>2401</v>
      </c>
      <c r="B438" t="s">
        <v>2397</v>
      </c>
      <c r="C438" t="s">
        <v>1231</v>
      </c>
      <c r="D438" t="s">
        <v>107</v>
      </c>
      <c r="E438" t="s">
        <v>466</v>
      </c>
      <c r="F438" t="s">
        <v>202</v>
      </c>
      <c r="H438" s="11"/>
      <c r="I438" t="s">
        <v>207</v>
      </c>
      <c r="M438" t="s">
        <v>2388</v>
      </c>
      <c r="X438" s="10"/>
      <c r="Y438" s="10"/>
      <c r="AB438" t="s">
        <v>1803</v>
      </c>
    </row>
    <row r="439" spans="1:28" x14ac:dyDescent="0.25">
      <c r="A439" t="s">
        <v>2402</v>
      </c>
      <c r="B439" t="s">
        <v>2397</v>
      </c>
      <c r="C439" t="s">
        <v>1802</v>
      </c>
      <c r="D439" t="s">
        <v>107</v>
      </c>
      <c r="F439" t="s">
        <v>202</v>
      </c>
      <c r="H439" s="11"/>
      <c r="I439" t="s">
        <v>207</v>
      </c>
      <c r="M439" t="s">
        <v>2403</v>
      </c>
      <c r="X439" s="10"/>
      <c r="Y439" s="10"/>
      <c r="AB439" t="s">
        <v>1803</v>
      </c>
    </row>
    <row r="440" spans="1:28" x14ac:dyDescent="0.25">
      <c r="A440" t="s">
        <v>2404</v>
      </c>
      <c r="B440" t="s">
        <v>2397</v>
      </c>
      <c r="C440" t="s">
        <v>1802</v>
      </c>
      <c r="D440" t="s">
        <v>107</v>
      </c>
      <c r="E440" t="s">
        <v>438</v>
      </c>
      <c r="F440" t="s">
        <v>202</v>
      </c>
      <c r="H440" s="11"/>
      <c r="I440" t="s">
        <v>207</v>
      </c>
      <c r="M440" t="s">
        <v>2405</v>
      </c>
      <c r="X440" s="10"/>
      <c r="Y440" s="10"/>
      <c r="AB440" t="s">
        <v>1803</v>
      </c>
    </row>
    <row r="441" spans="1:28" x14ac:dyDescent="0.25">
      <c r="A441" t="s">
        <v>2406</v>
      </c>
      <c r="B441" t="s">
        <v>2397</v>
      </c>
      <c r="C441" t="s">
        <v>1235</v>
      </c>
      <c r="D441" t="s">
        <v>107</v>
      </c>
      <c r="E441" t="s">
        <v>438</v>
      </c>
      <c r="F441" t="s">
        <v>202</v>
      </c>
      <c r="H441" s="11"/>
      <c r="I441" t="s">
        <v>207</v>
      </c>
      <c r="M441" t="s">
        <v>2145</v>
      </c>
      <c r="X441" s="10"/>
      <c r="Y441" s="10"/>
      <c r="AB441" t="s">
        <v>1803</v>
      </c>
    </row>
    <row r="442" spans="1:28" x14ac:dyDescent="0.25">
      <c r="A442" t="s">
        <v>2407</v>
      </c>
      <c r="B442" t="s">
        <v>2341</v>
      </c>
      <c r="C442" t="s">
        <v>2116</v>
      </c>
      <c r="D442" t="s">
        <v>107</v>
      </c>
      <c r="E442" t="s">
        <v>438</v>
      </c>
      <c r="F442" t="s">
        <v>202</v>
      </c>
      <c r="H442" s="11"/>
      <c r="I442" t="s">
        <v>207</v>
      </c>
      <c r="M442" t="s">
        <v>2408</v>
      </c>
      <c r="X442" s="10"/>
      <c r="Y442" s="10"/>
      <c r="AB442" t="s">
        <v>1803</v>
      </c>
    </row>
    <row r="443" spans="1:28" x14ac:dyDescent="0.25">
      <c r="A443" t="s">
        <v>2409</v>
      </c>
      <c r="B443" t="s">
        <v>2341</v>
      </c>
      <c r="C443" t="s">
        <v>2081</v>
      </c>
      <c r="D443" t="s">
        <v>107</v>
      </c>
      <c r="E443" t="s">
        <v>466</v>
      </c>
      <c r="F443" t="s">
        <v>202</v>
      </c>
      <c r="H443" s="11"/>
      <c r="I443" t="s">
        <v>207</v>
      </c>
      <c r="M443" t="s">
        <v>2388</v>
      </c>
      <c r="X443" s="10"/>
      <c r="Y443" s="10"/>
      <c r="AB443" t="s">
        <v>1803</v>
      </c>
    </row>
    <row r="444" spans="1:28" x14ac:dyDescent="0.25">
      <c r="A444" t="s">
        <v>2410</v>
      </c>
      <c r="B444" t="s">
        <v>2397</v>
      </c>
      <c r="C444" t="s">
        <v>1826</v>
      </c>
      <c r="D444" t="s">
        <v>107</v>
      </c>
      <c r="F444" t="s">
        <v>202</v>
      </c>
      <c r="H444" s="11"/>
      <c r="I444" t="s">
        <v>207</v>
      </c>
      <c r="M444" t="s">
        <v>473</v>
      </c>
      <c r="X444" s="10"/>
      <c r="Y444" s="10"/>
      <c r="AB444" t="s">
        <v>1803</v>
      </c>
    </row>
    <row r="445" spans="1:28" x14ac:dyDescent="0.25">
      <c r="A445" t="s">
        <v>2411</v>
      </c>
      <c r="B445" t="s">
        <v>2397</v>
      </c>
      <c r="C445" t="s">
        <v>1248</v>
      </c>
      <c r="D445" t="s">
        <v>107</v>
      </c>
      <c r="F445" t="s">
        <v>202</v>
      </c>
      <c r="H445" s="11"/>
      <c r="I445" t="s">
        <v>207</v>
      </c>
      <c r="M445" t="s">
        <v>1912</v>
      </c>
      <c r="X445" s="10"/>
      <c r="Y445" s="10"/>
      <c r="AB445" t="s">
        <v>1803</v>
      </c>
    </row>
    <row r="446" spans="1:28" x14ac:dyDescent="0.25">
      <c r="A446" t="s">
        <v>2412</v>
      </c>
      <c r="B446" t="s">
        <v>2397</v>
      </c>
      <c r="C446" t="s">
        <v>1235</v>
      </c>
      <c r="D446" t="s">
        <v>107</v>
      </c>
      <c r="F446" t="s">
        <v>202</v>
      </c>
      <c r="H446" s="11"/>
      <c r="I446" t="s">
        <v>207</v>
      </c>
      <c r="M446" t="s">
        <v>2413</v>
      </c>
      <c r="X446" s="10"/>
      <c r="Y446" s="10"/>
      <c r="AB446" t="s">
        <v>1803</v>
      </c>
    </row>
    <row r="447" spans="1:28" x14ac:dyDescent="0.25">
      <c r="A447" t="s">
        <v>2414</v>
      </c>
      <c r="B447" t="s">
        <v>2397</v>
      </c>
      <c r="C447" t="s">
        <v>2415</v>
      </c>
      <c r="D447" t="s">
        <v>107</v>
      </c>
      <c r="E447" t="s">
        <v>466</v>
      </c>
      <c r="F447" t="s">
        <v>202</v>
      </c>
      <c r="H447" s="11"/>
      <c r="I447" t="s">
        <v>207</v>
      </c>
      <c r="M447" t="s">
        <v>2145</v>
      </c>
      <c r="X447" s="10"/>
      <c r="Y447" s="10"/>
      <c r="AB447" t="s">
        <v>1803</v>
      </c>
    </row>
    <row r="448" spans="1:28" x14ac:dyDescent="0.25">
      <c r="A448" t="s">
        <v>2416</v>
      </c>
      <c r="B448" t="s">
        <v>2397</v>
      </c>
      <c r="C448" t="s">
        <v>2415</v>
      </c>
      <c r="D448" t="s">
        <v>107</v>
      </c>
      <c r="E448" t="s">
        <v>438</v>
      </c>
      <c r="F448" t="s">
        <v>202</v>
      </c>
      <c r="H448" s="11"/>
      <c r="I448" t="s">
        <v>207</v>
      </c>
      <c r="M448" t="s">
        <v>1812</v>
      </c>
      <c r="X448" s="10"/>
      <c r="Y448" s="10"/>
      <c r="AB448" t="s">
        <v>1803</v>
      </c>
    </row>
    <row r="449" spans="1:28" x14ac:dyDescent="0.25">
      <c r="A449" t="s">
        <v>2417</v>
      </c>
      <c r="B449" t="s">
        <v>2397</v>
      </c>
      <c r="C449" t="s">
        <v>2415</v>
      </c>
      <c r="D449" t="s">
        <v>107</v>
      </c>
      <c r="F449" t="s">
        <v>202</v>
      </c>
      <c r="H449" s="11"/>
      <c r="I449" t="s">
        <v>207</v>
      </c>
      <c r="M449" t="s">
        <v>2418</v>
      </c>
      <c r="X449" s="10"/>
      <c r="Y449" s="10"/>
      <c r="AB449" t="s">
        <v>1803</v>
      </c>
    </row>
    <row r="450" spans="1:28" x14ac:dyDescent="0.25">
      <c r="A450" t="s">
        <v>2419</v>
      </c>
      <c r="B450" t="s">
        <v>2397</v>
      </c>
      <c r="C450" t="s">
        <v>2383</v>
      </c>
      <c r="D450" t="s">
        <v>107</v>
      </c>
      <c r="F450" t="s">
        <v>202</v>
      </c>
      <c r="H450" s="11"/>
      <c r="I450" t="s">
        <v>207</v>
      </c>
      <c r="M450" t="s">
        <v>1969</v>
      </c>
      <c r="X450" s="10"/>
      <c r="Y450" s="10"/>
      <c r="AB450" t="s">
        <v>1803</v>
      </c>
    </row>
    <row r="451" spans="1:28" x14ac:dyDescent="0.25">
      <c r="A451" t="s">
        <v>2420</v>
      </c>
      <c r="B451" t="s">
        <v>2341</v>
      </c>
      <c r="C451" t="s">
        <v>2324</v>
      </c>
      <c r="D451" t="s">
        <v>107</v>
      </c>
      <c r="E451" t="s">
        <v>523</v>
      </c>
      <c r="F451" t="s">
        <v>202</v>
      </c>
      <c r="H451" s="11"/>
      <c r="I451" t="s">
        <v>207</v>
      </c>
      <c r="M451" t="s">
        <v>1969</v>
      </c>
      <c r="X451" s="10"/>
      <c r="Y451" s="10"/>
      <c r="AB451" t="s">
        <v>1803</v>
      </c>
    </row>
    <row r="452" spans="1:28" x14ac:dyDescent="0.25">
      <c r="A452" t="s">
        <v>2421</v>
      </c>
      <c r="B452" t="s">
        <v>2341</v>
      </c>
      <c r="C452" t="s">
        <v>2324</v>
      </c>
      <c r="D452" t="s">
        <v>107</v>
      </c>
      <c r="E452" t="s">
        <v>524</v>
      </c>
      <c r="F452" t="s">
        <v>202</v>
      </c>
      <c r="H452" s="11"/>
      <c r="I452" t="s">
        <v>207</v>
      </c>
      <c r="M452" t="s">
        <v>1969</v>
      </c>
      <c r="X452" s="10"/>
      <c r="Y452" s="10"/>
      <c r="AB452" t="s">
        <v>1803</v>
      </c>
    </row>
    <row r="453" spans="1:28" x14ac:dyDescent="0.25">
      <c r="A453" t="s">
        <v>2422</v>
      </c>
      <c r="B453" t="s">
        <v>2341</v>
      </c>
      <c r="C453" t="s">
        <v>2324</v>
      </c>
      <c r="D453" t="s">
        <v>107</v>
      </c>
      <c r="E453" t="s">
        <v>525</v>
      </c>
      <c r="F453" t="s">
        <v>202</v>
      </c>
      <c r="H453" s="11"/>
      <c r="I453" t="s">
        <v>207</v>
      </c>
      <c r="M453" t="s">
        <v>1969</v>
      </c>
      <c r="X453" s="10"/>
      <c r="Y453" s="10"/>
      <c r="AB453" t="s">
        <v>1803</v>
      </c>
    </row>
    <row r="454" spans="1:28" x14ac:dyDescent="0.25">
      <c r="A454" t="s">
        <v>2423</v>
      </c>
      <c r="B454" t="s">
        <v>2341</v>
      </c>
      <c r="C454" t="s">
        <v>2266</v>
      </c>
      <c r="D454" t="s">
        <v>107</v>
      </c>
      <c r="E454" t="s">
        <v>438</v>
      </c>
      <c r="F454" t="s">
        <v>202</v>
      </c>
      <c r="H454" s="11"/>
      <c r="I454" t="s">
        <v>207</v>
      </c>
      <c r="M454" t="s">
        <v>1912</v>
      </c>
      <c r="X454" s="10"/>
      <c r="Y454" s="10"/>
      <c r="AB454" t="s">
        <v>1803</v>
      </c>
    </row>
    <row r="455" spans="1:28" x14ac:dyDescent="0.25">
      <c r="A455" t="s">
        <v>2424</v>
      </c>
      <c r="B455" t="s">
        <v>2397</v>
      </c>
      <c r="C455" t="s">
        <v>2415</v>
      </c>
      <c r="D455" t="s">
        <v>107</v>
      </c>
      <c r="E455" t="s">
        <v>486</v>
      </c>
      <c r="F455" t="s">
        <v>202</v>
      </c>
      <c r="H455" s="11"/>
      <c r="I455" t="s">
        <v>207</v>
      </c>
      <c r="M455" t="s">
        <v>473</v>
      </c>
      <c r="X455" s="10"/>
      <c r="Y455" s="10"/>
      <c r="AB455" t="s">
        <v>1803</v>
      </c>
    </row>
    <row r="456" spans="1:28" x14ac:dyDescent="0.25">
      <c r="A456" t="s">
        <v>2425</v>
      </c>
      <c r="B456" t="s">
        <v>2397</v>
      </c>
      <c r="C456" t="s">
        <v>2415</v>
      </c>
      <c r="D456" t="s">
        <v>107</v>
      </c>
      <c r="E456" t="s">
        <v>496</v>
      </c>
      <c r="F456" t="s">
        <v>202</v>
      </c>
      <c r="H456" s="11"/>
      <c r="I456" t="s">
        <v>207</v>
      </c>
      <c r="M456" t="s">
        <v>2145</v>
      </c>
      <c r="X456" s="10"/>
      <c r="Y456" s="10"/>
      <c r="AB456" t="s">
        <v>1803</v>
      </c>
    </row>
    <row r="457" spans="1:28" x14ac:dyDescent="0.25">
      <c r="A457" t="s">
        <v>2426</v>
      </c>
      <c r="B457" t="s">
        <v>2397</v>
      </c>
      <c r="C457" t="s">
        <v>2200</v>
      </c>
      <c r="D457" t="s">
        <v>107</v>
      </c>
      <c r="E457" t="s">
        <v>466</v>
      </c>
      <c r="F457" t="s">
        <v>202</v>
      </c>
      <c r="H457" s="11"/>
      <c r="I457" t="s">
        <v>207</v>
      </c>
      <c r="M457" t="s">
        <v>2427</v>
      </c>
      <c r="X457" s="10"/>
      <c r="Y457" s="10"/>
      <c r="AB457" t="s">
        <v>1803</v>
      </c>
    </row>
    <row r="458" spans="1:28" x14ac:dyDescent="0.25">
      <c r="A458" t="s">
        <v>2428</v>
      </c>
      <c r="B458" t="s">
        <v>2397</v>
      </c>
      <c r="C458" t="s">
        <v>2415</v>
      </c>
      <c r="D458" t="s">
        <v>107</v>
      </c>
      <c r="E458" t="s">
        <v>474</v>
      </c>
      <c r="F458" t="s">
        <v>202</v>
      </c>
      <c r="H458" s="11"/>
      <c r="I458" t="s">
        <v>207</v>
      </c>
      <c r="M458" t="s">
        <v>2390</v>
      </c>
      <c r="X458" s="10"/>
      <c r="Y458" s="10"/>
      <c r="AB458" t="s">
        <v>1803</v>
      </c>
    </row>
    <row r="459" spans="1:28" x14ac:dyDescent="0.25">
      <c r="A459" t="s">
        <v>2429</v>
      </c>
      <c r="B459" t="s">
        <v>2341</v>
      </c>
      <c r="C459" t="s">
        <v>1232</v>
      </c>
      <c r="D459" t="s">
        <v>107</v>
      </c>
      <c r="E459" t="s">
        <v>438</v>
      </c>
      <c r="F459" t="s">
        <v>202</v>
      </c>
      <c r="H459" s="11"/>
      <c r="I459" t="s">
        <v>207</v>
      </c>
      <c r="M459" t="s">
        <v>2430</v>
      </c>
      <c r="X459" s="10"/>
      <c r="Y459" s="10"/>
      <c r="AB459" t="s">
        <v>1803</v>
      </c>
    </row>
    <row r="460" spans="1:28" x14ac:dyDescent="0.25">
      <c r="A460" t="s">
        <v>2431</v>
      </c>
      <c r="B460" t="s">
        <v>2341</v>
      </c>
      <c r="C460" t="s">
        <v>1232</v>
      </c>
      <c r="D460" t="s">
        <v>107</v>
      </c>
      <c r="F460" t="s">
        <v>202</v>
      </c>
      <c r="H460" s="11"/>
      <c r="I460" t="s">
        <v>207</v>
      </c>
      <c r="M460" t="s">
        <v>2430</v>
      </c>
      <c r="X460" s="10"/>
      <c r="Y460" s="10"/>
      <c r="AB460" t="s">
        <v>1803</v>
      </c>
    </row>
    <row r="461" spans="1:28" x14ac:dyDescent="0.25">
      <c r="A461" t="s">
        <v>2432</v>
      </c>
      <c r="B461" t="s">
        <v>2397</v>
      </c>
      <c r="C461" t="s">
        <v>1248</v>
      </c>
      <c r="D461" t="s">
        <v>107</v>
      </c>
      <c r="E461" t="s">
        <v>526</v>
      </c>
      <c r="F461" t="s">
        <v>202</v>
      </c>
      <c r="H461" s="11"/>
      <c r="I461" t="s">
        <v>207</v>
      </c>
      <c r="M461" t="s">
        <v>2145</v>
      </c>
      <c r="X461" s="10"/>
      <c r="Y461" s="10"/>
      <c r="AB461" t="s">
        <v>1803</v>
      </c>
    </row>
    <row r="462" spans="1:28" x14ac:dyDescent="0.25">
      <c r="A462" t="s">
        <v>2433</v>
      </c>
      <c r="B462" t="s">
        <v>2397</v>
      </c>
      <c r="C462" t="s">
        <v>1802</v>
      </c>
      <c r="D462" t="s">
        <v>107</v>
      </c>
      <c r="E462" t="s">
        <v>466</v>
      </c>
      <c r="F462" t="s">
        <v>202</v>
      </c>
      <c r="H462" s="11"/>
      <c r="I462" t="s">
        <v>207</v>
      </c>
      <c r="M462" t="s">
        <v>2145</v>
      </c>
      <c r="X462" s="10"/>
      <c r="Y462" s="10"/>
      <c r="AB462" t="s">
        <v>1803</v>
      </c>
    </row>
    <row r="463" spans="1:28" x14ac:dyDescent="0.25">
      <c r="A463" t="s">
        <v>2434</v>
      </c>
      <c r="B463" t="s">
        <v>2341</v>
      </c>
      <c r="C463" t="s">
        <v>1231</v>
      </c>
      <c r="D463" t="s">
        <v>107</v>
      </c>
      <c r="E463" t="s">
        <v>466</v>
      </c>
      <c r="F463" t="s">
        <v>202</v>
      </c>
      <c r="H463" s="11"/>
      <c r="I463" t="s">
        <v>207</v>
      </c>
      <c r="M463" t="s">
        <v>1912</v>
      </c>
      <c r="X463" s="10"/>
      <c r="Y463" s="10"/>
      <c r="AB463" t="s">
        <v>1803</v>
      </c>
    </row>
    <row r="464" spans="1:28" x14ac:dyDescent="0.25">
      <c r="A464" t="s">
        <v>2435</v>
      </c>
      <c r="B464" t="s">
        <v>2341</v>
      </c>
      <c r="C464" t="s">
        <v>1992</v>
      </c>
      <c r="D464" t="s">
        <v>107</v>
      </c>
      <c r="E464" t="s">
        <v>438</v>
      </c>
      <c r="F464" t="s">
        <v>202</v>
      </c>
      <c r="H464" s="11"/>
      <c r="I464" t="s">
        <v>207</v>
      </c>
      <c r="M464" t="s">
        <v>1912</v>
      </c>
      <c r="X464" s="10"/>
      <c r="Y464" s="10"/>
      <c r="AB464" t="s">
        <v>1803</v>
      </c>
    </row>
    <row r="465" spans="1:28" x14ac:dyDescent="0.25">
      <c r="A465" t="s">
        <v>2436</v>
      </c>
      <c r="B465" t="s">
        <v>2397</v>
      </c>
      <c r="C465" t="s">
        <v>1246</v>
      </c>
      <c r="D465" t="s">
        <v>107</v>
      </c>
      <c r="E465" t="s">
        <v>438</v>
      </c>
      <c r="F465" t="s">
        <v>202</v>
      </c>
      <c r="H465" s="11"/>
      <c r="I465" t="s">
        <v>207</v>
      </c>
      <c r="M465" t="s">
        <v>2145</v>
      </c>
      <c r="X465" s="10"/>
      <c r="Y465" s="10"/>
      <c r="AB465" t="s">
        <v>1803</v>
      </c>
    </row>
    <row r="466" spans="1:28" x14ac:dyDescent="0.25">
      <c r="A466" t="s">
        <v>2437</v>
      </c>
      <c r="B466" t="s">
        <v>2341</v>
      </c>
      <c r="C466" t="s">
        <v>1257</v>
      </c>
      <c r="D466" t="s">
        <v>107</v>
      </c>
      <c r="E466" t="s">
        <v>438</v>
      </c>
      <c r="F466" t="s">
        <v>202</v>
      </c>
      <c r="H466" s="11"/>
      <c r="I466" t="s">
        <v>207</v>
      </c>
      <c r="M466" t="s">
        <v>473</v>
      </c>
      <c r="X466" s="10"/>
      <c r="Y466" s="10"/>
      <c r="AB466" t="s">
        <v>1803</v>
      </c>
    </row>
    <row r="467" spans="1:28" x14ac:dyDescent="0.25">
      <c r="A467" t="s">
        <v>2438</v>
      </c>
      <c r="B467" t="s">
        <v>2397</v>
      </c>
      <c r="C467" t="s">
        <v>1826</v>
      </c>
      <c r="D467" t="s">
        <v>107</v>
      </c>
      <c r="E467" t="s">
        <v>438</v>
      </c>
      <c r="F467" t="s">
        <v>202</v>
      </c>
      <c r="H467" s="11"/>
      <c r="I467" t="s">
        <v>207</v>
      </c>
      <c r="M467" t="s">
        <v>473</v>
      </c>
      <c r="X467" s="10"/>
      <c r="Y467" s="10"/>
      <c r="AB467" t="s">
        <v>1803</v>
      </c>
    </row>
    <row r="468" spans="1:28" x14ac:dyDescent="0.25">
      <c r="A468" t="s">
        <v>2439</v>
      </c>
      <c r="B468" t="s">
        <v>2341</v>
      </c>
      <c r="C468" t="s">
        <v>1231</v>
      </c>
      <c r="D468" t="s">
        <v>107</v>
      </c>
      <c r="E468" t="s">
        <v>524</v>
      </c>
      <c r="F468" t="s">
        <v>202</v>
      </c>
      <c r="H468" s="11"/>
      <c r="I468" t="s">
        <v>207</v>
      </c>
      <c r="M468" t="s">
        <v>473</v>
      </c>
      <c r="X468" s="10"/>
      <c r="Y468" s="10"/>
      <c r="AB468" t="s">
        <v>1803</v>
      </c>
    </row>
    <row r="469" spans="1:28" x14ac:dyDescent="0.25">
      <c r="A469" t="s">
        <v>2440</v>
      </c>
      <c r="B469" t="s">
        <v>2341</v>
      </c>
      <c r="C469" t="s">
        <v>2254</v>
      </c>
      <c r="D469" t="s">
        <v>107</v>
      </c>
      <c r="E469" t="s">
        <v>466</v>
      </c>
      <c r="F469" t="s">
        <v>202</v>
      </c>
      <c r="H469" s="11"/>
      <c r="I469" t="s">
        <v>207</v>
      </c>
      <c r="M469" t="s">
        <v>2413</v>
      </c>
      <c r="X469" s="10"/>
      <c r="Y469" s="10"/>
      <c r="AB469" t="s">
        <v>1803</v>
      </c>
    </row>
    <row r="470" spans="1:28" x14ac:dyDescent="0.25">
      <c r="A470" t="s">
        <v>2441</v>
      </c>
      <c r="B470" t="s">
        <v>2341</v>
      </c>
      <c r="C470" t="s">
        <v>1992</v>
      </c>
      <c r="D470" t="s">
        <v>107</v>
      </c>
      <c r="F470" t="s">
        <v>202</v>
      </c>
      <c r="H470" s="11"/>
      <c r="I470" t="s">
        <v>207</v>
      </c>
      <c r="M470" t="s">
        <v>2442</v>
      </c>
      <c r="X470" s="10"/>
      <c r="Y470" s="10"/>
      <c r="AB470" t="s">
        <v>1803</v>
      </c>
    </row>
    <row r="471" spans="1:28" x14ac:dyDescent="0.25">
      <c r="A471" t="s">
        <v>2443</v>
      </c>
      <c r="B471" t="s">
        <v>2397</v>
      </c>
      <c r="C471" t="s">
        <v>2254</v>
      </c>
      <c r="D471" t="s">
        <v>107</v>
      </c>
      <c r="E471" t="s">
        <v>438</v>
      </c>
      <c r="F471" t="s">
        <v>202</v>
      </c>
      <c r="H471" s="11"/>
      <c r="I471" t="s">
        <v>207</v>
      </c>
      <c r="M471" t="s">
        <v>473</v>
      </c>
      <c r="X471" s="10"/>
      <c r="Y471" s="10"/>
      <c r="AB471" t="s">
        <v>1803</v>
      </c>
    </row>
    <row r="472" spans="1:28" x14ac:dyDescent="0.25">
      <c r="A472" t="s">
        <v>2444</v>
      </c>
      <c r="B472" t="s">
        <v>2397</v>
      </c>
      <c r="C472" t="s">
        <v>1818</v>
      </c>
      <c r="D472" t="s">
        <v>107</v>
      </c>
      <c r="E472" t="s">
        <v>438</v>
      </c>
      <c r="F472" t="s">
        <v>202</v>
      </c>
      <c r="H472" s="11"/>
      <c r="I472" t="s">
        <v>207</v>
      </c>
      <c r="M472" t="s">
        <v>473</v>
      </c>
      <c r="X472" s="10"/>
      <c r="Y472" s="10"/>
      <c r="AB472" t="s">
        <v>1803</v>
      </c>
    </row>
    <row r="473" spans="1:28" x14ac:dyDescent="0.25">
      <c r="A473" t="s">
        <v>2445</v>
      </c>
      <c r="B473" t="s">
        <v>2397</v>
      </c>
      <c r="C473" t="s">
        <v>1826</v>
      </c>
      <c r="D473" t="s">
        <v>107</v>
      </c>
      <c r="E473" t="s">
        <v>527</v>
      </c>
      <c r="F473" t="s">
        <v>202</v>
      </c>
      <c r="H473" s="11"/>
      <c r="I473" t="s">
        <v>207</v>
      </c>
      <c r="M473" t="s">
        <v>2446</v>
      </c>
      <c r="X473" s="10"/>
      <c r="Y473" s="10"/>
      <c r="AB473" t="s">
        <v>1803</v>
      </c>
    </row>
    <row r="474" spans="1:28" x14ac:dyDescent="0.25">
      <c r="A474" t="s">
        <v>2447</v>
      </c>
      <c r="B474" t="s">
        <v>2397</v>
      </c>
      <c r="C474" t="s">
        <v>2200</v>
      </c>
      <c r="D474" t="s">
        <v>107</v>
      </c>
      <c r="E474" t="s">
        <v>438</v>
      </c>
      <c r="F474" t="s">
        <v>202</v>
      </c>
      <c r="H474" s="11"/>
      <c r="I474" t="s">
        <v>207</v>
      </c>
      <c r="M474" t="s">
        <v>1912</v>
      </c>
      <c r="X474" s="10"/>
      <c r="Y474" s="10"/>
      <c r="AB474" t="s">
        <v>1803</v>
      </c>
    </row>
    <row r="475" spans="1:28" x14ac:dyDescent="0.25">
      <c r="A475" t="s">
        <v>2448</v>
      </c>
      <c r="B475" t="s">
        <v>2397</v>
      </c>
      <c r="C475" t="s">
        <v>2415</v>
      </c>
      <c r="D475" t="s">
        <v>107</v>
      </c>
      <c r="E475" t="s">
        <v>491</v>
      </c>
      <c r="F475" t="s">
        <v>202</v>
      </c>
      <c r="H475" s="11"/>
      <c r="I475" t="s">
        <v>207</v>
      </c>
      <c r="M475" t="s">
        <v>2145</v>
      </c>
      <c r="X475" s="10"/>
      <c r="Y475" s="10"/>
      <c r="AB475" t="s">
        <v>1803</v>
      </c>
    </row>
    <row r="476" spans="1:28" x14ac:dyDescent="0.25">
      <c r="A476" t="s">
        <v>2449</v>
      </c>
      <c r="B476" t="s">
        <v>2397</v>
      </c>
      <c r="C476" t="s">
        <v>2328</v>
      </c>
      <c r="D476" t="s">
        <v>107</v>
      </c>
      <c r="E476" t="s">
        <v>480</v>
      </c>
      <c r="F476" t="s">
        <v>202</v>
      </c>
      <c r="H476" s="11"/>
      <c r="I476" t="s">
        <v>207</v>
      </c>
      <c r="M476" t="s">
        <v>2450</v>
      </c>
      <c r="X476" s="10"/>
      <c r="Y476" s="10"/>
      <c r="AB476" t="s">
        <v>1803</v>
      </c>
    </row>
    <row r="477" spans="1:28" x14ac:dyDescent="0.25">
      <c r="A477" t="s">
        <v>2451</v>
      </c>
      <c r="B477" t="s">
        <v>2397</v>
      </c>
      <c r="C477" t="s">
        <v>1818</v>
      </c>
      <c r="D477" t="s">
        <v>107</v>
      </c>
      <c r="E477" t="s">
        <v>528</v>
      </c>
      <c r="F477" t="s">
        <v>202</v>
      </c>
      <c r="H477" s="11"/>
      <c r="I477" t="s">
        <v>207</v>
      </c>
      <c r="M477" t="s">
        <v>1912</v>
      </c>
      <c r="X477" s="10"/>
      <c r="Y477" s="10"/>
      <c r="AB477" t="s">
        <v>1803</v>
      </c>
    </row>
    <row r="478" spans="1:28" x14ac:dyDescent="0.25">
      <c r="A478" t="s">
        <v>2452</v>
      </c>
      <c r="B478" t="s">
        <v>2397</v>
      </c>
      <c r="C478" t="s">
        <v>1802</v>
      </c>
      <c r="D478" t="s">
        <v>107</v>
      </c>
      <c r="E478" t="s">
        <v>498</v>
      </c>
      <c r="F478" t="s">
        <v>202</v>
      </c>
      <c r="H478" s="11"/>
      <c r="I478" t="s">
        <v>207</v>
      </c>
      <c r="M478" t="s">
        <v>1969</v>
      </c>
      <c r="X478" s="10"/>
      <c r="Y478" s="10"/>
      <c r="AB478" t="s">
        <v>1803</v>
      </c>
    </row>
    <row r="479" spans="1:28" x14ac:dyDescent="0.25">
      <c r="A479" t="s">
        <v>2453</v>
      </c>
      <c r="B479" t="s">
        <v>2341</v>
      </c>
      <c r="C479" t="s">
        <v>1986</v>
      </c>
      <c r="D479" t="s">
        <v>107</v>
      </c>
      <c r="F479" t="s">
        <v>202</v>
      </c>
      <c r="H479" s="11"/>
      <c r="I479" t="s">
        <v>207</v>
      </c>
      <c r="M479" t="s">
        <v>2454</v>
      </c>
      <c r="X479" s="10"/>
      <c r="Y479" s="10"/>
      <c r="AB479" t="s">
        <v>1803</v>
      </c>
    </row>
    <row r="480" spans="1:28" x14ac:dyDescent="0.25">
      <c r="A480" t="s">
        <v>2455</v>
      </c>
      <c r="B480" t="s">
        <v>2397</v>
      </c>
      <c r="C480" t="s">
        <v>1235</v>
      </c>
      <c r="D480" t="s">
        <v>107</v>
      </c>
      <c r="E480" t="s">
        <v>527</v>
      </c>
      <c r="F480" t="s">
        <v>202</v>
      </c>
      <c r="H480" s="11"/>
      <c r="I480" t="s">
        <v>207</v>
      </c>
      <c r="M480" t="s">
        <v>2446</v>
      </c>
      <c r="X480" s="10"/>
      <c r="Y480" s="10"/>
      <c r="AB480" t="s">
        <v>1803</v>
      </c>
    </row>
    <row r="481" spans="1:28" x14ac:dyDescent="0.25">
      <c r="A481" t="s">
        <v>2456</v>
      </c>
      <c r="B481" t="s">
        <v>2397</v>
      </c>
      <c r="C481" t="s">
        <v>2174</v>
      </c>
      <c r="D481" t="s">
        <v>107</v>
      </c>
      <c r="E481" t="s">
        <v>526</v>
      </c>
      <c r="F481" t="s">
        <v>202</v>
      </c>
      <c r="H481" s="11"/>
      <c r="I481" t="s">
        <v>207</v>
      </c>
      <c r="M481" t="s">
        <v>2145</v>
      </c>
      <c r="X481" s="10"/>
      <c r="Y481" s="10"/>
      <c r="AB481" t="s">
        <v>1803</v>
      </c>
    </row>
    <row r="482" spans="1:28" x14ac:dyDescent="0.25">
      <c r="A482" t="s">
        <v>2457</v>
      </c>
      <c r="B482" t="s">
        <v>2397</v>
      </c>
      <c r="C482" t="s">
        <v>2174</v>
      </c>
      <c r="D482" t="s">
        <v>107</v>
      </c>
      <c r="E482" t="s">
        <v>438</v>
      </c>
      <c r="F482" t="s">
        <v>202</v>
      </c>
      <c r="H482" s="11"/>
      <c r="I482" t="s">
        <v>207</v>
      </c>
      <c r="M482" t="s">
        <v>2458</v>
      </c>
      <c r="X482" s="10"/>
      <c r="Y482" s="10"/>
      <c r="AB482" t="s">
        <v>1803</v>
      </c>
    </row>
    <row r="483" spans="1:28" x14ac:dyDescent="0.25">
      <c r="A483" t="s">
        <v>2459</v>
      </c>
      <c r="B483" t="s">
        <v>2397</v>
      </c>
      <c r="C483" t="s">
        <v>2174</v>
      </c>
      <c r="D483" t="s">
        <v>107</v>
      </c>
      <c r="F483" t="s">
        <v>202</v>
      </c>
      <c r="H483" s="11"/>
      <c r="I483" t="s">
        <v>207</v>
      </c>
      <c r="M483" t="s">
        <v>2158</v>
      </c>
      <c r="X483" s="10"/>
      <c r="Y483" s="10"/>
      <c r="AB483" t="s">
        <v>1803</v>
      </c>
    </row>
    <row r="484" spans="1:28" x14ac:dyDescent="0.25">
      <c r="A484" t="s">
        <v>2460</v>
      </c>
      <c r="B484" t="s">
        <v>2397</v>
      </c>
      <c r="C484" t="s">
        <v>2174</v>
      </c>
      <c r="D484" t="s">
        <v>107</v>
      </c>
      <c r="E484" t="s">
        <v>486</v>
      </c>
      <c r="F484" t="s">
        <v>202</v>
      </c>
      <c r="H484" s="11"/>
      <c r="I484" t="s">
        <v>207</v>
      </c>
      <c r="M484" t="s">
        <v>473</v>
      </c>
      <c r="X484" s="10"/>
      <c r="Y484" s="10"/>
      <c r="AB484" t="s">
        <v>1803</v>
      </c>
    </row>
    <row r="485" spans="1:28" x14ac:dyDescent="0.25">
      <c r="A485" t="s">
        <v>2461</v>
      </c>
      <c r="B485" t="s">
        <v>2397</v>
      </c>
      <c r="C485" t="s">
        <v>1248</v>
      </c>
      <c r="D485" t="s">
        <v>107</v>
      </c>
      <c r="E485" t="s">
        <v>486</v>
      </c>
      <c r="F485" t="s">
        <v>202</v>
      </c>
      <c r="H485" s="11"/>
      <c r="I485" t="s">
        <v>207</v>
      </c>
      <c r="M485" t="s">
        <v>473</v>
      </c>
      <c r="X485" s="10"/>
      <c r="Y485" s="10"/>
      <c r="AB485" t="s">
        <v>1803</v>
      </c>
    </row>
    <row r="486" spans="1:28" x14ac:dyDescent="0.25">
      <c r="A486" t="s">
        <v>2462</v>
      </c>
      <c r="B486" t="s">
        <v>2397</v>
      </c>
      <c r="C486" t="s">
        <v>2324</v>
      </c>
      <c r="D486" t="s">
        <v>107</v>
      </c>
      <c r="E486" t="s">
        <v>438</v>
      </c>
      <c r="F486" t="s">
        <v>202</v>
      </c>
      <c r="H486" s="11"/>
      <c r="I486" t="s">
        <v>207</v>
      </c>
      <c r="M486" t="s">
        <v>2463</v>
      </c>
      <c r="X486" s="10"/>
      <c r="Y486" s="10"/>
      <c r="AB486" t="s">
        <v>1803</v>
      </c>
    </row>
    <row r="487" spans="1:28" x14ac:dyDescent="0.25">
      <c r="A487" t="s">
        <v>2464</v>
      </c>
      <c r="B487" t="s">
        <v>2397</v>
      </c>
      <c r="C487" t="s">
        <v>2268</v>
      </c>
      <c r="D487" t="s">
        <v>107</v>
      </c>
      <c r="E487" t="s">
        <v>438</v>
      </c>
      <c r="F487" t="s">
        <v>202</v>
      </c>
      <c r="H487" s="11"/>
      <c r="I487" t="s">
        <v>207</v>
      </c>
      <c r="M487" t="s">
        <v>2158</v>
      </c>
      <c r="X487" s="10"/>
      <c r="Y487" s="10"/>
      <c r="AB487" t="s">
        <v>1803</v>
      </c>
    </row>
    <row r="488" spans="1:28" x14ac:dyDescent="0.25">
      <c r="A488" t="s">
        <v>2465</v>
      </c>
      <c r="B488" t="s">
        <v>2397</v>
      </c>
      <c r="C488" t="s">
        <v>1232</v>
      </c>
      <c r="D488" t="s">
        <v>107</v>
      </c>
      <c r="E488" t="s">
        <v>438</v>
      </c>
      <c r="F488" t="s">
        <v>202</v>
      </c>
      <c r="H488" s="11"/>
      <c r="I488" t="s">
        <v>207</v>
      </c>
      <c r="M488" t="s">
        <v>2145</v>
      </c>
      <c r="X488" s="10"/>
      <c r="Y488" s="10"/>
      <c r="AB488" t="s">
        <v>1803</v>
      </c>
    </row>
    <row r="489" spans="1:28" x14ac:dyDescent="0.25">
      <c r="A489" t="s">
        <v>2466</v>
      </c>
      <c r="B489" t="s">
        <v>2397</v>
      </c>
      <c r="C489" t="s">
        <v>1921</v>
      </c>
      <c r="D489" t="s">
        <v>107</v>
      </c>
      <c r="E489" t="s">
        <v>438</v>
      </c>
      <c r="F489" t="s">
        <v>202</v>
      </c>
      <c r="H489" s="11"/>
      <c r="I489" t="s">
        <v>207</v>
      </c>
      <c r="M489" t="s">
        <v>1912</v>
      </c>
      <c r="X489" s="10"/>
      <c r="Y489" s="10"/>
      <c r="AB489" t="s">
        <v>1803</v>
      </c>
    </row>
    <row r="490" spans="1:28" x14ac:dyDescent="0.25">
      <c r="A490" t="s">
        <v>2467</v>
      </c>
      <c r="B490" t="s">
        <v>2397</v>
      </c>
      <c r="C490" t="s">
        <v>2330</v>
      </c>
      <c r="D490" t="s">
        <v>107</v>
      </c>
      <c r="E490" t="s">
        <v>438</v>
      </c>
      <c r="F490" t="s">
        <v>202</v>
      </c>
      <c r="H490" s="11"/>
      <c r="I490" t="s">
        <v>207</v>
      </c>
      <c r="M490" t="s">
        <v>1912</v>
      </c>
      <c r="X490" s="10"/>
      <c r="Y490" s="10"/>
      <c r="AB490" t="s">
        <v>1803</v>
      </c>
    </row>
    <row r="491" spans="1:28" x14ac:dyDescent="0.25">
      <c r="A491" t="s">
        <v>2468</v>
      </c>
      <c r="B491" t="s">
        <v>2397</v>
      </c>
      <c r="C491" t="s">
        <v>1258</v>
      </c>
      <c r="D491" t="s">
        <v>107</v>
      </c>
      <c r="E491" t="s">
        <v>438</v>
      </c>
      <c r="F491" t="s">
        <v>202</v>
      </c>
      <c r="H491" s="11"/>
      <c r="I491" t="s">
        <v>207</v>
      </c>
      <c r="M491" t="s">
        <v>473</v>
      </c>
      <c r="X491" s="10"/>
      <c r="Y491" s="10"/>
      <c r="AB491" t="s">
        <v>1803</v>
      </c>
    </row>
    <row r="492" spans="1:28" x14ac:dyDescent="0.25">
      <c r="A492" t="s">
        <v>2469</v>
      </c>
      <c r="B492" t="s">
        <v>2397</v>
      </c>
      <c r="C492" t="s">
        <v>1872</v>
      </c>
      <c r="D492" t="s">
        <v>107</v>
      </c>
      <c r="E492" t="s">
        <v>438</v>
      </c>
      <c r="F492" t="s">
        <v>202</v>
      </c>
      <c r="H492" s="11"/>
      <c r="I492" t="s">
        <v>207</v>
      </c>
      <c r="M492" t="s">
        <v>1912</v>
      </c>
      <c r="X492" s="10"/>
      <c r="Y492" s="10"/>
      <c r="AB492" t="s">
        <v>1803</v>
      </c>
    </row>
    <row r="493" spans="1:28" x14ac:dyDescent="0.25">
      <c r="A493" t="s">
        <v>2470</v>
      </c>
      <c r="B493" t="s">
        <v>2397</v>
      </c>
      <c r="C493" t="s">
        <v>1986</v>
      </c>
      <c r="D493" t="s">
        <v>107</v>
      </c>
      <c r="E493" t="s">
        <v>438</v>
      </c>
      <c r="F493" t="s">
        <v>202</v>
      </c>
      <c r="H493" s="11"/>
      <c r="I493" t="s">
        <v>207</v>
      </c>
      <c r="M493" t="s">
        <v>1912</v>
      </c>
      <c r="X493" s="10"/>
      <c r="Y493" s="10"/>
      <c r="AB493" t="s">
        <v>1803</v>
      </c>
    </row>
    <row r="494" spans="1:28" x14ac:dyDescent="0.25">
      <c r="A494" t="s">
        <v>2471</v>
      </c>
      <c r="B494" t="s">
        <v>2472</v>
      </c>
      <c r="C494" t="s">
        <v>1818</v>
      </c>
      <c r="D494" t="s">
        <v>107</v>
      </c>
      <c r="E494" t="s">
        <v>438</v>
      </c>
      <c r="F494" t="s">
        <v>202</v>
      </c>
      <c r="H494" s="11"/>
      <c r="I494" t="s">
        <v>207</v>
      </c>
      <c r="M494" t="s">
        <v>1912</v>
      </c>
      <c r="X494" s="10"/>
      <c r="Y494" s="10"/>
      <c r="AB494" t="s">
        <v>1803</v>
      </c>
    </row>
    <row r="495" spans="1:28" x14ac:dyDescent="0.25">
      <c r="A495" t="s">
        <v>2473</v>
      </c>
      <c r="B495" t="s">
        <v>2472</v>
      </c>
      <c r="C495" t="s">
        <v>2185</v>
      </c>
      <c r="D495" t="s">
        <v>107</v>
      </c>
      <c r="E495" t="s">
        <v>438</v>
      </c>
      <c r="F495" t="s">
        <v>202</v>
      </c>
      <c r="H495" s="11"/>
      <c r="I495" t="s">
        <v>207</v>
      </c>
      <c r="M495" t="s">
        <v>1912</v>
      </c>
      <c r="X495" s="10"/>
      <c r="Y495" s="10"/>
      <c r="AB495" t="s">
        <v>1803</v>
      </c>
    </row>
    <row r="496" spans="1:28" x14ac:dyDescent="0.25">
      <c r="A496" t="s">
        <v>2474</v>
      </c>
      <c r="B496" t="s">
        <v>2397</v>
      </c>
      <c r="C496" t="s">
        <v>1921</v>
      </c>
      <c r="D496" t="s">
        <v>107</v>
      </c>
      <c r="E496" t="s">
        <v>480</v>
      </c>
      <c r="F496" t="s">
        <v>202</v>
      </c>
      <c r="H496" s="11"/>
      <c r="I496" t="s">
        <v>207</v>
      </c>
      <c r="M496" t="s">
        <v>1912</v>
      </c>
      <c r="X496" s="10"/>
      <c r="Y496" s="10"/>
      <c r="AB496" t="s">
        <v>1803</v>
      </c>
    </row>
    <row r="497" spans="1:28" x14ac:dyDescent="0.25">
      <c r="A497" t="s">
        <v>2475</v>
      </c>
      <c r="B497" t="s">
        <v>2397</v>
      </c>
      <c r="C497" t="s">
        <v>1248</v>
      </c>
      <c r="D497" t="s">
        <v>107</v>
      </c>
      <c r="E497" t="s">
        <v>529</v>
      </c>
      <c r="F497" t="s">
        <v>202</v>
      </c>
      <c r="H497" s="11"/>
      <c r="I497" t="s">
        <v>207</v>
      </c>
      <c r="M497" t="s">
        <v>1912</v>
      </c>
      <c r="X497" s="10"/>
      <c r="Y497" s="10"/>
      <c r="AB497" t="s">
        <v>1803</v>
      </c>
    </row>
    <row r="498" spans="1:28" x14ac:dyDescent="0.25">
      <c r="A498" t="s">
        <v>2476</v>
      </c>
      <c r="B498" t="s">
        <v>2472</v>
      </c>
      <c r="C498" t="s">
        <v>2324</v>
      </c>
      <c r="D498" t="s">
        <v>107</v>
      </c>
      <c r="E498" t="s">
        <v>438</v>
      </c>
      <c r="F498" t="s">
        <v>202</v>
      </c>
      <c r="H498" s="11"/>
      <c r="I498" t="s">
        <v>207</v>
      </c>
      <c r="M498" t="s">
        <v>1912</v>
      </c>
      <c r="X498" s="10"/>
      <c r="Y498" s="10"/>
      <c r="AB498" t="s">
        <v>1803</v>
      </c>
    </row>
    <row r="499" spans="1:28" x14ac:dyDescent="0.25">
      <c r="A499" t="s">
        <v>2477</v>
      </c>
      <c r="B499" t="s">
        <v>2472</v>
      </c>
      <c r="C499" t="s">
        <v>2254</v>
      </c>
      <c r="D499" t="s">
        <v>107</v>
      </c>
      <c r="E499" t="s">
        <v>438</v>
      </c>
      <c r="F499" t="s">
        <v>202</v>
      </c>
      <c r="H499" s="11"/>
      <c r="I499" t="s">
        <v>207</v>
      </c>
      <c r="M499" t="s">
        <v>1912</v>
      </c>
      <c r="X499" s="10"/>
      <c r="Y499" s="10"/>
      <c r="AB499" t="s">
        <v>1803</v>
      </c>
    </row>
    <row r="500" spans="1:28" x14ac:dyDescent="0.25">
      <c r="A500" t="s">
        <v>2478</v>
      </c>
      <c r="B500" t="s">
        <v>2472</v>
      </c>
      <c r="C500" t="s">
        <v>1259</v>
      </c>
      <c r="D500" t="s">
        <v>107</v>
      </c>
      <c r="E500" t="s">
        <v>438</v>
      </c>
      <c r="F500" t="s">
        <v>202</v>
      </c>
      <c r="H500" s="11"/>
      <c r="I500" t="s">
        <v>207</v>
      </c>
      <c r="M500" t="s">
        <v>1912</v>
      </c>
      <c r="X500" s="10"/>
      <c r="Y500" s="10"/>
      <c r="AB500" t="s">
        <v>1803</v>
      </c>
    </row>
    <row r="501" spans="1:28" x14ac:dyDescent="0.25">
      <c r="A501" t="s">
        <v>2479</v>
      </c>
      <c r="B501" t="s">
        <v>2472</v>
      </c>
      <c r="C501" t="s">
        <v>2480</v>
      </c>
      <c r="D501" t="s">
        <v>107</v>
      </c>
      <c r="E501" t="s">
        <v>438</v>
      </c>
      <c r="F501" t="s">
        <v>202</v>
      </c>
      <c r="H501" s="11"/>
      <c r="I501" t="s">
        <v>207</v>
      </c>
      <c r="M501" t="s">
        <v>1912</v>
      </c>
      <c r="X501" s="10"/>
      <c r="Y501" s="10"/>
      <c r="AB501" t="s">
        <v>1803</v>
      </c>
    </row>
    <row r="502" spans="1:28" x14ac:dyDescent="0.25">
      <c r="A502" t="s">
        <v>2481</v>
      </c>
      <c r="B502" t="s">
        <v>2472</v>
      </c>
      <c r="C502" t="s">
        <v>1986</v>
      </c>
      <c r="D502" t="s">
        <v>107</v>
      </c>
      <c r="E502" t="s">
        <v>438</v>
      </c>
      <c r="F502" t="s">
        <v>202</v>
      </c>
      <c r="H502" s="11"/>
      <c r="I502" t="s">
        <v>207</v>
      </c>
      <c r="M502" t="s">
        <v>1912</v>
      </c>
      <c r="X502" s="10"/>
      <c r="Y502" s="10"/>
      <c r="AB502" t="s">
        <v>1803</v>
      </c>
    </row>
    <row r="503" spans="1:28" x14ac:dyDescent="0.25">
      <c r="A503" t="s">
        <v>2482</v>
      </c>
      <c r="B503" t="s">
        <v>2483</v>
      </c>
      <c r="C503" t="s">
        <v>1921</v>
      </c>
      <c r="D503" t="s">
        <v>107</v>
      </c>
      <c r="E503" t="s">
        <v>438</v>
      </c>
      <c r="F503" t="s">
        <v>202</v>
      </c>
      <c r="H503" s="11"/>
      <c r="I503" t="s">
        <v>207</v>
      </c>
      <c r="M503" t="s">
        <v>1969</v>
      </c>
      <c r="X503" s="10"/>
      <c r="Y503" s="10"/>
      <c r="AB503" t="s">
        <v>1803</v>
      </c>
    </row>
    <row r="504" spans="1:28" x14ac:dyDescent="0.25">
      <c r="A504" t="s">
        <v>2484</v>
      </c>
      <c r="B504" t="s">
        <v>2483</v>
      </c>
      <c r="C504" t="s">
        <v>1235</v>
      </c>
      <c r="D504" t="s">
        <v>107</v>
      </c>
      <c r="E504" t="s">
        <v>438</v>
      </c>
      <c r="F504" t="s">
        <v>202</v>
      </c>
      <c r="H504" s="11"/>
      <c r="I504" t="s">
        <v>207</v>
      </c>
      <c r="M504" t="s">
        <v>1969</v>
      </c>
      <c r="X504" s="10"/>
      <c r="Y504" s="10"/>
      <c r="AB504" t="s">
        <v>1803</v>
      </c>
    </row>
    <row r="505" spans="1:28" x14ac:dyDescent="0.25">
      <c r="A505" t="s">
        <v>2485</v>
      </c>
      <c r="B505" t="s">
        <v>2397</v>
      </c>
      <c r="C505" t="s">
        <v>1921</v>
      </c>
      <c r="D505" t="s">
        <v>107</v>
      </c>
      <c r="E505" t="s">
        <v>496</v>
      </c>
      <c r="F505" t="s">
        <v>202</v>
      </c>
      <c r="H505" s="11"/>
      <c r="I505" t="s">
        <v>207</v>
      </c>
      <c r="M505" t="s">
        <v>1912</v>
      </c>
      <c r="X505" s="10"/>
      <c r="Y505" s="10"/>
      <c r="AB505" t="s">
        <v>1803</v>
      </c>
    </row>
    <row r="506" spans="1:28" x14ac:dyDescent="0.25">
      <c r="A506" t="s">
        <v>2486</v>
      </c>
      <c r="B506" t="s">
        <v>2397</v>
      </c>
      <c r="C506" t="s">
        <v>1826</v>
      </c>
      <c r="D506" t="s">
        <v>107</v>
      </c>
      <c r="E506" t="s">
        <v>496</v>
      </c>
      <c r="F506" t="s">
        <v>202</v>
      </c>
      <c r="H506" s="11"/>
      <c r="I506" t="s">
        <v>207</v>
      </c>
      <c r="M506" t="s">
        <v>2145</v>
      </c>
      <c r="X506" s="10"/>
      <c r="Y506" s="10"/>
      <c r="AB506" t="s">
        <v>1803</v>
      </c>
    </row>
    <row r="507" spans="1:28" x14ac:dyDescent="0.25">
      <c r="A507" t="s">
        <v>2487</v>
      </c>
      <c r="B507" t="s">
        <v>2483</v>
      </c>
      <c r="C507" t="s">
        <v>1248</v>
      </c>
      <c r="D507" t="s">
        <v>107</v>
      </c>
      <c r="E507" t="s">
        <v>438</v>
      </c>
      <c r="F507" t="s">
        <v>202</v>
      </c>
      <c r="H507" s="11"/>
      <c r="I507" t="s">
        <v>207</v>
      </c>
      <c r="M507" t="s">
        <v>1912</v>
      </c>
      <c r="X507" s="10"/>
      <c r="Y507" s="10"/>
      <c r="AB507" t="s">
        <v>1803</v>
      </c>
    </row>
    <row r="508" spans="1:28" x14ac:dyDescent="0.25">
      <c r="A508" t="s">
        <v>2488</v>
      </c>
      <c r="B508" t="s">
        <v>2483</v>
      </c>
      <c r="C508" t="s">
        <v>1826</v>
      </c>
      <c r="D508" t="s">
        <v>107</v>
      </c>
      <c r="E508" t="s">
        <v>438</v>
      </c>
      <c r="F508" t="s">
        <v>202</v>
      </c>
      <c r="H508" s="11"/>
      <c r="I508" t="s">
        <v>207</v>
      </c>
      <c r="M508" t="s">
        <v>1912</v>
      </c>
      <c r="X508" s="10"/>
      <c r="Y508" s="10"/>
      <c r="AB508" t="s">
        <v>1803</v>
      </c>
    </row>
    <row r="509" spans="1:28" x14ac:dyDescent="0.25">
      <c r="A509" t="s">
        <v>2489</v>
      </c>
      <c r="B509" t="s">
        <v>2483</v>
      </c>
      <c r="C509" t="s">
        <v>2415</v>
      </c>
      <c r="D509" t="s">
        <v>107</v>
      </c>
      <c r="E509" t="s">
        <v>438</v>
      </c>
      <c r="F509" t="s">
        <v>202</v>
      </c>
      <c r="H509" s="11"/>
      <c r="I509" t="s">
        <v>207</v>
      </c>
      <c r="M509" t="s">
        <v>1912</v>
      </c>
      <c r="X509" s="10"/>
      <c r="Y509" s="10"/>
      <c r="AB509" t="s">
        <v>1803</v>
      </c>
    </row>
    <row r="510" spans="1:28" x14ac:dyDescent="0.25">
      <c r="A510" t="s">
        <v>2490</v>
      </c>
      <c r="B510" t="s">
        <v>2483</v>
      </c>
      <c r="C510" t="s">
        <v>1826</v>
      </c>
      <c r="D510" t="s">
        <v>107</v>
      </c>
      <c r="E510" t="s">
        <v>530</v>
      </c>
      <c r="F510" t="s">
        <v>202</v>
      </c>
      <c r="H510" s="11"/>
      <c r="I510" t="s">
        <v>207</v>
      </c>
      <c r="M510" t="s">
        <v>473</v>
      </c>
      <c r="X510" s="10"/>
      <c r="Y510" s="10"/>
      <c r="AB510" t="s">
        <v>1803</v>
      </c>
    </row>
    <row r="511" spans="1:28" x14ac:dyDescent="0.25">
      <c r="A511" t="s">
        <v>2491</v>
      </c>
      <c r="B511" t="s">
        <v>2483</v>
      </c>
      <c r="C511" t="s">
        <v>1802</v>
      </c>
      <c r="D511" t="s">
        <v>107</v>
      </c>
      <c r="E511" t="s">
        <v>438</v>
      </c>
      <c r="F511" t="s">
        <v>202</v>
      </c>
      <c r="H511" s="11"/>
      <c r="I511" t="s">
        <v>207</v>
      </c>
      <c r="M511" t="s">
        <v>473</v>
      </c>
      <c r="X511" s="10"/>
      <c r="Y511" s="10"/>
      <c r="AB511" t="s">
        <v>1803</v>
      </c>
    </row>
    <row r="512" spans="1:28" x14ac:dyDescent="0.25">
      <c r="A512" t="s">
        <v>2492</v>
      </c>
      <c r="B512" t="s">
        <v>2483</v>
      </c>
      <c r="C512" t="s">
        <v>2268</v>
      </c>
      <c r="D512" t="s">
        <v>107</v>
      </c>
      <c r="E512" t="s">
        <v>438</v>
      </c>
      <c r="F512" t="s">
        <v>202</v>
      </c>
      <c r="H512" s="11"/>
      <c r="I512" t="s">
        <v>207</v>
      </c>
      <c r="M512" t="s">
        <v>473</v>
      </c>
      <c r="X512" s="10"/>
      <c r="Y512" s="10"/>
      <c r="AB512" t="s">
        <v>1803</v>
      </c>
    </row>
    <row r="513" spans="1:28" x14ac:dyDescent="0.25">
      <c r="A513" t="s">
        <v>2493</v>
      </c>
      <c r="B513" t="s">
        <v>2483</v>
      </c>
      <c r="C513" t="s">
        <v>1258</v>
      </c>
      <c r="D513" t="s">
        <v>107</v>
      </c>
      <c r="E513" t="s">
        <v>438</v>
      </c>
      <c r="F513" t="s">
        <v>202</v>
      </c>
      <c r="H513" s="11"/>
      <c r="I513" t="s">
        <v>207</v>
      </c>
      <c r="M513" t="s">
        <v>473</v>
      </c>
      <c r="X513" s="10"/>
      <c r="Y513" s="10"/>
      <c r="AB513" t="s">
        <v>1803</v>
      </c>
    </row>
    <row r="514" spans="1:28" x14ac:dyDescent="0.25">
      <c r="A514" t="s">
        <v>2494</v>
      </c>
      <c r="B514" t="s">
        <v>2483</v>
      </c>
      <c r="C514" t="s">
        <v>2322</v>
      </c>
      <c r="D514" t="s">
        <v>107</v>
      </c>
      <c r="E514" t="s">
        <v>438</v>
      </c>
      <c r="F514" t="s">
        <v>202</v>
      </c>
      <c r="H514" s="11"/>
      <c r="I514" t="s">
        <v>207</v>
      </c>
      <c r="M514" t="s">
        <v>2495</v>
      </c>
      <c r="X514" s="10"/>
      <c r="Y514" s="10"/>
      <c r="AB514" t="s">
        <v>1803</v>
      </c>
    </row>
    <row r="515" spans="1:28" x14ac:dyDescent="0.25">
      <c r="A515" t="s">
        <v>2496</v>
      </c>
      <c r="B515" t="s">
        <v>2483</v>
      </c>
      <c r="C515" t="s">
        <v>1831</v>
      </c>
      <c r="D515" t="s">
        <v>107</v>
      </c>
      <c r="E515" t="s">
        <v>438</v>
      </c>
      <c r="F515" t="s">
        <v>202</v>
      </c>
      <c r="H515" s="11"/>
      <c r="I515" t="s">
        <v>207</v>
      </c>
      <c r="M515" t="s">
        <v>473</v>
      </c>
      <c r="X515" s="10"/>
      <c r="Y515" s="10"/>
      <c r="AB515" t="s">
        <v>1803</v>
      </c>
    </row>
    <row r="516" spans="1:28" x14ac:dyDescent="0.25">
      <c r="A516" t="s">
        <v>2497</v>
      </c>
      <c r="B516" t="s">
        <v>2483</v>
      </c>
      <c r="C516" t="s">
        <v>1992</v>
      </c>
      <c r="D516" t="s">
        <v>107</v>
      </c>
      <c r="E516" t="s">
        <v>438</v>
      </c>
      <c r="F516" t="s">
        <v>202</v>
      </c>
      <c r="H516" s="11"/>
      <c r="I516" t="s">
        <v>207</v>
      </c>
      <c r="M516" t="s">
        <v>473</v>
      </c>
      <c r="X516" s="10"/>
      <c r="Y516" s="10"/>
      <c r="AB516" t="s">
        <v>1803</v>
      </c>
    </row>
    <row r="517" spans="1:28" x14ac:dyDescent="0.25">
      <c r="A517" t="s">
        <v>2498</v>
      </c>
      <c r="B517" t="s">
        <v>2483</v>
      </c>
      <c r="C517" t="s">
        <v>1872</v>
      </c>
      <c r="D517" t="s">
        <v>107</v>
      </c>
      <c r="E517" t="s">
        <v>438</v>
      </c>
      <c r="F517" t="s">
        <v>202</v>
      </c>
      <c r="H517" s="11"/>
      <c r="I517" t="s">
        <v>207</v>
      </c>
      <c r="M517" t="s">
        <v>473</v>
      </c>
      <c r="X517" s="10"/>
      <c r="Y517" s="10"/>
      <c r="AB517" t="s">
        <v>1803</v>
      </c>
    </row>
    <row r="518" spans="1:28" x14ac:dyDescent="0.25">
      <c r="A518" t="s">
        <v>2499</v>
      </c>
      <c r="B518" t="s">
        <v>2483</v>
      </c>
      <c r="C518" t="s">
        <v>1256</v>
      </c>
      <c r="D518" t="s">
        <v>107</v>
      </c>
      <c r="E518" t="s">
        <v>438</v>
      </c>
      <c r="F518" t="s">
        <v>202</v>
      </c>
      <c r="H518" s="11"/>
      <c r="I518" t="s">
        <v>207</v>
      </c>
      <c r="M518" t="s">
        <v>473</v>
      </c>
      <c r="X518" s="10"/>
      <c r="Y518" s="10"/>
      <c r="AB518" t="s">
        <v>1803</v>
      </c>
    </row>
    <row r="519" spans="1:28" x14ac:dyDescent="0.25">
      <c r="A519" t="s">
        <v>2500</v>
      </c>
      <c r="B519" t="s">
        <v>2483</v>
      </c>
      <c r="C519" t="s">
        <v>2116</v>
      </c>
      <c r="D519" t="s">
        <v>107</v>
      </c>
      <c r="E519" t="s">
        <v>438</v>
      </c>
      <c r="F519" t="s">
        <v>202</v>
      </c>
      <c r="H519" s="11"/>
      <c r="I519" t="s">
        <v>207</v>
      </c>
      <c r="M519" t="s">
        <v>473</v>
      </c>
      <c r="X519" s="10"/>
      <c r="Y519" s="10"/>
      <c r="AB519" t="s">
        <v>1803</v>
      </c>
    </row>
    <row r="520" spans="1:28" x14ac:dyDescent="0.25">
      <c r="A520" t="s">
        <v>2501</v>
      </c>
      <c r="B520" t="s">
        <v>2483</v>
      </c>
      <c r="C520" t="s">
        <v>2502</v>
      </c>
      <c r="D520" t="s">
        <v>107</v>
      </c>
      <c r="E520" t="s">
        <v>438</v>
      </c>
      <c r="F520" t="s">
        <v>202</v>
      </c>
      <c r="H520" s="11"/>
      <c r="I520" t="s">
        <v>207</v>
      </c>
      <c r="M520" t="s">
        <v>473</v>
      </c>
      <c r="X520" s="10"/>
      <c r="Y520" s="10"/>
      <c r="AB520" t="s">
        <v>1803</v>
      </c>
    </row>
    <row r="521" spans="1:28" x14ac:dyDescent="0.25">
      <c r="A521" t="s">
        <v>2503</v>
      </c>
      <c r="B521" t="s">
        <v>2483</v>
      </c>
      <c r="C521" t="s">
        <v>2081</v>
      </c>
      <c r="D521" t="s">
        <v>107</v>
      </c>
      <c r="E521" t="s">
        <v>438</v>
      </c>
      <c r="F521" t="s">
        <v>202</v>
      </c>
      <c r="H521" s="11"/>
      <c r="I521" t="s">
        <v>207</v>
      </c>
      <c r="M521" t="s">
        <v>1912</v>
      </c>
      <c r="X521" s="10"/>
      <c r="Y521" s="10"/>
      <c r="AB521" t="s">
        <v>1803</v>
      </c>
    </row>
    <row r="522" spans="1:28" x14ac:dyDescent="0.25">
      <c r="A522" t="s">
        <v>2504</v>
      </c>
      <c r="B522" t="s">
        <v>2483</v>
      </c>
      <c r="C522" t="s">
        <v>2505</v>
      </c>
      <c r="D522" t="s">
        <v>107</v>
      </c>
      <c r="E522" t="s">
        <v>438</v>
      </c>
      <c r="F522" t="s">
        <v>202</v>
      </c>
      <c r="H522" s="11"/>
      <c r="I522" t="s">
        <v>207</v>
      </c>
      <c r="M522" t="s">
        <v>1912</v>
      </c>
      <c r="X522" s="10"/>
      <c r="Y522" s="10"/>
      <c r="AB522" t="s">
        <v>1803</v>
      </c>
    </row>
    <row r="523" spans="1:28" x14ac:dyDescent="0.25">
      <c r="A523" t="s">
        <v>2506</v>
      </c>
      <c r="B523" t="s">
        <v>2483</v>
      </c>
      <c r="C523" t="s">
        <v>1232</v>
      </c>
      <c r="D523" t="s">
        <v>107</v>
      </c>
      <c r="E523" t="s">
        <v>438</v>
      </c>
      <c r="F523" t="s">
        <v>202</v>
      </c>
      <c r="H523" s="11"/>
      <c r="I523" t="s">
        <v>207</v>
      </c>
      <c r="M523" t="s">
        <v>1912</v>
      </c>
      <c r="X523" s="10"/>
      <c r="Y523" s="10"/>
      <c r="AB523" t="s">
        <v>1803</v>
      </c>
    </row>
    <row r="524" spans="1:28" x14ac:dyDescent="0.25">
      <c r="A524" t="s">
        <v>2507</v>
      </c>
      <c r="B524" t="s">
        <v>2483</v>
      </c>
      <c r="C524" t="s">
        <v>2228</v>
      </c>
      <c r="D524" t="s">
        <v>107</v>
      </c>
      <c r="E524" t="s">
        <v>438</v>
      </c>
      <c r="F524" t="s">
        <v>202</v>
      </c>
      <c r="H524" s="11"/>
      <c r="I524" t="s">
        <v>207</v>
      </c>
      <c r="M524" t="s">
        <v>1912</v>
      </c>
      <c r="X524" s="10"/>
      <c r="Y524" s="10"/>
      <c r="AB524" t="s">
        <v>1803</v>
      </c>
    </row>
    <row r="525" spans="1:28" x14ac:dyDescent="0.25">
      <c r="A525" t="s">
        <v>2508</v>
      </c>
      <c r="B525" t="s">
        <v>2483</v>
      </c>
      <c r="C525" t="s">
        <v>1246</v>
      </c>
      <c r="D525" t="s">
        <v>107</v>
      </c>
      <c r="E525" t="s">
        <v>438</v>
      </c>
      <c r="F525" t="s">
        <v>202</v>
      </c>
      <c r="H525" s="11"/>
      <c r="I525" t="s">
        <v>207</v>
      </c>
      <c r="M525" t="s">
        <v>1912</v>
      </c>
      <c r="X525" s="10"/>
      <c r="Y525" s="10"/>
      <c r="AB525" t="s">
        <v>1803</v>
      </c>
    </row>
    <row r="526" spans="1:28" x14ac:dyDescent="0.25">
      <c r="A526" t="s">
        <v>2509</v>
      </c>
      <c r="B526" t="s">
        <v>2483</v>
      </c>
      <c r="C526" t="s">
        <v>1260</v>
      </c>
      <c r="D526" t="s">
        <v>107</v>
      </c>
      <c r="E526" t="s">
        <v>438</v>
      </c>
      <c r="F526" t="s">
        <v>202</v>
      </c>
      <c r="H526" s="11"/>
      <c r="I526" t="s">
        <v>207</v>
      </c>
      <c r="M526" t="s">
        <v>1912</v>
      </c>
      <c r="X526" s="10"/>
      <c r="Y526" s="10"/>
      <c r="AB526" t="s">
        <v>1803</v>
      </c>
    </row>
    <row r="527" spans="1:28" x14ac:dyDescent="0.25">
      <c r="A527" t="s">
        <v>2510</v>
      </c>
      <c r="B527" t="s">
        <v>2483</v>
      </c>
      <c r="C527" t="s">
        <v>1247</v>
      </c>
      <c r="D527" t="s">
        <v>107</v>
      </c>
      <c r="E527" t="s">
        <v>438</v>
      </c>
      <c r="F527" t="s">
        <v>202</v>
      </c>
      <c r="H527" s="11"/>
      <c r="I527" t="s">
        <v>207</v>
      </c>
      <c r="M527" t="s">
        <v>1912</v>
      </c>
      <c r="X527" s="10"/>
      <c r="Y527" s="10"/>
      <c r="AB527" t="s">
        <v>1803</v>
      </c>
    </row>
    <row r="528" spans="1:28" x14ac:dyDescent="0.25">
      <c r="A528" t="s">
        <v>2511</v>
      </c>
      <c r="B528" t="s">
        <v>2483</v>
      </c>
      <c r="C528" t="s">
        <v>2395</v>
      </c>
      <c r="D528" t="s">
        <v>107</v>
      </c>
      <c r="E528" t="s">
        <v>438</v>
      </c>
      <c r="F528" t="s">
        <v>202</v>
      </c>
      <c r="H528" s="11"/>
      <c r="I528" t="s">
        <v>207</v>
      </c>
      <c r="M528" t="s">
        <v>1912</v>
      </c>
      <c r="X528" s="10"/>
      <c r="Y528" s="10"/>
      <c r="AB528" t="s">
        <v>1803</v>
      </c>
    </row>
    <row r="529" spans="1:28" x14ac:dyDescent="0.25">
      <c r="A529" t="s">
        <v>2512</v>
      </c>
      <c r="B529" t="s">
        <v>1101</v>
      </c>
      <c r="C529" t="s">
        <v>1818</v>
      </c>
      <c r="D529" t="s">
        <v>107</v>
      </c>
      <c r="E529" t="s">
        <v>438</v>
      </c>
      <c r="F529" t="s">
        <v>202</v>
      </c>
      <c r="H529" s="11"/>
      <c r="I529" t="s">
        <v>207</v>
      </c>
      <c r="M529" t="s">
        <v>2158</v>
      </c>
      <c r="X529" s="10"/>
      <c r="Y529" s="10"/>
      <c r="AB529" t="s">
        <v>1803</v>
      </c>
    </row>
    <row r="530" spans="1:28" x14ac:dyDescent="0.25">
      <c r="A530" t="s">
        <v>2513</v>
      </c>
      <c r="B530" t="s">
        <v>1101</v>
      </c>
      <c r="C530" t="s">
        <v>2324</v>
      </c>
      <c r="D530" t="s">
        <v>107</v>
      </c>
      <c r="E530" t="s">
        <v>438</v>
      </c>
      <c r="F530" t="s">
        <v>202</v>
      </c>
      <c r="H530" s="11"/>
      <c r="I530" t="s">
        <v>207</v>
      </c>
      <c r="M530" t="s">
        <v>1912</v>
      </c>
      <c r="X530" s="10"/>
      <c r="Y530" s="10"/>
      <c r="AB530" t="s">
        <v>1803</v>
      </c>
    </row>
    <row r="531" spans="1:28" x14ac:dyDescent="0.25">
      <c r="A531" t="s">
        <v>2514</v>
      </c>
      <c r="B531" t="s">
        <v>1101</v>
      </c>
      <c r="C531" t="s">
        <v>1248</v>
      </c>
      <c r="D531" t="s">
        <v>107</v>
      </c>
      <c r="E531" t="s">
        <v>438</v>
      </c>
      <c r="F531" t="s">
        <v>202</v>
      </c>
      <c r="H531" s="11"/>
      <c r="I531" t="s">
        <v>207</v>
      </c>
      <c r="M531" t="s">
        <v>2388</v>
      </c>
      <c r="X531" s="10"/>
      <c r="Y531" s="10"/>
      <c r="AB531" t="s">
        <v>1803</v>
      </c>
    </row>
    <row r="532" spans="1:28" x14ac:dyDescent="0.25">
      <c r="A532" t="s">
        <v>2515</v>
      </c>
      <c r="B532" t="s">
        <v>1101</v>
      </c>
      <c r="C532" t="s">
        <v>2415</v>
      </c>
      <c r="D532" t="s">
        <v>107</v>
      </c>
      <c r="F532" t="s">
        <v>202</v>
      </c>
      <c r="H532" s="11"/>
      <c r="I532" t="s">
        <v>207</v>
      </c>
      <c r="M532" t="s">
        <v>2516</v>
      </c>
      <c r="X532" s="10"/>
      <c r="Y532" s="10"/>
      <c r="AB532" t="s">
        <v>1803</v>
      </c>
    </row>
    <row r="533" spans="1:28" x14ac:dyDescent="0.25">
      <c r="A533" t="s">
        <v>2517</v>
      </c>
      <c r="B533" t="s">
        <v>1101</v>
      </c>
      <c r="C533" t="s">
        <v>1248</v>
      </c>
      <c r="D533" t="s">
        <v>107</v>
      </c>
      <c r="F533" t="s">
        <v>202</v>
      </c>
      <c r="H533" s="11"/>
      <c r="I533" t="s">
        <v>207</v>
      </c>
      <c r="M533" t="s">
        <v>2518</v>
      </c>
      <c r="X533" s="10"/>
      <c r="Y533" s="10"/>
      <c r="AB533" t="s">
        <v>1803</v>
      </c>
    </row>
    <row r="534" spans="1:28" x14ac:dyDescent="0.25">
      <c r="A534" t="s">
        <v>2519</v>
      </c>
      <c r="B534" t="s">
        <v>2520</v>
      </c>
      <c r="C534" t="s">
        <v>1986</v>
      </c>
      <c r="D534" t="s">
        <v>107</v>
      </c>
      <c r="F534" t="s">
        <v>202</v>
      </c>
      <c r="H534" s="11"/>
      <c r="I534" t="s">
        <v>207</v>
      </c>
      <c r="M534" t="s">
        <v>2145</v>
      </c>
      <c r="X534" s="10"/>
      <c r="Y534" s="10"/>
      <c r="AB534" t="s">
        <v>1803</v>
      </c>
    </row>
    <row r="535" spans="1:28" x14ac:dyDescent="0.25">
      <c r="A535" t="s">
        <v>2521</v>
      </c>
      <c r="B535" t="s">
        <v>2520</v>
      </c>
      <c r="C535" t="s">
        <v>2324</v>
      </c>
      <c r="D535" t="s">
        <v>107</v>
      </c>
      <c r="E535" t="s">
        <v>438</v>
      </c>
      <c r="F535" t="s">
        <v>202</v>
      </c>
      <c r="H535" s="11"/>
      <c r="I535" t="s">
        <v>207</v>
      </c>
      <c r="M535" t="s">
        <v>2145</v>
      </c>
      <c r="X535" s="10"/>
      <c r="Y535" s="10"/>
      <c r="AB535" t="s">
        <v>1803</v>
      </c>
    </row>
    <row r="536" spans="1:28" x14ac:dyDescent="0.25">
      <c r="A536" t="s">
        <v>2522</v>
      </c>
      <c r="B536" t="s">
        <v>2520</v>
      </c>
      <c r="C536" t="s">
        <v>1818</v>
      </c>
      <c r="D536" t="s">
        <v>107</v>
      </c>
      <c r="F536" t="s">
        <v>202</v>
      </c>
      <c r="H536" s="11"/>
      <c r="I536" t="s">
        <v>207</v>
      </c>
      <c r="M536" t="s">
        <v>2145</v>
      </c>
      <c r="X536" s="10"/>
      <c r="Y536" s="10"/>
      <c r="AB536" t="s">
        <v>1803</v>
      </c>
    </row>
    <row r="537" spans="1:28" x14ac:dyDescent="0.25">
      <c r="A537" t="s">
        <v>2523</v>
      </c>
      <c r="B537" t="s">
        <v>2520</v>
      </c>
      <c r="C537" t="s">
        <v>2328</v>
      </c>
      <c r="D537" t="s">
        <v>107</v>
      </c>
      <c r="F537" t="s">
        <v>202</v>
      </c>
      <c r="H537" s="11"/>
      <c r="I537" t="s">
        <v>207</v>
      </c>
      <c r="M537" t="s">
        <v>2524</v>
      </c>
      <c r="X537" s="10"/>
      <c r="Y537" s="10"/>
      <c r="AB537" t="s">
        <v>1803</v>
      </c>
    </row>
    <row r="538" spans="1:28" x14ac:dyDescent="0.25">
      <c r="A538" t="s">
        <v>2525</v>
      </c>
      <c r="B538" t="s">
        <v>2520</v>
      </c>
      <c r="C538" t="s">
        <v>1248</v>
      </c>
      <c r="D538" t="s">
        <v>107</v>
      </c>
      <c r="F538" t="s">
        <v>202</v>
      </c>
      <c r="H538" s="11"/>
      <c r="I538" t="s">
        <v>207</v>
      </c>
      <c r="M538" t="s">
        <v>473</v>
      </c>
      <c r="X538" s="10"/>
      <c r="Y538" s="10"/>
      <c r="AB538" t="s">
        <v>1803</v>
      </c>
    </row>
    <row r="539" spans="1:28" x14ac:dyDescent="0.25">
      <c r="A539" t="s">
        <v>2526</v>
      </c>
      <c r="B539" t="s">
        <v>2520</v>
      </c>
      <c r="C539" t="s">
        <v>2415</v>
      </c>
      <c r="D539" t="s">
        <v>107</v>
      </c>
      <c r="E539" t="s">
        <v>438</v>
      </c>
      <c r="F539" t="s">
        <v>202</v>
      </c>
      <c r="H539" s="11"/>
      <c r="I539" t="s">
        <v>207</v>
      </c>
      <c r="M539" t="s">
        <v>2527</v>
      </c>
      <c r="X539" s="10"/>
      <c r="Y539" s="10"/>
      <c r="AB539" t="s">
        <v>1803</v>
      </c>
    </row>
    <row r="540" spans="1:28" x14ac:dyDescent="0.25">
      <c r="A540" t="s">
        <v>2528</v>
      </c>
      <c r="B540" t="s">
        <v>2520</v>
      </c>
      <c r="C540" t="s">
        <v>1248</v>
      </c>
      <c r="D540" t="s">
        <v>107</v>
      </c>
      <c r="E540" t="s">
        <v>438</v>
      </c>
      <c r="F540" t="s">
        <v>202</v>
      </c>
      <c r="H540" s="11"/>
      <c r="I540" t="s">
        <v>207</v>
      </c>
      <c r="M540" t="s">
        <v>2145</v>
      </c>
      <c r="X540" s="10"/>
      <c r="Y540" s="10"/>
      <c r="AB540" t="s">
        <v>1803</v>
      </c>
    </row>
    <row r="541" spans="1:28" x14ac:dyDescent="0.25">
      <c r="A541" t="s">
        <v>2529</v>
      </c>
      <c r="B541" t="s">
        <v>2520</v>
      </c>
      <c r="C541" t="s">
        <v>1826</v>
      </c>
      <c r="D541" t="s">
        <v>107</v>
      </c>
      <c r="F541" t="s">
        <v>202</v>
      </c>
      <c r="H541" s="11"/>
      <c r="I541" t="s">
        <v>207</v>
      </c>
      <c r="M541" t="s">
        <v>2530</v>
      </c>
      <c r="X541" s="10"/>
      <c r="Y541" s="10"/>
      <c r="AB541" t="s">
        <v>1803</v>
      </c>
    </row>
    <row r="542" spans="1:28" x14ac:dyDescent="0.25">
      <c r="A542" t="s">
        <v>2531</v>
      </c>
      <c r="B542" t="s">
        <v>2520</v>
      </c>
      <c r="C542" t="s">
        <v>2415</v>
      </c>
      <c r="D542" t="s">
        <v>107</v>
      </c>
      <c r="F542" t="s">
        <v>202</v>
      </c>
      <c r="H542" s="11"/>
      <c r="I542" t="s">
        <v>207</v>
      </c>
      <c r="M542" t="s">
        <v>2532</v>
      </c>
      <c r="X542" s="10"/>
      <c r="Y542" s="10"/>
      <c r="AB542" t="s">
        <v>1803</v>
      </c>
    </row>
    <row r="543" spans="1:28" x14ac:dyDescent="0.25">
      <c r="A543" t="s">
        <v>2533</v>
      </c>
      <c r="B543" t="s">
        <v>1101</v>
      </c>
      <c r="C543" t="s">
        <v>1826</v>
      </c>
      <c r="D543" t="s">
        <v>107</v>
      </c>
      <c r="F543" t="s">
        <v>202</v>
      </c>
      <c r="H543" s="11"/>
      <c r="I543" t="s">
        <v>207</v>
      </c>
      <c r="M543" t="s">
        <v>492</v>
      </c>
      <c r="X543" s="10"/>
      <c r="Y543" s="10"/>
      <c r="AB543" t="s">
        <v>1803</v>
      </c>
    </row>
    <row r="544" spans="1:28" x14ac:dyDescent="0.25">
      <c r="A544" t="s">
        <v>2534</v>
      </c>
      <c r="B544" t="s">
        <v>2520</v>
      </c>
      <c r="C544" t="s">
        <v>1802</v>
      </c>
      <c r="D544" t="s">
        <v>107</v>
      </c>
      <c r="E544" t="s">
        <v>438</v>
      </c>
      <c r="F544" t="s">
        <v>202</v>
      </c>
      <c r="H544" s="11"/>
      <c r="I544" t="s">
        <v>207</v>
      </c>
      <c r="M544" t="s">
        <v>2145</v>
      </c>
      <c r="X544" s="10"/>
      <c r="Y544" s="10"/>
      <c r="AB544" t="s">
        <v>1803</v>
      </c>
    </row>
    <row r="545" spans="1:28" x14ac:dyDescent="0.25">
      <c r="A545" t="s">
        <v>2535</v>
      </c>
      <c r="B545" t="s">
        <v>2520</v>
      </c>
      <c r="C545" t="s">
        <v>1258</v>
      </c>
      <c r="D545" t="s">
        <v>107</v>
      </c>
      <c r="F545" t="s">
        <v>202</v>
      </c>
      <c r="H545" s="11"/>
      <c r="I545" t="s">
        <v>207</v>
      </c>
      <c r="M545" t="s">
        <v>2536</v>
      </c>
      <c r="X545" s="10"/>
      <c r="Y545" s="10"/>
      <c r="AB545" t="s">
        <v>1803</v>
      </c>
    </row>
    <row r="546" spans="1:28" x14ac:dyDescent="0.25">
      <c r="A546" t="s">
        <v>2537</v>
      </c>
      <c r="B546" t="s">
        <v>2520</v>
      </c>
      <c r="C546" t="s">
        <v>1261</v>
      </c>
      <c r="D546" t="s">
        <v>107</v>
      </c>
      <c r="F546" t="s">
        <v>202</v>
      </c>
      <c r="H546" s="11"/>
      <c r="I546" t="s">
        <v>207</v>
      </c>
      <c r="M546" t="s">
        <v>2538</v>
      </c>
      <c r="X546" s="10"/>
      <c r="Y546" s="10"/>
      <c r="AB546" t="s">
        <v>1803</v>
      </c>
    </row>
    <row r="547" spans="1:28" x14ac:dyDescent="0.25">
      <c r="A547" t="s">
        <v>2539</v>
      </c>
      <c r="B547" t="s">
        <v>1101</v>
      </c>
      <c r="C547" t="s">
        <v>1826</v>
      </c>
      <c r="D547" t="s">
        <v>107</v>
      </c>
      <c r="E547" t="s">
        <v>438</v>
      </c>
      <c r="F547" t="s">
        <v>202</v>
      </c>
      <c r="H547" s="11"/>
      <c r="I547" t="s">
        <v>207</v>
      </c>
      <c r="M547" t="s">
        <v>2145</v>
      </c>
      <c r="X547" s="10"/>
      <c r="Y547" s="10"/>
      <c r="AB547" t="s">
        <v>1803</v>
      </c>
    </row>
    <row r="548" spans="1:28" x14ac:dyDescent="0.25">
      <c r="A548" t="s">
        <v>2540</v>
      </c>
      <c r="B548" t="s">
        <v>2520</v>
      </c>
      <c r="C548" t="s">
        <v>1260</v>
      </c>
      <c r="D548" t="s">
        <v>107</v>
      </c>
      <c r="E548" t="s">
        <v>438</v>
      </c>
      <c r="F548" t="s">
        <v>202</v>
      </c>
      <c r="H548" s="11"/>
      <c r="I548" t="s">
        <v>207</v>
      </c>
      <c r="M548" t="s">
        <v>2158</v>
      </c>
      <c r="X548" s="10"/>
      <c r="Y548" s="10"/>
      <c r="AB548" t="s">
        <v>1803</v>
      </c>
    </row>
    <row r="549" spans="1:28" x14ac:dyDescent="0.25">
      <c r="A549" t="s">
        <v>2541</v>
      </c>
      <c r="B549" t="s">
        <v>2520</v>
      </c>
      <c r="C549" t="s">
        <v>1826</v>
      </c>
      <c r="D549" t="s">
        <v>107</v>
      </c>
      <c r="E549" t="s">
        <v>438</v>
      </c>
      <c r="F549" t="s">
        <v>202</v>
      </c>
      <c r="H549" s="11"/>
      <c r="I549" t="s">
        <v>207</v>
      </c>
      <c r="M549" t="s">
        <v>2145</v>
      </c>
      <c r="X549" s="10"/>
      <c r="Y549" s="10"/>
      <c r="AB549" t="s">
        <v>1803</v>
      </c>
    </row>
    <row r="550" spans="1:28" x14ac:dyDescent="0.25">
      <c r="A550" t="s">
        <v>2542</v>
      </c>
      <c r="B550" t="s">
        <v>2520</v>
      </c>
      <c r="C550" t="s">
        <v>2174</v>
      </c>
      <c r="D550" t="s">
        <v>107</v>
      </c>
      <c r="E550" t="s">
        <v>438</v>
      </c>
      <c r="F550" t="s">
        <v>202</v>
      </c>
      <c r="H550" s="11"/>
      <c r="I550" t="s">
        <v>207</v>
      </c>
      <c r="M550" t="s">
        <v>473</v>
      </c>
      <c r="X550" s="10"/>
      <c r="Y550" s="10"/>
      <c r="AB550" t="s">
        <v>1803</v>
      </c>
    </row>
    <row r="551" spans="1:28" x14ac:dyDescent="0.25">
      <c r="A551" t="s">
        <v>2543</v>
      </c>
      <c r="B551" t="s">
        <v>2520</v>
      </c>
      <c r="C551" t="s">
        <v>1260</v>
      </c>
      <c r="D551" t="s">
        <v>107</v>
      </c>
      <c r="F551" t="s">
        <v>202</v>
      </c>
      <c r="H551" s="11"/>
      <c r="I551" t="s">
        <v>207</v>
      </c>
      <c r="M551" t="s">
        <v>2413</v>
      </c>
      <c r="X551" s="10"/>
      <c r="Y551" s="10"/>
      <c r="AB551" t="s">
        <v>1803</v>
      </c>
    </row>
    <row r="552" spans="1:28" x14ac:dyDescent="0.25">
      <c r="A552" t="s">
        <v>2544</v>
      </c>
      <c r="B552" t="s">
        <v>2520</v>
      </c>
      <c r="C552" t="s">
        <v>1258</v>
      </c>
      <c r="D552" t="s">
        <v>107</v>
      </c>
      <c r="E552" t="s">
        <v>438</v>
      </c>
      <c r="F552" t="s">
        <v>202</v>
      </c>
      <c r="H552" s="11"/>
      <c r="I552" t="s">
        <v>207</v>
      </c>
      <c r="M552" t="s">
        <v>2450</v>
      </c>
      <c r="X552" s="10"/>
      <c r="Y552" s="10"/>
      <c r="AB552" t="s">
        <v>1803</v>
      </c>
    </row>
    <row r="553" spans="1:28" x14ac:dyDescent="0.25">
      <c r="A553" t="s">
        <v>2545</v>
      </c>
      <c r="B553" t="s">
        <v>2520</v>
      </c>
      <c r="C553" t="s">
        <v>2415</v>
      </c>
      <c r="D553" t="s">
        <v>107</v>
      </c>
      <c r="E553" t="s">
        <v>531</v>
      </c>
      <c r="F553" t="s">
        <v>202</v>
      </c>
      <c r="H553" s="11"/>
      <c r="I553" t="s">
        <v>207</v>
      </c>
      <c r="M553" t="s">
        <v>2145</v>
      </c>
      <c r="X553" s="10"/>
      <c r="Y553" s="10"/>
      <c r="AB553" t="s">
        <v>1803</v>
      </c>
    </row>
    <row r="554" spans="1:28" x14ac:dyDescent="0.25">
      <c r="A554" t="s">
        <v>2546</v>
      </c>
      <c r="B554" t="s">
        <v>2520</v>
      </c>
      <c r="C554" t="s">
        <v>1818</v>
      </c>
      <c r="D554" t="s">
        <v>107</v>
      </c>
      <c r="E554" t="s">
        <v>438</v>
      </c>
      <c r="F554" t="s">
        <v>202</v>
      </c>
      <c r="H554" s="11"/>
      <c r="I554" t="s">
        <v>207</v>
      </c>
      <c r="M554" t="s">
        <v>1969</v>
      </c>
      <c r="X554" s="10"/>
      <c r="Y554" s="10"/>
      <c r="AB554" t="s">
        <v>1803</v>
      </c>
    </row>
    <row r="555" spans="1:28" x14ac:dyDescent="0.25">
      <c r="A555" t="s">
        <v>2547</v>
      </c>
      <c r="B555" t="s">
        <v>2520</v>
      </c>
      <c r="C555" t="s">
        <v>2174</v>
      </c>
      <c r="D555" t="s">
        <v>107</v>
      </c>
      <c r="E555" t="s">
        <v>529</v>
      </c>
      <c r="F555" t="s">
        <v>202</v>
      </c>
      <c r="H555" s="11"/>
      <c r="I555" t="s">
        <v>207</v>
      </c>
      <c r="M555" t="s">
        <v>2413</v>
      </c>
      <c r="X555" s="10"/>
      <c r="Y555" s="10"/>
      <c r="AB555" t="s">
        <v>1803</v>
      </c>
    </row>
    <row r="556" spans="1:28" x14ac:dyDescent="0.25">
      <c r="A556" t="s">
        <v>2548</v>
      </c>
      <c r="B556" t="s">
        <v>2520</v>
      </c>
      <c r="C556" t="s">
        <v>2174</v>
      </c>
      <c r="D556" t="s">
        <v>107</v>
      </c>
      <c r="E556" t="s">
        <v>531</v>
      </c>
      <c r="F556" t="s">
        <v>202</v>
      </c>
      <c r="H556" s="11"/>
      <c r="I556" t="s">
        <v>207</v>
      </c>
      <c r="M556" t="s">
        <v>2413</v>
      </c>
      <c r="X556" s="10"/>
      <c r="Y556" s="10"/>
      <c r="AB556" t="s">
        <v>1803</v>
      </c>
    </row>
    <row r="557" spans="1:28" x14ac:dyDescent="0.25">
      <c r="A557" t="s">
        <v>2549</v>
      </c>
      <c r="B557" t="s">
        <v>2520</v>
      </c>
      <c r="C557" t="s">
        <v>2174</v>
      </c>
      <c r="D557" t="s">
        <v>107</v>
      </c>
      <c r="F557" t="s">
        <v>202</v>
      </c>
      <c r="H557" s="11"/>
      <c r="I557" t="s">
        <v>207</v>
      </c>
      <c r="M557" t="s">
        <v>2550</v>
      </c>
      <c r="X557" s="10"/>
      <c r="Y557" s="10"/>
      <c r="AB557" t="s">
        <v>1803</v>
      </c>
    </row>
    <row r="558" spans="1:28" x14ac:dyDescent="0.25">
      <c r="A558" t="s">
        <v>2551</v>
      </c>
      <c r="B558" t="s">
        <v>2520</v>
      </c>
      <c r="C558" t="s">
        <v>1258</v>
      </c>
      <c r="D558" t="s">
        <v>107</v>
      </c>
      <c r="E558" t="s">
        <v>507</v>
      </c>
      <c r="F558" t="s">
        <v>202</v>
      </c>
      <c r="H558" s="11"/>
      <c r="I558" t="s">
        <v>207</v>
      </c>
      <c r="M558" t="s">
        <v>2552</v>
      </c>
      <c r="X558" s="10"/>
      <c r="Y558" s="10"/>
      <c r="AB558" t="s">
        <v>1803</v>
      </c>
    </row>
    <row r="559" spans="1:28" x14ac:dyDescent="0.25">
      <c r="A559" t="s">
        <v>2553</v>
      </c>
      <c r="B559" t="s">
        <v>2520</v>
      </c>
      <c r="C559" t="s">
        <v>2322</v>
      </c>
      <c r="D559" t="s">
        <v>107</v>
      </c>
      <c r="F559" t="s">
        <v>202</v>
      </c>
      <c r="H559" s="11"/>
      <c r="I559" t="s">
        <v>207</v>
      </c>
      <c r="M559" t="s">
        <v>1969</v>
      </c>
      <c r="X559" s="10"/>
      <c r="Y559" s="10"/>
      <c r="AB559" t="s">
        <v>1803</v>
      </c>
    </row>
    <row r="560" spans="1:28" x14ac:dyDescent="0.25">
      <c r="A560" t="s">
        <v>2554</v>
      </c>
      <c r="B560" t="s">
        <v>2520</v>
      </c>
      <c r="C560" t="s">
        <v>1986</v>
      </c>
      <c r="D560" t="s">
        <v>107</v>
      </c>
      <c r="E560" t="s">
        <v>438</v>
      </c>
      <c r="F560" t="s">
        <v>202</v>
      </c>
      <c r="H560" s="11"/>
      <c r="I560" t="s">
        <v>207</v>
      </c>
      <c r="M560" t="s">
        <v>1912</v>
      </c>
      <c r="X560" s="10"/>
      <c r="Y560" s="10"/>
      <c r="AB560" t="s">
        <v>1803</v>
      </c>
    </row>
    <row r="561" spans="1:28" x14ac:dyDescent="0.25">
      <c r="A561" t="s">
        <v>2555</v>
      </c>
      <c r="B561" t="s">
        <v>2520</v>
      </c>
      <c r="C561" t="s">
        <v>2415</v>
      </c>
      <c r="D561" t="s">
        <v>107</v>
      </c>
      <c r="E561" t="s">
        <v>501</v>
      </c>
      <c r="F561" t="s">
        <v>202</v>
      </c>
      <c r="H561" s="11"/>
      <c r="I561" t="s">
        <v>207</v>
      </c>
      <c r="M561" t="s">
        <v>2556</v>
      </c>
      <c r="X561" s="10"/>
      <c r="Y561" s="10"/>
      <c r="AB561" t="s">
        <v>1803</v>
      </c>
    </row>
    <row r="562" spans="1:28" x14ac:dyDescent="0.25">
      <c r="A562" t="s">
        <v>2557</v>
      </c>
      <c r="B562" t="s">
        <v>2520</v>
      </c>
      <c r="C562" t="s">
        <v>1232</v>
      </c>
      <c r="D562" t="s">
        <v>107</v>
      </c>
      <c r="E562" t="s">
        <v>438</v>
      </c>
      <c r="F562" t="s">
        <v>202</v>
      </c>
      <c r="H562" s="11"/>
      <c r="I562" t="s">
        <v>207</v>
      </c>
      <c r="M562" t="s">
        <v>2558</v>
      </c>
      <c r="X562" s="10"/>
      <c r="Y562" s="10"/>
      <c r="AB562" t="s">
        <v>1803</v>
      </c>
    </row>
    <row r="563" spans="1:28" x14ac:dyDescent="0.25">
      <c r="A563" t="s">
        <v>2559</v>
      </c>
      <c r="B563" t="s">
        <v>2520</v>
      </c>
      <c r="C563" t="s">
        <v>1235</v>
      </c>
      <c r="D563" t="s">
        <v>107</v>
      </c>
      <c r="E563" t="s">
        <v>438</v>
      </c>
      <c r="F563" t="s">
        <v>202</v>
      </c>
      <c r="H563" s="11"/>
      <c r="I563" t="s">
        <v>207</v>
      </c>
      <c r="M563" t="s">
        <v>2158</v>
      </c>
      <c r="X563" s="10"/>
      <c r="Y563" s="10"/>
      <c r="AB563" t="s">
        <v>1803</v>
      </c>
    </row>
    <row r="564" spans="1:28" x14ac:dyDescent="0.25">
      <c r="A564" t="s">
        <v>2560</v>
      </c>
      <c r="B564" t="s">
        <v>2520</v>
      </c>
      <c r="C564" t="s">
        <v>1246</v>
      </c>
      <c r="D564" t="s">
        <v>107</v>
      </c>
      <c r="E564" t="s">
        <v>438</v>
      </c>
      <c r="F564" t="s">
        <v>202</v>
      </c>
      <c r="H564" s="11"/>
      <c r="I564" t="s">
        <v>207</v>
      </c>
      <c r="M564" t="s">
        <v>2158</v>
      </c>
      <c r="X564" s="10"/>
      <c r="Y564" s="10"/>
      <c r="AB564" t="s">
        <v>1803</v>
      </c>
    </row>
    <row r="565" spans="1:28" x14ac:dyDescent="0.25">
      <c r="A565" t="s">
        <v>2561</v>
      </c>
      <c r="B565" t="s">
        <v>2520</v>
      </c>
      <c r="C565" t="s">
        <v>1247</v>
      </c>
      <c r="D565" t="s">
        <v>107</v>
      </c>
      <c r="E565" t="s">
        <v>438</v>
      </c>
      <c r="F565" t="s">
        <v>202</v>
      </c>
      <c r="H565" s="11"/>
      <c r="I565" t="s">
        <v>207</v>
      </c>
      <c r="M565" t="s">
        <v>2562</v>
      </c>
      <c r="X565" s="10"/>
      <c r="Y565" s="10"/>
      <c r="AB565" t="s">
        <v>1803</v>
      </c>
    </row>
    <row r="566" spans="1:28" x14ac:dyDescent="0.25">
      <c r="A566" t="s">
        <v>2563</v>
      </c>
      <c r="B566" t="s">
        <v>2520</v>
      </c>
      <c r="C566" t="s">
        <v>1262</v>
      </c>
      <c r="D566" t="s">
        <v>107</v>
      </c>
      <c r="E566" t="s">
        <v>438</v>
      </c>
      <c r="F566" t="s">
        <v>202</v>
      </c>
      <c r="H566" s="11"/>
      <c r="I566" t="s">
        <v>207</v>
      </c>
      <c r="M566" t="s">
        <v>1969</v>
      </c>
      <c r="X566" s="10"/>
      <c r="Y566" s="10"/>
      <c r="AB566" t="s">
        <v>1803</v>
      </c>
    </row>
    <row r="567" spans="1:28" x14ac:dyDescent="0.25">
      <c r="A567" t="s">
        <v>2564</v>
      </c>
      <c r="B567" t="s">
        <v>2520</v>
      </c>
      <c r="C567" t="s">
        <v>2324</v>
      </c>
      <c r="D567" t="s">
        <v>107</v>
      </c>
      <c r="E567" t="s">
        <v>466</v>
      </c>
      <c r="F567" t="s">
        <v>202</v>
      </c>
      <c r="H567" s="11"/>
      <c r="I567" t="s">
        <v>207</v>
      </c>
      <c r="M567" t="s">
        <v>473</v>
      </c>
      <c r="X567" s="10"/>
      <c r="Y567" s="10"/>
      <c r="AB567" t="s">
        <v>1803</v>
      </c>
    </row>
    <row r="568" spans="1:28" x14ac:dyDescent="0.25">
      <c r="A568" t="s">
        <v>2565</v>
      </c>
      <c r="B568" t="s">
        <v>2566</v>
      </c>
      <c r="C568" t="s">
        <v>2324</v>
      </c>
      <c r="D568" t="s">
        <v>107</v>
      </c>
      <c r="E568" t="s">
        <v>438</v>
      </c>
      <c r="F568" t="s">
        <v>202</v>
      </c>
      <c r="H568" s="11"/>
      <c r="I568" t="s">
        <v>207</v>
      </c>
      <c r="M568" t="s">
        <v>2567</v>
      </c>
      <c r="X568" s="10"/>
      <c r="Y568" s="10"/>
      <c r="AB568" t="s">
        <v>1803</v>
      </c>
    </row>
    <row r="569" spans="1:28" x14ac:dyDescent="0.25">
      <c r="A569" t="s">
        <v>2568</v>
      </c>
      <c r="B569" t="s">
        <v>2566</v>
      </c>
      <c r="C569" t="s">
        <v>1818</v>
      </c>
      <c r="D569" t="s">
        <v>107</v>
      </c>
      <c r="E569" t="s">
        <v>438</v>
      </c>
      <c r="F569" t="s">
        <v>202</v>
      </c>
      <c r="H569" s="11"/>
      <c r="I569" t="s">
        <v>207</v>
      </c>
      <c r="M569" t="s">
        <v>1969</v>
      </c>
      <c r="X569" s="10"/>
      <c r="Y569" s="10"/>
      <c r="AB569" t="s">
        <v>1803</v>
      </c>
    </row>
    <row r="570" spans="1:28" x14ac:dyDescent="0.25">
      <c r="A570" t="s">
        <v>2569</v>
      </c>
      <c r="B570" t="s">
        <v>2566</v>
      </c>
      <c r="C570" t="s">
        <v>2254</v>
      </c>
      <c r="D570" t="s">
        <v>107</v>
      </c>
      <c r="E570" t="s">
        <v>438</v>
      </c>
      <c r="F570" t="s">
        <v>202</v>
      </c>
      <c r="H570" s="11"/>
      <c r="I570" t="s">
        <v>207</v>
      </c>
      <c r="M570" t="s">
        <v>1969</v>
      </c>
      <c r="X570" s="10"/>
      <c r="Y570" s="10"/>
      <c r="AB570" t="s">
        <v>1803</v>
      </c>
    </row>
    <row r="571" spans="1:28" x14ac:dyDescent="0.25">
      <c r="A571" t="s">
        <v>2570</v>
      </c>
      <c r="B571" t="s">
        <v>2520</v>
      </c>
      <c r="C571" t="s">
        <v>2383</v>
      </c>
      <c r="D571" t="s">
        <v>107</v>
      </c>
      <c r="E571" t="s">
        <v>438</v>
      </c>
      <c r="F571" t="s">
        <v>202</v>
      </c>
      <c r="H571" s="11"/>
      <c r="I571" t="s">
        <v>207</v>
      </c>
      <c r="M571" t="s">
        <v>2145</v>
      </c>
      <c r="X571" s="10"/>
      <c r="Y571" s="10"/>
      <c r="AB571" t="s">
        <v>1803</v>
      </c>
    </row>
    <row r="572" spans="1:28" x14ac:dyDescent="0.25">
      <c r="A572" t="s">
        <v>2571</v>
      </c>
      <c r="B572" t="s">
        <v>2520</v>
      </c>
      <c r="C572" t="s">
        <v>1247</v>
      </c>
      <c r="D572" t="s">
        <v>107</v>
      </c>
      <c r="E572" t="s">
        <v>507</v>
      </c>
      <c r="F572" t="s">
        <v>202</v>
      </c>
      <c r="H572" s="11"/>
      <c r="I572" t="s">
        <v>207</v>
      </c>
      <c r="M572" t="s">
        <v>2145</v>
      </c>
      <c r="X572" s="10"/>
      <c r="Y572" s="10"/>
      <c r="AB572" t="s">
        <v>1803</v>
      </c>
    </row>
    <row r="573" spans="1:28" x14ac:dyDescent="0.25">
      <c r="A573" t="s">
        <v>2572</v>
      </c>
      <c r="B573" t="s">
        <v>2520</v>
      </c>
      <c r="C573" t="s">
        <v>1246</v>
      </c>
      <c r="D573" t="s">
        <v>107</v>
      </c>
      <c r="F573" t="s">
        <v>202</v>
      </c>
      <c r="H573" s="11"/>
      <c r="I573" t="s">
        <v>207</v>
      </c>
      <c r="M573" t="s">
        <v>492</v>
      </c>
      <c r="X573" s="10"/>
      <c r="Y573" s="10"/>
      <c r="AB573" t="s">
        <v>1803</v>
      </c>
    </row>
    <row r="574" spans="1:28" x14ac:dyDescent="0.25">
      <c r="A574" t="s">
        <v>2573</v>
      </c>
      <c r="B574" t="s">
        <v>2520</v>
      </c>
      <c r="C574" t="s">
        <v>1872</v>
      </c>
      <c r="D574" t="s">
        <v>107</v>
      </c>
      <c r="F574" t="s">
        <v>202</v>
      </c>
      <c r="H574" s="11"/>
      <c r="I574" t="s">
        <v>207</v>
      </c>
      <c r="M574" t="s">
        <v>1969</v>
      </c>
      <c r="X574" s="10"/>
      <c r="Y574" s="10"/>
      <c r="AB574" t="s">
        <v>1803</v>
      </c>
    </row>
    <row r="575" spans="1:28" x14ac:dyDescent="0.25">
      <c r="A575" t="s">
        <v>2574</v>
      </c>
      <c r="B575" t="s">
        <v>2520</v>
      </c>
      <c r="C575" t="s">
        <v>2254</v>
      </c>
      <c r="D575" t="s">
        <v>107</v>
      </c>
      <c r="E575" t="s">
        <v>438</v>
      </c>
      <c r="F575" t="s">
        <v>202</v>
      </c>
      <c r="H575" s="11"/>
      <c r="I575" t="s">
        <v>207</v>
      </c>
      <c r="M575" t="s">
        <v>1969</v>
      </c>
      <c r="X575" s="10"/>
      <c r="Y575" s="10"/>
      <c r="AB575" t="s">
        <v>1803</v>
      </c>
    </row>
    <row r="576" spans="1:28" x14ac:dyDescent="0.25">
      <c r="A576" t="s">
        <v>2575</v>
      </c>
      <c r="B576" t="s">
        <v>2520</v>
      </c>
      <c r="C576" t="s">
        <v>2415</v>
      </c>
      <c r="D576" t="s">
        <v>107</v>
      </c>
      <c r="E576" t="s">
        <v>466</v>
      </c>
      <c r="F576" t="s">
        <v>202</v>
      </c>
      <c r="H576" s="11"/>
      <c r="I576" t="s">
        <v>207</v>
      </c>
      <c r="M576" t="s">
        <v>1969</v>
      </c>
      <c r="X576" s="10"/>
      <c r="Y576" s="10"/>
      <c r="AB576" t="s">
        <v>1803</v>
      </c>
    </row>
    <row r="577" spans="1:28" x14ac:dyDescent="0.25">
      <c r="A577" t="s">
        <v>2576</v>
      </c>
      <c r="B577" t="s">
        <v>2520</v>
      </c>
      <c r="C577" t="s">
        <v>2395</v>
      </c>
      <c r="D577" t="s">
        <v>107</v>
      </c>
      <c r="E577" t="s">
        <v>438</v>
      </c>
      <c r="F577" t="s">
        <v>202</v>
      </c>
      <c r="H577" s="11"/>
      <c r="I577" t="s">
        <v>207</v>
      </c>
      <c r="M577" t="s">
        <v>473</v>
      </c>
      <c r="X577" s="10"/>
      <c r="Y577" s="10"/>
      <c r="AB577" t="s">
        <v>1803</v>
      </c>
    </row>
    <row r="578" spans="1:28" x14ac:dyDescent="0.25">
      <c r="A578" t="s">
        <v>2577</v>
      </c>
      <c r="B578" t="s">
        <v>2520</v>
      </c>
      <c r="C578" t="s">
        <v>2415</v>
      </c>
      <c r="D578" t="s">
        <v>107</v>
      </c>
      <c r="E578" t="s">
        <v>532</v>
      </c>
      <c r="F578" t="s">
        <v>202</v>
      </c>
      <c r="H578" s="11"/>
      <c r="I578" t="s">
        <v>207</v>
      </c>
      <c r="M578" t="s">
        <v>2578</v>
      </c>
      <c r="X578" s="10"/>
      <c r="Y578" s="10"/>
      <c r="AB578" t="s">
        <v>1803</v>
      </c>
    </row>
    <row r="579" spans="1:28" x14ac:dyDescent="0.25">
      <c r="A579" t="s">
        <v>2579</v>
      </c>
      <c r="B579" t="s">
        <v>2520</v>
      </c>
      <c r="C579" t="s">
        <v>1235</v>
      </c>
      <c r="D579" t="s">
        <v>107</v>
      </c>
      <c r="F579" t="s">
        <v>202</v>
      </c>
      <c r="H579" s="11"/>
      <c r="I579" t="s">
        <v>207</v>
      </c>
      <c r="M579" t="s">
        <v>2145</v>
      </c>
      <c r="X579" s="10"/>
      <c r="Y579" s="10"/>
      <c r="AB579" t="s">
        <v>1803</v>
      </c>
    </row>
    <row r="580" spans="1:28" x14ac:dyDescent="0.25">
      <c r="A580" t="s">
        <v>2580</v>
      </c>
      <c r="B580" t="s">
        <v>2520</v>
      </c>
      <c r="C580" t="s">
        <v>2581</v>
      </c>
      <c r="D580" t="s">
        <v>107</v>
      </c>
      <c r="E580" t="s">
        <v>438</v>
      </c>
      <c r="F580" t="s">
        <v>202</v>
      </c>
      <c r="H580" s="11"/>
      <c r="I580" t="s">
        <v>207</v>
      </c>
      <c r="M580" t="s">
        <v>473</v>
      </c>
      <c r="X580" s="10"/>
      <c r="Y580" s="10"/>
      <c r="AB580" t="s">
        <v>1803</v>
      </c>
    </row>
    <row r="581" spans="1:28" x14ac:dyDescent="0.25">
      <c r="A581" t="s">
        <v>2582</v>
      </c>
      <c r="B581" t="s">
        <v>2520</v>
      </c>
      <c r="C581" t="s">
        <v>1246</v>
      </c>
      <c r="D581" t="s">
        <v>107</v>
      </c>
      <c r="E581" t="s">
        <v>533</v>
      </c>
      <c r="F581" t="s">
        <v>202</v>
      </c>
      <c r="H581" s="11"/>
      <c r="I581" t="s">
        <v>207</v>
      </c>
      <c r="M581" t="s">
        <v>473</v>
      </c>
      <c r="X581" s="10"/>
      <c r="Y581" s="10"/>
      <c r="AB581" t="s">
        <v>1803</v>
      </c>
    </row>
    <row r="582" spans="1:28" x14ac:dyDescent="0.25">
      <c r="A582" t="s">
        <v>2583</v>
      </c>
      <c r="B582" t="s">
        <v>2520</v>
      </c>
      <c r="C582" t="s">
        <v>2505</v>
      </c>
      <c r="D582" t="s">
        <v>107</v>
      </c>
      <c r="E582" t="s">
        <v>438</v>
      </c>
      <c r="F582" t="s">
        <v>202</v>
      </c>
      <c r="H582" s="11"/>
      <c r="I582" t="s">
        <v>207</v>
      </c>
      <c r="M582" t="s">
        <v>2390</v>
      </c>
      <c r="X582" s="10"/>
      <c r="Y582" s="10"/>
      <c r="AB582" t="s">
        <v>1803</v>
      </c>
    </row>
    <row r="583" spans="1:28" x14ac:dyDescent="0.25">
      <c r="A583" t="s">
        <v>2584</v>
      </c>
      <c r="B583" t="s">
        <v>2520</v>
      </c>
      <c r="C583" t="s">
        <v>2415</v>
      </c>
      <c r="D583" t="s">
        <v>107</v>
      </c>
      <c r="E583" t="s">
        <v>492</v>
      </c>
      <c r="F583" t="s">
        <v>202</v>
      </c>
      <c r="H583" s="11"/>
      <c r="I583" t="s">
        <v>207</v>
      </c>
      <c r="M583" t="s">
        <v>473</v>
      </c>
      <c r="X583" s="10"/>
      <c r="Y583" s="10"/>
      <c r="AB583" t="s">
        <v>1803</v>
      </c>
    </row>
    <row r="584" spans="1:28" x14ac:dyDescent="0.25">
      <c r="A584" t="s">
        <v>2585</v>
      </c>
      <c r="B584" t="s">
        <v>2520</v>
      </c>
      <c r="C584" t="s">
        <v>1826</v>
      </c>
      <c r="D584" t="s">
        <v>107</v>
      </c>
      <c r="E584" t="s">
        <v>486</v>
      </c>
      <c r="F584" t="s">
        <v>202</v>
      </c>
      <c r="H584" s="11"/>
      <c r="I584" t="s">
        <v>207</v>
      </c>
      <c r="M584" t="s">
        <v>473</v>
      </c>
      <c r="X584" s="10"/>
      <c r="Y584" s="10"/>
      <c r="AB584" t="s">
        <v>1803</v>
      </c>
    </row>
    <row r="585" spans="1:28" x14ac:dyDescent="0.25">
      <c r="A585" t="s">
        <v>2586</v>
      </c>
      <c r="B585" t="s">
        <v>2520</v>
      </c>
      <c r="C585" t="s">
        <v>1802</v>
      </c>
      <c r="D585" t="s">
        <v>107</v>
      </c>
      <c r="F585" t="s">
        <v>202</v>
      </c>
      <c r="H585" s="11"/>
      <c r="I585" t="s">
        <v>207</v>
      </c>
      <c r="M585" t="s">
        <v>492</v>
      </c>
      <c r="X585" s="10"/>
      <c r="Y585" s="10"/>
      <c r="AB585" t="s">
        <v>1803</v>
      </c>
    </row>
    <row r="586" spans="1:28" x14ac:dyDescent="0.25">
      <c r="A586" t="s">
        <v>2587</v>
      </c>
      <c r="B586" t="s">
        <v>2520</v>
      </c>
      <c r="C586" t="s">
        <v>2218</v>
      </c>
      <c r="D586" t="s">
        <v>107</v>
      </c>
      <c r="F586" t="s">
        <v>202</v>
      </c>
      <c r="H586" s="11"/>
      <c r="I586" t="s">
        <v>207</v>
      </c>
      <c r="M586" t="s">
        <v>2588</v>
      </c>
      <c r="X586" s="10"/>
      <c r="Y586" s="10"/>
      <c r="AB586" t="s">
        <v>1803</v>
      </c>
    </row>
    <row r="587" spans="1:28" x14ac:dyDescent="0.25">
      <c r="A587" t="s">
        <v>2589</v>
      </c>
      <c r="B587" t="s">
        <v>2520</v>
      </c>
      <c r="C587" t="s">
        <v>2218</v>
      </c>
      <c r="D587" t="s">
        <v>107</v>
      </c>
      <c r="E587" t="s">
        <v>438</v>
      </c>
      <c r="F587" t="s">
        <v>202</v>
      </c>
      <c r="H587" s="11"/>
      <c r="I587" t="s">
        <v>207</v>
      </c>
      <c r="M587" t="s">
        <v>2590</v>
      </c>
      <c r="X587" s="10"/>
      <c r="Y587" s="10"/>
      <c r="AB587" t="s">
        <v>1803</v>
      </c>
    </row>
    <row r="588" spans="1:28" x14ac:dyDescent="0.25">
      <c r="A588" t="s">
        <v>2591</v>
      </c>
      <c r="B588" t="s">
        <v>2520</v>
      </c>
      <c r="C588" t="s">
        <v>1258</v>
      </c>
      <c r="D588" t="s">
        <v>107</v>
      </c>
      <c r="E588" t="s">
        <v>492</v>
      </c>
      <c r="F588" t="s">
        <v>202</v>
      </c>
      <c r="H588" s="11"/>
      <c r="I588" t="s">
        <v>207</v>
      </c>
      <c r="M588" t="s">
        <v>2388</v>
      </c>
      <c r="X588" s="10"/>
      <c r="Y588" s="10"/>
      <c r="AB588" t="s">
        <v>1803</v>
      </c>
    </row>
    <row r="589" spans="1:28" x14ac:dyDescent="0.25">
      <c r="A589" t="s">
        <v>2592</v>
      </c>
      <c r="B589" t="s">
        <v>2520</v>
      </c>
      <c r="C589" t="s">
        <v>1246</v>
      </c>
      <c r="D589" t="s">
        <v>107</v>
      </c>
      <c r="E589" t="s">
        <v>492</v>
      </c>
      <c r="F589" t="s">
        <v>202</v>
      </c>
      <c r="H589" s="11"/>
      <c r="I589" t="s">
        <v>207</v>
      </c>
      <c r="M589" t="s">
        <v>473</v>
      </c>
      <c r="X589" s="10"/>
      <c r="Y589" s="10"/>
      <c r="AB589" t="s">
        <v>1803</v>
      </c>
    </row>
    <row r="590" spans="1:28" x14ac:dyDescent="0.25">
      <c r="A590" t="s">
        <v>2593</v>
      </c>
      <c r="B590" t="s">
        <v>2520</v>
      </c>
      <c r="C590" t="s">
        <v>1872</v>
      </c>
      <c r="D590" t="s">
        <v>107</v>
      </c>
      <c r="E590" t="s">
        <v>438</v>
      </c>
      <c r="F590" t="s">
        <v>202</v>
      </c>
      <c r="H590" s="11"/>
      <c r="I590" t="s">
        <v>207</v>
      </c>
      <c r="M590" t="s">
        <v>1969</v>
      </c>
      <c r="X590" s="10"/>
      <c r="Y590" s="10"/>
      <c r="AB590" t="s">
        <v>1803</v>
      </c>
    </row>
    <row r="591" spans="1:28" x14ac:dyDescent="0.25">
      <c r="A591" t="s">
        <v>2594</v>
      </c>
      <c r="B591" t="s">
        <v>2520</v>
      </c>
      <c r="C591" t="s">
        <v>1232</v>
      </c>
      <c r="D591" t="s">
        <v>107</v>
      </c>
      <c r="F591" t="s">
        <v>202</v>
      </c>
      <c r="H591" s="11"/>
      <c r="I591" t="s">
        <v>207</v>
      </c>
      <c r="M591" t="s">
        <v>473</v>
      </c>
      <c r="X591" s="10"/>
      <c r="Y591" s="10"/>
      <c r="AB591" t="s">
        <v>1803</v>
      </c>
    </row>
    <row r="592" spans="1:28" x14ac:dyDescent="0.25">
      <c r="A592" t="s">
        <v>2595</v>
      </c>
      <c r="B592" t="s">
        <v>2520</v>
      </c>
      <c r="C592" t="s">
        <v>1826</v>
      </c>
      <c r="D592" t="s">
        <v>107</v>
      </c>
      <c r="E592" t="s">
        <v>528</v>
      </c>
      <c r="F592" t="s">
        <v>202</v>
      </c>
      <c r="H592" s="11"/>
      <c r="I592" t="s">
        <v>207</v>
      </c>
      <c r="M592" t="s">
        <v>1912</v>
      </c>
      <c r="X592" s="10"/>
      <c r="Y592" s="10"/>
      <c r="AB592" t="s">
        <v>1803</v>
      </c>
    </row>
    <row r="593" spans="1:28" x14ac:dyDescent="0.25">
      <c r="A593" t="s">
        <v>2596</v>
      </c>
      <c r="B593" t="s">
        <v>2520</v>
      </c>
      <c r="C593" t="s">
        <v>1257</v>
      </c>
      <c r="D593" t="s">
        <v>107</v>
      </c>
      <c r="F593" t="s">
        <v>202</v>
      </c>
      <c r="H593" s="11"/>
      <c r="I593" t="s">
        <v>207</v>
      </c>
      <c r="M593" t="s">
        <v>2458</v>
      </c>
      <c r="X593" s="10"/>
      <c r="Y593" s="10"/>
      <c r="AB593" t="s">
        <v>1803</v>
      </c>
    </row>
    <row r="594" spans="1:28" x14ac:dyDescent="0.25">
      <c r="A594" t="s">
        <v>2597</v>
      </c>
      <c r="B594" t="s">
        <v>2520</v>
      </c>
      <c r="C594" t="s">
        <v>2254</v>
      </c>
      <c r="D594" t="s">
        <v>107</v>
      </c>
      <c r="F594" t="s">
        <v>202</v>
      </c>
      <c r="H594" s="11"/>
      <c r="I594" t="s">
        <v>207</v>
      </c>
      <c r="M594" t="s">
        <v>2598</v>
      </c>
      <c r="X594" s="10"/>
      <c r="Y594" s="10"/>
      <c r="AB594" t="s">
        <v>1803</v>
      </c>
    </row>
    <row r="595" spans="1:28" x14ac:dyDescent="0.25">
      <c r="A595" t="s">
        <v>2599</v>
      </c>
      <c r="B595" t="s">
        <v>2520</v>
      </c>
      <c r="C595" t="s">
        <v>1263</v>
      </c>
      <c r="D595" t="s">
        <v>107</v>
      </c>
      <c r="E595" t="s">
        <v>438</v>
      </c>
      <c r="F595" t="s">
        <v>202</v>
      </c>
      <c r="H595" s="11"/>
      <c r="I595" t="s">
        <v>207</v>
      </c>
      <c r="M595" t="s">
        <v>2600</v>
      </c>
      <c r="X595" s="10"/>
      <c r="Y595" s="10"/>
      <c r="AB595" t="s">
        <v>1803</v>
      </c>
    </row>
    <row r="596" spans="1:28" x14ac:dyDescent="0.25">
      <c r="A596" t="s">
        <v>2601</v>
      </c>
      <c r="B596" t="s">
        <v>2520</v>
      </c>
      <c r="C596" t="s">
        <v>2395</v>
      </c>
      <c r="D596" t="s">
        <v>107</v>
      </c>
      <c r="F596" t="s">
        <v>202</v>
      </c>
      <c r="H596" s="11"/>
      <c r="I596" t="s">
        <v>207</v>
      </c>
      <c r="M596" t="s">
        <v>2598</v>
      </c>
      <c r="X596" s="10"/>
      <c r="Y596" s="10"/>
      <c r="AB596" t="s">
        <v>1803</v>
      </c>
    </row>
    <row r="597" spans="1:28" x14ac:dyDescent="0.25">
      <c r="A597" t="s">
        <v>2602</v>
      </c>
      <c r="B597" t="s">
        <v>2520</v>
      </c>
      <c r="C597" t="s">
        <v>1992</v>
      </c>
      <c r="D597" t="s">
        <v>107</v>
      </c>
      <c r="F597" t="s">
        <v>202</v>
      </c>
      <c r="H597" s="11"/>
      <c r="I597" t="s">
        <v>207</v>
      </c>
      <c r="M597" t="s">
        <v>2603</v>
      </c>
      <c r="X597" s="10"/>
      <c r="Y597" s="10"/>
      <c r="AB597" t="s">
        <v>1803</v>
      </c>
    </row>
    <row r="598" spans="1:28" x14ac:dyDescent="0.25">
      <c r="A598" t="s">
        <v>2604</v>
      </c>
      <c r="B598" t="s">
        <v>2520</v>
      </c>
      <c r="C598" t="s">
        <v>1986</v>
      </c>
      <c r="D598" t="s">
        <v>107</v>
      </c>
      <c r="E598" t="s">
        <v>507</v>
      </c>
      <c r="F598" t="s">
        <v>202</v>
      </c>
      <c r="H598" s="11"/>
      <c r="I598" t="s">
        <v>207</v>
      </c>
      <c r="M598" t="s">
        <v>473</v>
      </c>
      <c r="X598" s="10"/>
      <c r="Y598" s="10"/>
      <c r="AB598" t="s">
        <v>1803</v>
      </c>
    </row>
    <row r="599" spans="1:28" x14ac:dyDescent="0.25">
      <c r="A599" t="s">
        <v>2605</v>
      </c>
      <c r="B599" t="s">
        <v>2520</v>
      </c>
      <c r="C599" t="s">
        <v>2324</v>
      </c>
      <c r="D599" t="s">
        <v>107</v>
      </c>
      <c r="F599" t="s">
        <v>202</v>
      </c>
      <c r="H599" s="11"/>
      <c r="I599" t="s">
        <v>207</v>
      </c>
      <c r="M599" t="s">
        <v>473</v>
      </c>
      <c r="X599" s="10"/>
      <c r="Y599" s="10"/>
      <c r="AB599" t="s">
        <v>1803</v>
      </c>
    </row>
    <row r="600" spans="1:28" x14ac:dyDescent="0.25">
      <c r="A600" t="s">
        <v>2606</v>
      </c>
      <c r="B600" t="s">
        <v>2520</v>
      </c>
      <c r="C600" t="s">
        <v>1818</v>
      </c>
      <c r="D600" t="s">
        <v>107</v>
      </c>
      <c r="E600" t="s">
        <v>534</v>
      </c>
      <c r="F600" t="s">
        <v>202</v>
      </c>
      <c r="H600" s="11"/>
      <c r="I600" t="s">
        <v>207</v>
      </c>
      <c r="M600" t="s">
        <v>2145</v>
      </c>
      <c r="X600" s="10"/>
      <c r="Y600" s="10"/>
      <c r="AB600" t="s">
        <v>1803</v>
      </c>
    </row>
    <row r="601" spans="1:28" x14ac:dyDescent="0.25">
      <c r="A601" t="s">
        <v>2607</v>
      </c>
      <c r="B601" t="s">
        <v>2520</v>
      </c>
      <c r="C601" t="s">
        <v>2322</v>
      </c>
      <c r="D601" t="s">
        <v>107</v>
      </c>
      <c r="E601" t="s">
        <v>438</v>
      </c>
      <c r="F601" t="s">
        <v>202</v>
      </c>
      <c r="H601" s="11"/>
      <c r="I601" t="s">
        <v>207</v>
      </c>
      <c r="M601" t="s">
        <v>1969</v>
      </c>
      <c r="X601" s="10"/>
      <c r="Y601" s="10"/>
      <c r="AB601" t="s">
        <v>1803</v>
      </c>
    </row>
    <row r="602" spans="1:28" x14ac:dyDescent="0.25">
      <c r="A602" t="s">
        <v>2608</v>
      </c>
      <c r="B602" t="s">
        <v>2520</v>
      </c>
      <c r="C602" t="s">
        <v>1256</v>
      </c>
      <c r="D602" t="s">
        <v>107</v>
      </c>
      <c r="F602" t="s">
        <v>202</v>
      </c>
      <c r="H602" s="11"/>
      <c r="I602" t="s">
        <v>207</v>
      </c>
      <c r="M602" t="s">
        <v>1969</v>
      </c>
      <c r="X602" s="10"/>
      <c r="Y602" s="10"/>
      <c r="AB602" t="s">
        <v>1803</v>
      </c>
    </row>
    <row r="603" spans="1:28" x14ac:dyDescent="0.25">
      <c r="A603" t="s">
        <v>2609</v>
      </c>
      <c r="B603" t="s">
        <v>2520</v>
      </c>
      <c r="C603" t="s">
        <v>2328</v>
      </c>
      <c r="D603" t="s">
        <v>107</v>
      </c>
      <c r="E603" t="s">
        <v>438</v>
      </c>
      <c r="F603" t="s">
        <v>202</v>
      </c>
      <c r="H603" s="11"/>
      <c r="I603" t="s">
        <v>207</v>
      </c>
      <c r="M603" t="s">
        <v>2390</v>
      </c>
      <c r="X603" s="10"/>
      <c r="Y603" s="10"/>
      <c r="AB603" t="s">
        <v>1803</v>
      </c>
    </row>
    <row r="604" spans="1:28" x14ac:dyDescent="0.25">
      <c r="A604" t="s">
        <v>2610</v>
      </c>
      <c r="B604" t="s">
        <v>2520</v>
      </c>
      <c r="C604" t="s">
        <v>2081</v>
      </c>
      <c r="D604" t="s">
        <v>107</v>
      </c>
      <c r="F604" t="s">
        <v>202</v>
      </c>
      <c r="H604" s="11"/>
      <c r="I604" t="s">
        <v>207</v>
      </c>
      <c r="M604" t="s">
        <v>2611</v>
      </c>
      <c r="X604" s="10"/>
      <c r="Y604" s="10"/>
      <c r="AB604" t="s">
        <v>1803</v>
      </c>
    </row>
    <row r="605" spans="1:28" x14ac:dyDescent="0.25">
      <c r="A605" t="s">
        <v>2612</v>
      </c>
      <c r="B605" t="s">
        <v>2520</v>
      </c>
      <c r="C605" t="s">
        <v>2081</v>
      </c>
      <c r="D605" t="s">
        <v>107</v>
      </c>
      <c r="E605" t="s">
        <v>438</v>
      </c>
      <c r="F605" t="s">
        <v>202</v>
      </c>
      <c r="H605" s="11"/>
      <c r="I605" t="s">
        <v>207</v>
      </c>
      <c r="M605" t="s">
        <v>473</v>
      </c>
      <c r="X605" s="10"/>
      <c r="Y605" s="10"/>
      <c r="AB605" t="s">
        <v>1803</v>
      </c>
    </row>
    <row r="606" spans="1:28" x14ac:dyDescent="0.25">
      <c r="A606" t="s">
        <v>2613</v>
      </c>
      <c r="B606" t="s">
        <v>2520</v>
      </c>
      <c r="C606" t="s">
        <v>2415</v>
      </c>
      <c r="D606" t="s">
        <v>107</v>
      </c>
      <c r="E606" t="s">
        <v>535</v>
      </c>
      <c r="F606" t="s">
        <v>202</v>
      </c>
      <c r="H606" s="11"/>
      <c r="I606" t="s">
        <v>207</v>
      </c>
      <c r="M606" t="s">
        <v>1969</v>
      </c>
      <c r="X606" s="10"/>
      <c r="Y606" s="10"/>
      <c r="AB606" t="s">
        <v>1803</v>
      </c>
    </row>
    <row r="607" spans="1:28" x14ac:dyDescent="0.25">
      <c r="A607" t="s">
        <v>2614</v>
      </c>
      <c r="B607" t="s">
        <v>2520</v>
      </c>
      <c r="C607" t="s">
        <v>2081</v>
      </c>
      <c r="D607" t="s">
        <v>107</v>
      </c>
      <c r="E607" t="s">
        <v>528</v>
      </c>
      <c r="F607" t="s">
        <v>202</v>
      </c>
      <c r="H607" s="11"/>
      <c r="I607" t="s">
        <v>207</v>
      </c>
      <c r="M607" t="s">
        <v>1912</v>
      </c>
      <c r="X607" s="10"/>
      <c r="Y607" s="10"/>
      <c r="AB607" t="s">
        <v>1803</v>
      </c>
    </row>
    <row r="608" spans="1:28" x14ac:dyDescent="0.25">
      <c r="A608" t="s">
        <v>2615</v>
      </c>
      <c r="B608" t="s">
        <v>2520</v>
      </c>
      <c r="C608" t="s">
        <v>2174</v>
      </c>
      <c r="D608" t="s">
        <v>107</v>
      </c>
      <c r="E608" t="s">
        <v>532</v>
      </c>
      <c r="F608" t="s">
        <v>202</v>
      </c>
      <c r="H608" s="11"/>
      <c r="I608" t="s">
        <v>207</v>
      </c>
      <c r="M608" t="s">
        <v>2578</v>
      </c>
      <c r="X608" s="10"/>
      <c r="Y608" s="10"/>
      <c r="AB608" t="s">
        <v>1803</v>
      </c>
    </row>
    <row r="609" spans="1:28" x14ac:dyDescent="0.25">
      <c r="A609" t="s">
        <v>2616</v>
      </c>
      <c r="B609" t="s">
        <v>2520</v>
      </c>
      <c r="C609" t="s">
        <v>1256</v>
      </c>
      <c r="D609" t="s">
        <v>107</v>
      </c>
      <c r="E609" t="s">
        <v>438</v>
      </c>
      <c r="F609" t="s">
        <v>202</v>
      </c>
      <c r="H609" s="11"/>
      <c r="I609" t="s">
        <v>207</v>
      </c>
      <c r="M609" t="s">
        <v>1969</v>
      </c>
      <c r="X609" s="10"/>
      <c r="Y609" s="10"/>
      <c r="AB609" t="s">
        <v>1803</v>
      </c>
    </row>
    <row r="610" spans="1:28" x14ac:dyDescent="0.25">
      <c r="A610" t="s">
        <v>2617</v>
      </c>
      <c r="B610" t="s">
        <v>2520</v>
      </c>
      <c r="C610" t="s">
        <v>2254</v>
      </c>
      <c r="D610" t="s">
        <v>107</v>
      </c>
      <c r="E610" t="s">
        <v>536</v>
      </c>
      <c r="F610" t="s">
        <v>202</v>
      </c>
      <c r="H610" s="11"/>
      <c r="I610" t="s">
        <v>207</v>
      </c>
      <c r="M610" t="s">
        <v>473</v>
      </c>
      <c r="X610" s="10"/>
      <c r="Y610" s="10"/>
      <c r="AB610" t="s">
        <v>1803</v>
      </c>
    </row>
    <row r="611" spans="1:28" x14ac:dyDescent="0.25">
      <c r="A611" t="s">
        <v>2618</v>
      </c>
      <c r="B611" t="s">
        <v>2520</v>
      </c>
      <c r="C611" t="s">
        <v>1248</v>
      </c>
      <c r="D611" t="s">
        <v>107</v>
      </c>
      <c r="E611" t="s">
        <v>537</v>
      </c>
      <c r="F611" t="s">
        <v>202</v>
      </c>
      <c r="H611" s="11"/>
      <c r="I611" t="s">
        <v>207</v>
      </c>
      <c r="M611" t="s">
        <v>2388</v>
      </c>
      <c r="X611" s="10"/>
      <c r="Y611" s="10"/>
      <c r="AB611" t="s">
        <v>1803</v>
      </c>
    </row>
    <row r="612" spans="1:28" x14ac:dyDescent="0.25">
      <c r="A612" t="s">
        <v>2619</v>
      </c>
      <c r="B612" t="s">
        <v>2520</v>
      </c>
      <c r="C612" t="s">
        <v>1818</v>
      </c>
      <c r="D612" t="s">
        <v>107</v>
      </c>
      <c r="E612" t="s">
        <v>522</v>
      </c>
      <c r="F612" t="s">
        <v>202</v>
      </c>
      <c r="H612" s="11"/>
      <c r="I612" t="s">
        <v>207</v>
      </c>
      <c r="M612" t="s">
        <v>1812</v>
      </c>
      <c r="X612" s="10"/>
      <c r="Y612" s="10"/>
      <c r="AB612" t="s">
        <v>1803</v>
      </c>
    </row>
    <row r="613" spans="1:28" x14ac:dyDescent="0.25">
      <c r="A613" t="s">
        <v>2620</v>
      </c>
      <c r="B613" t="s">
        <v>2520</v>
      </c>
      <c r="C613" t="s">
        <v>1818</v>
      </c>
      <c r="D613" t="s">
        <v>107</v>
      </c>
      <c r="E613" t="s">
        <v>507</v>
      </c>
      <c r="F613" t="s">
        <v>202</v>
      </c>
      <c r="H613" s="11"/>
      <c r="I613" t="s">
        <v>207</v>
      </c>
      <c r="M613" t="s">
        <v>473</v>
      </c>
      <c r="X613" s="10"/>
      <c r="Y613" s="10"/>
      <c r="AB613" t="s">
        <v>1803</v>
      </c>
    </row>
    <row r="614" spans="1:28" x14ac:dyDescent="0.25">
      <c r="A614" t="s">
        <v>2621</v>
      </c>
      <c r="B614" t="s">
        <v>2520</v>
      </c>
      <c r="C614" t="s">
        <v>1259</v>
      </c>
      <c r="D614" t="s">
        <v>107</v>
      </c>
      <c r="E614" t="s">
        <v>438</v>
      </c>
      <c r="F614" t="s">
        <v>202</v>
      </c>
      <c r="H614" s="11"/>
      <c r="I614" t="s">
        <v>207</v>
      </c>
      <c r="M614" t="s">
        <v>473</v>
      </c>
      <c r="X614" s="10"/>
      <c r="Y614" s="10"/>
      <c r="AB614" t="s">
        <v>1803</v>
      </c>
    </row>
    <row r="615" spans="1:28" x14ac:dyDescent="0.25">
      <c r="A615" t="s">
        <v>2622</v>
      </c>
      <c r="B615" t="s">
        <v>2520</v>
      </c>
      <c r="C615" t="s">
        <v>1246</v>
      </c>
      <c r="D615" t="s">
        <v>107</v>
      </c>
      <c r="E615" t="s">
        <v>518</v>
      </c>
      <c r="F615" t="s">
        <v>202</v>
      </c>
      <c r="H615" s="11"/>
      <c r="I615" t="s">
        <v>207</v>
      </c>
      <c r="M615" t="s">
        <v>2623</v>
      </c>
      <c r="X615" s="10"/>
      <c r="Y615" s="10"/>
      <c r="AB615" t="s">
        <v>1803</v>
      </c>
    </row>
    <row r="616" spans="1:28" x14ac:dyDescent="0.25">
      <c r="A616" t="s">
        <v>2624</v>
      </c>
      <c r="B616" t="s">
        <v>2520</v>
      </c>
      <c r="C616" t="s">
        <v>2120</v>
      </c>
      <c r="D616" t="s">
        <v>107</v>
      </c>
      <c r="F616" t="s">
        <v>202</v>
      </c>
      <c r="H616" s="11"/>
      <c r="I616" t="s">
        <v>207</v>
      </c>
      <c r="M616" t="s">
        <v>2611</v>
      </c>
      <c r="X616" s="10"/>
      <c r="Y616" s="10"/>
      <c r="AB616" t="s">
        <v>1803</v>
      </c>
    </row>
    <row r="617" spans="1:28" x14ac:dyDescent="0.25">
      <c r="A617" t="s">
        <v>2625</v>
      </c>
      <c r="B617" t="s">
        <v>2520</v>
      </c>
      <c r="C617" t="s">
        <v>2120</v>
      </c>
      <c r="D617" t="s">
        <v>107</v>
      </c>
      <c r="E617" t="s">
        <v>438</v>
      </c>
      <c r="F617" t="s">
        <v>202</v>
      </c>
      <c r="H617" s="11"/>
      <c r="I617" t="s">
        <v>207</v>
      </c>
      <c r="M617" t="s">
        <v>473</v>
      </c>
      <c r="X617" s="10"/>
      <c r="Y617" s="10"/>
      <c r="AB617" t="s">
        <v>1803</v>
      </c>
    </row>
    <row r="618" spans="1:28" x14ac:dyDescent="0.25">
      <c r="A618" t="s">
        <v>2626</v>
      </c>
      <c r="B618" t="s">
        <v>2520</v>
      </c>
      <c r="C618" t="s">
        <v>1248</v>
      </c>
      <c r="D618" t="s">
        <v>107</v>
      </c>
      <c r="E618" t="s">
        <v>535</v>
      </c>
      <c r="F618" t="s">
        <v>202</v>
      </c>
      <c r="H618" s="11"/>
      <c r="I618" t="s">
        <v>207</v>
      </c>
      <c r="M618" t="s">
        <v>1969</v>
      </c>
      <c r="X618" s="10"/>
      <c r="Y618" s="10"/>
      <c r="AB618" t="s">
        <v>1803</v>
      </c>
    </row>
    <row r="619" spans="1:28" x14ac:dyDescent="0.25">
      <c r="A619" t="s">
        <v>2627</v>
      </c>
      <c r="B619" t="s">
        <v>2520</v>
      </c>
      <c r="C619" t="s">
        <v>2628</v>
      </c>
      <c r="D619" t="s">
        <v>107</v>
      </c>
      <c r="E619" t="s">
        <v>438</v>
      </c>
      <c r="F619" t="s">
        <v>202</v>
      </c>
      <c r="H619" s="11"/>
      <c r="I619" t="s">
        <v>207</v>
      </c>
      <c r="M619" t="s">
        <v>473</v>
      </c>
      <c r="X619" s="10"/>
      <c r="Y619" s="10"/>
      <c r="AB619" t="s">
        <v>1803</v>
      </c>
    </row>
    <row r="620" spans="1:28" x14ac:dyDescent="0.25">
      <c r="A620" t="s">
        <v>2629</v>
      </c>
      <c r="B620" t="s">
        <v>2520</v>
      </c>
      <c r="C620" t="s">
        <v>1818</v>
      </c>
      <c r="D620" t="s">
        <v>107</v>
      </c>
      <c r="E620" t="s">
        <v>466</v>
      </c>
      <c r="F620" t="s">
        <v>202</v>
      </c>
      <c r="H620" s="11"/>
      <c r="I620" t="s">
        <v>207</v>
      </c>
      <c r="M620" t="s">
        <v>473</v>
      </c>
      <c r="X620" s="10"/>
      <c r="Y620" s="10"/>
      <c r="AB620" t="s">
        <v>1803</v>
      </c>
    </row>
    <row r="621" spans="1:28" x14ac:dyDescent="0.25">
      <c r="A621" t="s">
        <v>2630</v>
      </c>
      <c r="B621" t="s">
        <v>2520</v>
      </c>
      <c r="C621" t="s">
        <v>2328</v>
      </c>
      <c r="D621" t="s">
        <v>107</v>
      </c>
      <c r="E621" t="s">
        <v>466</v>
      </c>
      <c r="F621" t="s">
        <v>202</v>
      </c>
      <c r="H621" s="11"/>
      <c r="I621" t="s">
        <v>207</v>
      </c>
      <c r="M621" t="s">
        <v>473</v>
      </c>
      <c r="X621" s="10"/>
      <c r="Y621" s="10"/>
      <c r="AB621" t="s">
        <v>1803</v>
      </c>
    </row>
    <row r="622" spans="1:28" x14ac:dyDescent="0.25">
      <c r="A622" t="s">
        <v>2631</v>
      </c>
      <c r="B622" t="s">
        <v>2520</v>
      </c>
      <c r="C622" t="s">
        <v>1246</v>
      </c>
      <c r="D622" t="s">
        <v>107</v>
      </c>
      <c r="E622" t="s">
        <v>459</v>
      </c>
      <c r="F622" t="s">
        <v>202</v>
      </c>
      <c r="H622" s="11"/>
      <c r="I622" t="s">
        <v>207</v>
      </c>
      <c r="M622" t="s">
        <v>1969</v>
      </c>
      <c r="X622" s="10"/>
      <c r="Y622" s="10"/>
      <c r="AB622" t="s">
        <v>1803</v>
      </c>
    </row>
    <row r="623" spans="1:28" x14ac:dyDescent="0.25">
      <c r="A623" t="s">
        <v>2632</v>
      </c>
      <c r="B623" t="s">
        <v>372</v>
      </c>
      <c r="C623" t="s">
        <v>1826</v>
      </c>
      <c r="D623" t="s">
        <v>107</v>
      </c>
      <c r="E623" t="s">
        <v>438</v>
      </c>
      <c r="F623" t="s">
        <v>202</v>
      </c>
      <c r="H623" s="11"/>
      <c r="I623" t="s">
        <v>207</v>
      </c>
      <c r="M623" t="s">
        <v>473</v>
      </c>
      <c r="X623" s="10"/>
      <c r="Y623" s="10"/>
      <c r="AB623" t="s">
        <v>1803</v>
      </c>
    </row>
    <row r="624" spans="1:28" x14ac:dyDescent="0.25">
      <c r="A624" t="s">
        <v>2633</v>
      </c>
      <c r="B624" t="s">
        <v>2520</v>
      </c>
      <c r="C624" t="s">
        <v>1831</v>
      </c>
      <c r="D624" t="s">
        <v>107</v>
      </c>
      <c r="F624" t="s">
        <v>202</v>
      </c>
      <c r="H624" s="11"/>
      <c r="I624" t="s">
        <v>207</v>
      </c>
      <c r="M624" t="s">
        <v>2634</v>
      </c>
      <c r="X624" s="10"/>
      <c r="Y624" s="10"/>
      <c r="AB624" t="s">
        <v>1803</v>
      </c>
    </row>
    <row r="625" spans="1:28" x14ac:dyDescent="0.25">
      <c r="A625" t="s">
        <v>2635</v>
      </c>
      <c r="B625" t="s">
        <v>2520</v>
      </c>
      <c r="C625" t="s">
        <v>2415</v>
      </c>
      <c r="D625" t="s">
        <v>107</v>
      </c>
      <c r="E625" t="s">
        <v>538</v>
      </c>
      <c r="F625" t="s">
        <v>202</v>
      </c>
      <c r="H625" s="11"/>
      <c r="I625" t="s">
        <v>207</v>
      </c>
      <c r="M625" t="s">
        <v>2145</v>
      </c>
      <c r="X625" s="10"/>
      <c r="Y625" s="10"/>
      <c r="AB625" t="s">
        <v>1803</v>
      </c>
    </row>
    <row r="626" spans="1:28" x14ac:dyDescent="0.25">
      <c r="A626" t="s">
        <v>2636</v>
      </c>
      <c r="B626" t="s">
        <v>2520</v>
      </c>
      <c r="C626" t="s">
        <v>1257</v>
      </c>
      <c r="D626" t="s">
        <v>107</v>
      </c>
      <c r="E626" t="s">
        <v>438</v>
      </c>
      <c r="F626" t="s">
        <v>202</v>
      </c>
      <c r="H626" s="11"/>
      <c r="I626" t="s">
        <v>207</v>
      </c>
      <c r="M626" t="s">
        <v>473</v>
      </c>
      <c r="X626" s="10"/>
      <c r="Y626" s="10"/>
      <c r="AB626" t="s">
        <v>1803</v>
      </c>
    </row>
    <row r="627" spans="1:28" x14ac:dyDescent="0.25">
      <c r="A627" t="s">
        <v>2637</v>
      </c>
      <c r="B627" t="s">
        <v>2520</v>
      </c>
      <c r="C627" t="s">
        <v>2415</v>
      </c>
      <c r="D627" t="s">
        <v>107</v>
      </c>
      <c r="E627" t="s">
        <v>539</v>
      </c>
      <c r="F627" t="s">
        <v>202</v>
      </c>
      <c r="H627" s="11"/>
      <c r="I627" t="s">
        <v>207</v>
      </c>
      <c r="M627" t="s">
        <v>473</v>
      </c>
      <c r="X627" s="10"/>
      <c r="Y627" s="10"/>
      <c r="AB627" t="s">
        <v>1803</v>
      </c>
    </row>
    <row r="628" spans="1:28" x14ac:dyDescent="0.25">
      <c r="A628" t="s">
        <v>2638</v>
      </c>
      <c r="B628" t="s">
        <v>2520</v>
      </c>
      <c r="C628" t="s">
        <v>1254</v>
      </c>
      <c r="D628" t="s">
        <v>107</v>
      </c>
      <c r="E628" t="s">
        <v>439</v>
      </c>
      <c r="F628" t="s">
        <v>202</v>
      </c>
      <c r="H628" s="11"/>
      <c r="I628" t="s">
        <v>207</v>
      </c>
      <c r="M628" t="s">
        <v>1829</v>
      </c>
      <c r="X628" s="10"/>
      <c r="Y628" s="10"/>
      <c r="AB628" t="s">
        <v>1803</v>
      </c>
    </row>
    <row r="629" spans="1:28" x14ac:dyDescent="0.25">
      <c r="A629" t="s">
        <v>2639</v>
      </c>
      <c r="B629" t="s">
        <v>2520</v>
      </c>
      <c r="C629" t="s">
        <v>2120</v>
      </c>
      <c r="D629" t="s">
        <v>107</v>
      </c>
      <c r="E629" t="s">
        <v>528</v>
      </c>
      <c r="F629" t="s">
        <v>202</v>
      </c>
      <c r="H629" s="11"/>
      <c r="I629" t="s">
        <v>207</v>
      </c>
      <c r="M629" t="s">
        <v>1912</v>
      </c>
      <c r="X629" s="10"/>
      <c r="Y629" s="10"/>
      <c r="AB629" t="s">
        <v>1803</v>
      </c>
    </row>
    <row r="630" spans="1:28" x14ac:dyDescent="0.25">
      <c r="A630" t="s">
        <v>2640</v>
      </c>
      <c r="B630" t="s">
        <v>2520</v>
      </c>
      <c r="C630" t="s">
        <v>2120</v>
      </c>
      <c r="D630" t="s">
        <v>107</v>
      </c>
      <c r="E630" t="s">
        <v>466</v>
      </c>
      <c r="F630" t="s">
        <v>202</v>
      </c>
      <c r="H630" s="11"/>
      <c r="I630" t="s">
        <v>207</v>
      </c>
      <c r="M630" t="s">
        <v>1912</v>
      </c>
      <c r="X630" s="10"/>
      <c r="Y630" s="10"/>
      <c r="AB630" t="s">
        <v>1803</v>
      </c>
    </row>
    <row r="631" spans="1:28" x14ac:dyDescent="0.25">
      <c r="A631" t="s">
        <v>2641</v>
      </c>
      <c r="B631" t="s">
        <v>2520</v>
      </c>
      <c r="C631" t="s">
        <v>2185</v>
      </c>
      <c r="D631" t="s">
        <v>107</v>
      </c>
      <c r="F631" t="s">
        <v>202</v>
      </c>
      <c r="H631" s="11"/>
      <c r="I631" t="s">
        <v>207</v>
      </c>
      <c r="M631" t="s">
        <v>492</v>
      </c>
      <c r="X631" s="10"/>
      <c r="Y631" s="10"/>
      <c r="AB631" t="s">
        <v>1803</v>
      </c>
    </row>
    <row r="632" spans="1:28" x14ac:dyDescent="0.25">
      <c r="A632" t="s">
        <v>2642</v>
      </c>
      <c r="B632" t="s">
        <v>2520</v>
      </c>
      <c r="C632" t="s">
        <v>1883</v>
      </c>
      <c r="D632" t="s">
        <v>107</v>
      </c>
      <c r="E632" t="s">
        <v>438</v>
      </c>
      <c r="F632" t="s">
        <v>202</v>
      </c>
      <c r="H632" s="11"/>
      <c r="I632" t="s">
        <v>207</v>
      </c>
      <c r="M632" t="s">
        <v>2145</v>
      </c>
      <c r="X632" s="10"/>
      <c r="Y632" s="10"/>
      <c r="AB632" t="s">
        <v>1803</v>
      </c>
    </row>
    <row r="633" spans="1:28" x14ac:dyDescent="0.25">
      <c r="A633" t="s">
        <v>2643</v>
      </c>
      <c r="B633" t="s">
        <v>2520</v>
      </c>
      <c r="C633" t="s">
        <v>1818</v>
      </c>
      <c r="D633" t="s">
        <v>107</v>
      </c>
      <c r="E633" t="s">
        <v>491</v>
      </c>
      <c r="F633" t="s">
        <v>202</v>
      </c>
      <c r="H633" s="11"/>
      <c r="I633" t="s">
        <v>207</v>
      </c>
      <c r="M633" t="s">
        <v>2644</v>
      </c>
      <c r="X633" s="10"/>
      <c r="Y633" s="10"/>
      <c r="AB633" t="s">
        <v>1803</v>
      </c>
    </row>
    <row r="634" spans="1:28" x14ac:dyDescent="0.25">
      <c r="A634" t="s">
        <v>2645</v>
      </c>
      <c r="B634" t="s">
        <v>2520</v>
      </c>
      <c r="C634" t="s">
        <v>1818</v>
      </c>
      <c r="D634" t="s">
        <v>107</v>
      </c>
      <c r="E634" t="s">
        <v>473</v>
      </c>
      <c r="F634" t="s">
        <v>202</v>
      </c>
      <c r="H634" s="11"/>
      <c r="I634" t="s">
        <v>207</v>
      </c>
      <c r="M634" t="s">
        <v>2145</v>
      </c>
      <c r="X634" s="10"/>
      <c r="Y634" s="10"/>
      <c r="AB634" t="s">
        <v>1803</v>
      </c>
    </row>
    <row r="635" spans="1:28" x14ac:dyDescent="0.25">
      <c r="A635" t="s">
        <v>2646</v>
      </c>
      <c r="B635" t="s">
        <v>2520</v>
      </c>
      <c r="C635" t="s">
        <v>1826</v>
      </c>
      <c r="D635" t="s">
        <v>107</v>
      </c>
      <c r="E635" t="s">
        <v>466</v>
      </c>
      <c r="F635" t="s">
        <v>202</v>
      </c>
      <c r="H635" s="11"/>
      <c r="I635" t="s">
        <v>207</v>
      </c>
      <c r="M635" t="s">
        <v>2145</v>
      </c>
      <c r="X635" s="10"/>
      <c r="Y635" s="10"/>
      <c r="AB635" t="s">
        <v>1803</v>
      </c>
    </row>
    <row r="636" spans="1:28" x14ac:dyDescent="0.25">
      <c r="A636" t="s">
        <v>2647</v>
      </c>
      <c r="B636" t="s">
        <v>2520</v>
      </c>
      <c r="C636" t="s">
        <v>2120</v>
      </c>
      <c r="D636" t="s">
        <v>107</v>
      </c>
      <c r="E636" t="s">
        <v>507</v>
      </c>
      <c r="F636" t="s">
        <v>202</v>
      </c>
      <c r="H636" s="11"/>
      <c r="I636" t="s">
        <v>207</v>
      </c>
      <c r="M636" t="s">
        <v>473</v>
      </c>
      <c r="X636" s="10"/>
      <c r="Y636" s="10"/>
      <c r="AB636" t="s">
        <v>1803</v>
      </c>
    </row>
    <row r="637" spans="1:28" x14ac:dyDescent="0.25">
      <c r="A637" t="s">
        <v>2648</v>
      </c>
      <c r="B637" t="s">
        <v>2520</v>
      </c>
      <c r="C637" t="s">
        <v>2192</v>
      </c>
      <c r="D637" t="s">
        <v>107</v>
      </c>
      <c r="F637" t="s">
        <v>202</v>
      </c>
      <c r="H637" s="11"/>
      <c r="I637" t="s">
        <v>207</v>
      </c>
      <c r="M637" t="s">
        <v>2158</v>
      </c>
      <c r="X637" s="10"/>
      <c r="Y637" s="10"/>
      <c r="AB637" t="s">
        <v>1803</v>
      </c>
    </row>
    <row r="638" spans="1:28" x14ac:dyDescent="0.25">
      <c r="A638" t="s">
        <v>2649</v>
      </c>
      <c r="B638" t="s">
        <v>2520</v>
      </c>
      <c r="C638" t="s">
        <v>2192</v>
      </c>
      <c r="D638" t="s">
        <v>107</v>
      </c>
      <c r="E638" t="s">
        <v>438</v>
      </c>
      <c r="F638" t="s">
        <v>202</v>
      </c>
      <c r="H638" s="11"/>
      <c r="I638" t="s">
        <v>207</v>
      </c>
      <c r="M638" t="s">
        <v>2158</v>
      </c>
      <c r="X638" s="10"/>
      <c r="Y638" s="10"/>
      <c r="AB638" t="s">
        <v>1803</v>
      </c>
    </row>
    <row r="639" spans="1:28" x14ac:dyDescent="0.25">
      <c r="A639" t="s">
        <v>2650</v>
      </c>
      <c r="B639" t="s">
        <v>2520</v>
      </c>
      <c r="C639" t="s">
        <v>2254</v>
      </c>
      <c r="D639" t="s">
        <v>107</v>
      </c>
      <c r="E639" t="s">
        <v>466</v>
      </c>
      <c r="F639" t="s">
        <v>202</v>
      </c>
      <c r="H639" s="11"/>
      <c r="I639" t="s">
        <v>207</v>
      </c>
      <c r="M639" t="s">
        <v>2145</v>
      </c>
      <c r="X639" s="10"/>
      <c r="Y639" s="10"/>
      <c r="AB639" t="s">
        <v>1803</v>
      </c>
    </row>
    <row r="640" spans="1:28" x14ac:dyDescent="0.25">
      <c r="A640" t="s">
        <v>2651</v>
      </c>
      <c r="B640" t="s">
        <v>2520</v>
      </c>
      <c r="C640" t="s">
        <v>1246</v>
      </c>
      <c r="D640" t="s">
        <v>107</v>
      </c>
      <c r="E640" t="s">
        <v>466</v>
      </c>
      <c r="F640" t="s">
        <v>202</v>
      </c>
      <c r="H640" s="11"/>
      <c r="I640" t="s">
        <v>207</v>
      </c>
      <c r="M640" t="s">
        <v>473</v>
      </c>
      <c r="X640" s="10"/>
      <c r="Y640" s="10"/>
      <c r="AB640" t="s">
        <v>1803</v>
      </c>
    </row>
    <row r="641" spans="1:28" x14ac:dyDescent="0.25">
      <c r="A641" t="s">
        <v>2652</v>
      </c>
      <c r="B641" t="s">
        <v>2520</v>
      </c>
      <c r="C641" t="s">
        <v>2653</v>
      </c>
      <c r="D641" t="s">
        <v>107</v>
      </c>
      <c r="E641" t="s">
        <v>438</v>
      </c>
      <c r="F641" t="s">
        <v>202</v>
      </c>
      <c r="H641" s="11"/>
      <c r="I641" t="s">
        <v>207</v>
      </c>
      <c r="M641" t="s">
        <v>1912</v>
      </c>
      <c r="X641" s="10"/>
      <c r="Y641" s="10"/>
      <c r="AB641" t="s">
        <v>1803</v>
      </c>
    </row>
    <row r="642" spans="1:28" x14ac:dyDescent="0.25">
      <c r="A642" t="s">
        <v>2654</v>
      </c>
      <c r="B642" t="s">
        <v>2520</v>
      </c>
      <c r="C642" t="s">
        <v>1264</v>
      </c>
      <c r="D642" t="s">
        <v>107</v>
      </c>
      <c r="E642" t="s">
        <v>438</v>
      </c>
      <c r="F642" t="s">
        <v>202</v>
      </c>
      <c r="H642" s="11"/>
      <c r="I642" t="s">
        <v>207</v>
      </c>
      <c r="M642" t="s">
        <v>1912</v>
      </c>
      <c r="X642" s="10"/>
      <c r="Y642" s="10"/>
      <c r="AB642" t="s">
        <v>1803</v>
      </c>
    </row>
    <row r="643" spans="1:28" x14ac:dyDescent="0.25">
      <c r="A643" t="s">
        <v>2655</v>
      </c>
      <c r="B643" t="s">
        <v>2520</v>
      </c>
      <c r="C643" t="s">
        <v>1264</v>
      </c>
      <c r="D643" t="s">
        <v>107</v>
      </c>
      <c r="E643" t="s">
        <v>466</v>
      </c>
      <c r="F643" t="s">
        <v>202</v>
      </c>
      <c r="H643" s="11"/>
      <c r="I643" t="s">
        <v>207</v>
      </c>
      <c r="M643" t="s">
        <v>1912</v>
      </c>
      <c r="X643" s="10"/>
      <c r="Y643" s="10"/>
      <c r="AB643" t="s">
        <v>1803</v>
      </c>
    </row>
    <row r="644" spans="1:28" x14ac:dyDescent="0.25">
      <c r="A644" t="s">
        <v>2656</v>
      </c>
      <c r="B644" t="s">
        <v>2520</v>
      </c>
      <c r="C644" t="s">
        <v>1254</v>
      </c>
      <c r="D644" t="s">
        <v>107</v>
      </c>
      <c r="E644" t="s">
        <v>438</v>
      </c>
      <c r="F644" t="s">
        <v>202</v>
      </c>
      <c r="H644" s="11"/>
      <c r="I644" t="s">
        <v>207</v>
      </c>
      <c r="M644" t="s">
        <v>473</v>
      </c>
      <c r="X644" s="10"/>
      <c r="Y644" s="10"/>
      <c r="AB644" t="s">
        <v>1803</v>
      </c>
    </row>
    <row r="645" spans="1:28" x14ac:dyDescent="0.25">
      <c r="A645" t="s">
        <v>2657</v>
      </c>
      <c r="B645" t="s">
        <v>2520</v>
      </c>
      <c r="C645" t="s">
        <v>1254</v>
      </c>
      <c r="D645" t="s">
        <v>107</v>
      </c>
      <c r="F645" t="s">
        <v>202</v>
      </c>
      <c r="H645" s="11"/>
      <c r="I645" t="s">
        <v>207</v>
      </c>
      <c r="M645" t="s">
        <v>1829</v>
      </c>
      <c r="X645" s="10"/>
      <c r="Y645" s="10"/>
      <c r="AB645" t="s">
        <v>1803</v>
      </c>
    </row>
    <row r="646" spans="1:28" x14ac:dyDescent="0.25">
      <c r="A646" t="s">
        <v>2658</v>
      </c>
      <c r="B646" t="s">
        <v>2520</v>
      </c>
      <c r="C646" t="s">
        <v>2120</v>
      </c>
      <c r="D646" t="s">
        <v>107</v>
      </c>
      <c r="E646" t="s">
        <v>515</v>
      </c>
      <c r="F646" t="s">
        <v>202</v>
      </c>
      <c r="H646" s="11"/>
      <c r="I646" t="s">
        <v>207</v>
      </c>
      <c r="M646" t="s">
        <v>2145</v>
      </c>
      <c r="X646" s="10"/>
      <c r="Y646" s="10"/>
      <c r="AB646" t="s">
        <v>1803</v>
      </c>
    </row>
    <row r="647" spans="1:28" x14ac:dyDescent="0.25">
      <c r="A647" t="s">
        <v>2659</v>
      </c>
      <c r="B647" t="s">
        <v>2520</v>
      </c>
      <c r="C647" t="s">
        <v>2200</v>
      </c>
      <c r="D647" t="s">
        <v>107</v>
      </c>
      <c r="E647" t="s">
        <v>515</v>
      </c>
      <c r="F647" t="s">
        <v>202</v>
      </c>
      <c r="H647" s="11"/>
      <c r="I647" t="s">
        <v>207</v>
      </c>
      <c r="M647" t="s">
        <v>2145</v>
      </c>
      <c r="X647" s="10"/>
      <c r="Y647" s="10"/>
      <c r="AB647" t="s">
        <v>1803</v>
      </c>
    </row>
    <row r="648" spans="1:28" x14ac:dyDescent="0.25">
      <c r="A648" t="s">
        <v>2660</v>
      </c>
      <c r="B648" t="s">
        <v>2520</v>
      </c>
      <c r="C648" t="s">
        <v>1831</v>
      </c>
      <c r="D648" t="s">
        <v>107</v>
      </c>
      <c r="E648" t="s">
        <v>438</v>
      </c>
      <c r="F648" t="s">
        <v>202</v>
      </c>
      <c r="H648" s="11"/>
      <c r="I648" t="s">
        <v>207</v>
      </c>
      <c r="M648" t="s">
        <v>2145</v>
      </c>
      <c r="X648" s="10"/>
      <c r="Y648" s="10"/>
      <c r="AB648" t="s">
        <v>1803</v>
      </c>
    </row>
    <row r="649" spans="1:28" x14ac:dyDescent="0.25">
      <c r="A649" t="s">
        <v>2661</v>
      </c>
      <c r="B649" t="s">
        <v>2520</v>
      </c>
      <c r="C649" t="s">
        <v>1818</v>
      </c>
      <c r="D649" t="s">
        <v>107</v>
      </c>
      <c r="E649" t="s">
        <v>477</v>
      </c>
      <c r="F649" t="s">
        <v>202</v>
      </c>
      <c r="H649" s="11"/>
      <c r="I649" t="s">
        <v>207</v>
      </c>
      <c r="M649" t="s">
        <v>2158</v>
      </c>
      <c r="X649" s="10"/>
      <c r="Y649" s="10"/>
      <c r="AB649" t="s">
        <v>1803</v>
      </c>
    </row>
    <row r="650" spans="1:28" x14ac:dyDescent="0.25">
      <c r="A650" t="s">
        <v>2662</v>
      </c>
      <c r="B650" t="s">
        <v>2520</v>
      </c>
      <c r="C650" t="s">
        <v>1818</v>
      </c>
      <c r="D650" t="s">
        <v>107</v>
      </c>
      <c r="E650" t="s">
        <v>515</v>
      </c>
      <c r="F650" t="s">
        <v>202</v>
      </c>
      <c r="H650" s="11"/>
      <c r="I650" t="s">
        <v>207</v>
      </c>
      <c r="M650" t="s">
        <v>2145</v>
      </c>
      <c r="X650" s="10"/>
      <c r="Y650" s="10"/>
      <c r="AB650" t="s">
        <v>1803</v>
      </c>
    </row>
    <row r="651" spans="1:28" x14ac:dyDescent="0.25">
      <c r="A651" t="s">
        <v>2663</v>
      </c>
      <c r="B651" t="s">
        <v>2520</v>
      </c>
      <c r="C651" t="s">
        <v>2200</v>
      </c>
      <c r="D651" t="s">
        <v>107</v>
      </c>
      <c r="E651" t="s">
        <v>438</v>
      </c>
      <c r="F651" t="s">
        <v>202</v>
      </c>
      <c r="H651" s="11"/>
      <c r="I651" t="s">
        <v>207</v>
      </c>
      <c r="M651" t="s">
        <v>473</v>
      </c>
      <c r="X651" s="10"/>
      <c r="Y651" s="10"/>
      <c r="AB651" t="s">
        <v>1803</v>
      </c>
    </row>
    <row r="652" spans="1:28" x14ac:dyDescent="0.25">
      <c r="A652" t="s">
        <v>2664</v>
      </c>
      <c r="B652" t="s">
        <v>2520</v>
      </c>
      <c r="C652" t="s">
        <v>2192</v>
      </c>
      <c r="D652" t="s">
        <v>107</v>
      </c>
      <c r="E652" t="s">
        <v>540</v>
      </c>
      <c r="F652" t="s">
        <v>202</v>
      </c>
      <c r="H652" s="11"/>
      <c r="I652" t="s">
        <v>207</v>
      </c>
      <c r="M652" t="s">
        <v>2665</v>
      </c>
      <c r="X652" s="10"/>
      <c r="Y652" s="10"/>
      <c r="AB652" t="s">
        <v>1803</v>
      </c>
    </row>
    <row r="653" spans="1:28" x14ac:dyDescent="0.25">
      <c r="A653" t="s">
        <v>2666</v>
      </c>
      <c r="B653" t="s">
        <v>2520</v>
      </c>
      <c r="C653" t="s">
        <v>2667</v>
      </c>
      <c r="D653" t="s">
        <v>107</v>
      </c>
      <c r="E653" t="s">
        <v>466</v>
      </c>
      <c r="F653" t="s">
        <v>202</v>
      </c>
      <c r="H653" s="11"/>
      <c r="I653" t="s">
        <v>207</v>
      </c>
      <c r="M653" t="s">
        <v>2145</v>
      </c>
      <c r="X653" s="10"/>
      <c r="Y653" s="10"/>
      <c r="AB653" t="s">
        <v>1803</v>
      </c>
    </row>
    <row r="654" spans="1:28" x14ac:dyDescent="0.25">
      <c r="A654" t="s">
        <v>2668</v>
      </c>
      <c r="B654" t="s">
        <v>2520</v>
      </c>
      <c r="C654" t="s">
        <v>1241</v>
      </c>
      <c r="D654" t="s">
        <v>107</v>
      </c>
      <c r="E654" t="s">
        <v>438</v>
      </c>
      <c r="F654" t="s">
        <v>202</v>
      </c>
      <c r="H654" s="11"/>
      <c r="I654" t="s">
        <v>207</v>
      </c>
      <c r="M654" t="s">
        <v>2145</v>
      </c>
      <c r="X654" s="10"/>
      <c r="Y654" s="10"/>
      <c r="AB654" t="s">
        <v>1803</v>
      </c>
    </row>
    <row r="655" spans="1:28" x14ac:dyDescent="0.25">
      <c r="A655" t="s">
        <v>2669</v>
      </c>
      <c r="B655" t="s">
        <v>2520</v>
      </c>
      <c r="C655" t="s">
        <v>1241</v>
      </c>
      <c r="D655" t="s">
        <v>107</v>
      </c>
      <c r="F655" t="s">
        <v>202</v>
      </c>
      <c r="H655" s="11"/>
      <c r="I655" t="s">
        <v>207</v>
      </c>
      <c r="M655" t="s">
        <v>2670</v>
      </c>
      <c r="X655" s="10"/>
      <c r="Y655" s="10"/>
      <c r="AB655" t="s">
        <v>1803</v>
      </c>
    </row>
    <row r="656" spans="1:28" x14ac:dyDescent="0.25">
      <c r="A656" t="s">
        <v>2671</v>
      </c>
      <c r="B656" t="s">
        <v>2520</v>
      </c>
      <c r="C656" t="s">
        <v>1241</v>
      </c>
      <c r="D656" t="s">
        <v>107</v>
      </c>
      <c r="E656" t="s">
        <v>515</v>
      </c>
      <c r="F656" t="s">
        <v>202</v>
      </c>
      <c r="H656" s="11"/>
      <c r="I656" t="s">
        <v>207</v>
      </c>
      <c r="M656" t="s">
        <v>2145</v>
      </c>
      <c r="X656" s="10"/>
      <c r="Y656" s="10"/>
      <c r="AB656" t="s">
        <v>1803</v>
      </c>
    </row>
    <row r="657" spans="1:28" x14ac:dyDescent="0.25">
      <c r="A657" t="s">
        <v>2672</v>
      </c>
      <c r="B657" t="s">
        <v>2520</v>
      </c>
      <c r="C657" t="s">
        <v>2415</v>
      </c>
      <c r="D657" t="s">
        <v>107</v>
      </c>
      <c r="E657" t="s">
        <v>541</v>
      </c>
      <c r="F657" t="s">
        <v>202</v>
      </c>
      <c r="H657" s="11"/>
      <c r="I657" t="s">
        <v>207</v>
      </c>
      <c r="M657" t="s">
        <v>473</v>
      </c>
      <c r="X657" s="10"/>
      <c r="Y657" s="10"/>
      <c r="AB657" t="s">
        <v>1803</v>
      </c>
    </row>
    <row r="658" spans="1:28" x14ac:dyDescent="0.25">
      <c r="A658" t="s">
        <v>2673</v>
      </c>
      <c r="B658" t="s">
        <v>2520</v>
      </c>
      <c r="C658" t="s">
        <v>1826</v>
      </c>
      <c r="D658" t="s">
        <v>107</v>
      </c>
      <c r="E658" t="s">
        <v>515</v>
      </c>
      <c r="F658" t="s">
        <v>202</v>
      </c>
      <c r="H658" s="11"/>
      <c r="I658" t="s">
        <v>207</v>
      </c>
      <c r="M658" t="s">
        <v>2145</v>
      </c>
      <c r="X658" s="10"/>
      <c r="Y658" s="10"/>
      <c r="AB658" t="s">
        <v>1803</v>
      </c>
    </row>
    <row r="659" spans="1:28" x14ac:dyDescent="0.25">
      <c r="A659" t="s">
        <v>2674</v>
      </c>
      <c r="B659" t="s">
        <v>2520</v>
      </c>
      <c r="C659" t="s">
        <v>1802</v>
      </c>
      <c r="D659" t="s">
        <v>107</v>
      </c>
      <c r="E659" t="s">
        <v>466</v>
      </c>
      <c r="F659" t="s">
        <v>202</v>
      </c>
      <c r="H659" s="11"/>
      <c r="I659" t="s">
        <v>207</v>
      </c>
      <c r="M659" t="s">
        <v>473</v>
      </c>
      <c r="X659" s="10"/>
      <c r="Y659" s="10"/>
      <c r="AB659" t="s">
        <v>1803</v>
      </c>
    </row>
    <row r="660" spans="1:28" x14ac:dyDescent="0.25">
      <c r="A660" t="s">
        <v>2675</v>
      </c>
      <c r="B660" t="s">
        <v>2676</v>
      </c>
      <c r="C660" t="s">
        <v>1818</v>
      </c>
      <c r="D660" t="s">
        <v>107</v>
      </c>
      <c r="E660" t="s">
        <v>477</v>
      </c>
      <c r="F660" t="s">
        <v>202</v>
      </c>
      <c r="H660" s="11"/>
      <c r="I660" t="s">
        <v>207</v>
      </c>
      <c r="M660" t="s">
        <v>2388</v>
      </c>
      <c r="X660" s="10"/>
      <c r="Y660" s="10"/>
      <c r="AB660" t="s">
        <v>1803</v>
      </c>
    </row>
    <row r="661" spans="1:28" x14ac:dyDescent="0.25">
      <c r="A661" t="s">
        <v>2677</v>
      </c>
      <c r="B661" t="s">
        <v>2676</v>
      </c>
      <c r="C661" t="s">
        <v>2628</v>
      </c>
      <c r="D661" t="s">
        <v>107</v>
      </c>
      <c r="E661" t="s">
        <v>504</v>
      </c>
      <c r="F661" t="s">
        <v>202</v>
      </c>
      <c r="H661" s="11"/>
      <c r="I661" t="s">
        <v>207</v>
      </c>
      <c r="M661" t="s">
        <v>2388</v>
      </c>
      <c r="X661" s="10"/>
      <c r="Y661" s="10"/>
      <c r="AB661" t="s">
        <v>1803</v>
      </c>
    </row>
    <row r="662" spans="1:28" x14ac:dyDescent="0.25">
      <c r="A662" t="s">
        <v>2678</v>
      </c>
      <c r="B662" t="s">
        <v>2676</v>
      </c>
      <c r="C662" t="s">
        <v>2628</v>
      </c>
      <c r="D662" t="s">
        <v>107</v>
      </c>
      <c r="E662" t="s">
        <v>438</v>
      </c>
      <c r="F662" t="s">
        <v>202</v>
      </c>
      <c r="H662" s="11"/>
      <c r="I662" t="s">
        <v>207</v>
      </c>
      <c r="M662" t="s">
        <v>2388</v>
      </c>
      <c r="X662" s="10"/>
      <c r="Y662" s="10"/>
      <c r="AB662" t="s">
        <v>1803</v>
      </c>
    </row>
    <row r="663" spans="1:28" x14ac:dyDescent="0.25">
      <c r="A663" t="s">
        <v>2679</v>
      </c>
      <c r="B663" t="s">
        <v>2676</v>
      </c>
      <c r="C663" t="s">
        <v>2192</v>
      </c>
      <c r="D663" t="s">
        <v>107</v>
      </c>
      <c r="F663" t="s">
        <v>202</v>
      </c>
      <c r="H663" s="11"/>
      <c r="I663" t="s">
        <v>207</v>
      </c>
      <c r="M663" t="s">
        <v>2388</v>
      </c>
      <c r="X663" s="10"/>
      <c r="Y663" s="10"/>
      <c r="AB663" t="s">
        <v>1803</v>
      </c>
    </row>
    <row r="664" spans="1:28" x14ac:dyDescent="0.25">
      <c r="A664" t="s">
        <v>2680</v>
      </c>
      <c r="B664" t="s">
        <v>2676</v>
      </c>
      <c r="C664" t="s">
        <v>2192</v>
      </c>
      <c r="D664" t="s">
        <v>107</v>
      </c>
      <c r="E664" t="s">
        <v>438</v>
      </c>
      <c r="F664" t="s">
        <v>202</v>
      </c>
      <c r="H664" s="11"/>
      <c r="I664" t="s">
        <v>207</v>
      </c>
      <c r="M664" t="s">
        <v>473</v>
      </c>
      <c r="X664" s="10"/>
      <c r="Y664" s="10"/>
      <c r="AB664" t="s">
        <v>1803</v>
      </c>
    </row>
    <row r="665" spans="1:28" x14ac:dyDescent="0.25">
      <c r="A665" t="s">
        <v>2681</v>
      </c>
      <c r="B665" t="s">
        <v>2676</v>
      </c>
      <c r="C665" t="s">
        <v>2192</v>
      </c>
      <c r="D665" t="s">
        <v>107</v>
      </c>
      <c r="E665" t="s">
        <v>506</v>
      </c>
      <c r="F665" t="s">
        <v>202</v>
      </c>
      <c r="H665" s="11"/>
      <c r="I665" t="s">
        <v>207</v>
      </c>
      <c r="M665" t="s">
        <v>473</v>
      </c>
      <c r="X665" s="10"/>
      <c r="Y665" s="10"/>
      <c r="AB665" t="s">
        <v>1803</v>
      </c>
    </row>
    <row r="666" spans="1:28" x14ac:dyDescent="0.25">
      <c r="A666" t="s">
        <v>2682</v>
      </c>
      <c r="B666" t="s">
        <v>2676</v>
      </c>
      <c r="C666" t="s">
        <v>2192</v>
      </c>
      <c r="D666" t="s">
        <v>107</v>
      </c>
      <c r="E666" t="s">
        <v>542</v>
      </c>
      <c r="F666" t="s">
        <v>202</v>
      </c>
      <c r="H666" s="11"/>
      <c r="I666" t="s">
        <v>207</v>
      </c>
      <c r="M666" t="s">
        <v>2683</v>
      </c>
      <c r="X666" s="10"/>
      <c r="Y666" s="10"/>
      <c r="AB666" t="s">
        <v>1803</v>
      </c>
    </row>
    <row r="667" spans="1:28" x14ac:dyDescent="0.25">
      <c r="A667" t="s">
        <v>2684</v>
      </c>
      <c r="B667" t="s">
        <v>2676</v>
      </c>
      <c r="C667" t="s">
        <v>2192</v>
      </c>
      <c r="D667" t="s">
        <v>107</v>
      </c>
      <c r="E667" t="s">
        <v>461</v>
      </c>
      <c r="F667" t="s">
        <v>202</v>
      </c>
      <c r="H667" s="11"/>
      <c r="I667" t="s">
        <v>207</v>
      </c>
      <c r="M667" t="s">
        <v>2685</v>
      </c>
      <c r="X667" s="10"/>
      <c r="Y667" s="10"/>
      <c r="AB667" t="s">
        <v>1803</v>
      </c>
    </row>
    <row r="668" spans="1:28" x14ac:dyDescent="0.25">
      <c r="A668" t="s">
        <v>2686</v>
      </c>
      <c r="B668" t="s">
        <v>2520</v>
      </c>
      <c r="C668" t="s">
        <v>2415</v>
      </c>
      <c r="D668" t="s">
        <v>107</v>
      </c>
      <c r="E668" t="s">
        <v>543</v>
      </c>
      <c r="F668" t="s">
        <v>202</v>
      </c>
      <c r="H668" s="11"/>
      <c r="I668" t="s">
        <v>207</v>
      </c>
      <c r="M668" t="s">
        <v>473</v>
      </c>
      <c r="X668" s="10"/>
      <c r="Y668" s="10"/>
      <c r="AB668" t="s">
        <v>1803</v>
      </c>
    </row>
    <row r="669" spans="1:28" x14ac:dyDescent="0.25">
      <c r="A669" t="s">
        <v>2687</v>
      </c>
      <c r="B669" t="s">
        <v>2520</v>
      </c>
      <c r="C669" t="s">
        <v>2415</v>
      </c>
      <c r="D669" t="s">
        <v>107</v>
      </c>
      <c r="E669" t="s">
        <v>507</v>
      </c>
      <c r="F669" t="s">
        <v>202</v>
      </c>
      <c r="H669" s="11"/>
      <c r="I669" t="s">
        <v>207</v>
      </c>
      <c r="M669" t="s">
        <v>473</v>
      </c>
      <c r="X669" s="10"/>
      <c r="Y669" s="10"/>
      <c r="AB669" t="s">
        <v>1803</v>
      </c>
    </row>
    <row r="670" spans="1:28" x14ac:dyDescent="0.25">
      <c r="A670" t="s">
        <v>2688</v>
      </c>
      <c r="B670" t="s">
        <v>2676</v>
      </c>
      <c r="C670" t="s">
        <v>2268</v>
      </c>
      <c r="D670" t="s">
        <v>107</v>
      </c>
      <c r="E670" t="s">
        <v>544</v>
      </c>
      <c r="F670" t="s">
        <v>202</v>
      </c>
      <c r="H670" s="11"/>
      <c r="I670" t="s">
        <v>207</v>
      </c>
      <c r="M670" t="s">
        <v>2689</v>
      </c>
      <c r="X670" s="10"/>
      <c r="Y670" s="10"/>
      <c r="AB670" t="s">
        <v>1803</v>
      </c>
    </row>
    <row r="671" spans="1:28" x14ac:dyDescent="0.25">
      <c r="A671" t="s">
        <v>2690</v>
      </c>
      <c r="B671" t="s">
        <v>2676</v>
      </c>
      <c r="C671" t="s">
        <v>1265</v>
      </c>
      <c r="D671" t="s">
        <v>107</v>
      </c>
      <c r="E671" t="s">
        <v>438</v>
      </c>
      <c r="F671" t="s">
        <v>202</v>
      </c>
      <c r="H671" s="11"/>
      <c r="I671" t="s">
        <v>207</v>
      </c>
      <c r="M671" t="s">
        <v>2145</v>
      </c>
      <c r="X671" s="10"/>
      <c r="Y671" s="10"/>
      <c r="AB671" t="s">
        <v>1803</v>
      </c>
    </row>
    <row r="672" spans="1:28" x14ac:dyDescent="0.25">
      <c r="A672" t="s">
        <v>2691</v>
      </c>
      <c r="B672" t="s">
        <v>2676</v>
      </c>
      <c r="C672" t="s">
        <v>1265</v>
      </c>
      <c r="D672" t="s">
        <v>107</v>
      </c>
      <c r="E672" t="s">
        <v>486</v>
      </c>
      <c r="F672" t="s">
        <v>202</v>
      </c>
      <c r="H672" s="11"/>
      <c r="I672" t="s">
        <v>207</v>
      </c>
      <c r="M672" t="s">
        <v>2145</v>
      </c>
      <c r="X672" s="10"/>
      <c r="Y672" s="10"/>
      <c r="AB672" t="s">
        <v>1803</v>
      </c>
    </row>
    <row r="673" spans="1:28" x14ac:dyDescent="0.25">
      <c r="A673" t="s">
        <v>2692</v>
      </c>
      <c r="B673" t="s">
        <v>2676</v>
      </c>
      <c r="C673" t="s">
        <v>1265</v>
      </c>
      <c r="D673" t="s">
        <v>107</v>
      </c>
      <c r="E673" t="s">
        <v>504</v>
      </c>
      <c r="F673" t="s">
        <v>202</v>
      </c>
      <c r="H673" s="11"/>
      <c r="I673" t="s">
        <v>207</v>
      </c>
      <c r="M673" t="s">
        <v>473</v>
      </c>
      <c r="X673" s="10"/>
      <c r="Y673" s="10"/>
      <c r="AB673" t="s">
        <v>1803</v>
      </c>
    </row>
    <row r="674" spans="1:28" x14ac:dyDescent="0.25">
      <c r="A674" t="s">
        <v>2693</v>
      </c>
      <c r="B674" t="s">
        <v>2520</v>
      </c>
      <c r="C674" t="s">
        <v>1261</v>
      </c>
      <c r="D674" t="s">
        <v>107</v>
      </c>
      <c r="E674" t="s">
        <v>438</v>
      </c>
      <c r="F674" t="s">
        <v>202</v>
      </c>
      <c r="H674" s="11"/>
      <c r="I674" t="s">
        <v>207</v>
      </c>
      <c r="M674" t="s">
        <v>473</v>
      </c>
      <c r="X674" s="10"/>
      <c r="Y674" s="10"/>
      <c r="AB674" t="s">
        <v>1803</v>
      </c>
    </row>
    <row r="675" spans="1:28" x14ac:dyDescent="0.25">
      <c r="A675" t="s">
        <v>2694</v>
      </c>
      <c r="B675" t="s">
        <v>2676</v>
      </c>
      <c r="C675" t="s">
        <v>2695</v>
      </c>
      <c r="D675" t="s">
        <v>107</v>
      </c>
      <c r="E675" t="s">
        <v>438</v>
      </c>
      <c r="F675" t="s">
        <v>202</v>
      </c>
      <c r="H675" s="11"/>
      <c r="I675" t="s">
        <v>207</v>
      </c>
      <c r="M675" t="s">
        <v>2696</v>
      </c>
      <c r="X675" s="10"/>
      <c r="Y675" s="10"/>
      <c r="AB675" t="s">
        <v>1803</v>
      </c>
    </row>
    <row r="676" spans="1:28" x14ac:dyDescent="0.25">
      <c r="A676" t="s">
        <v>2697</v>
      </c>
      <c r="B676" t="s">
        <v>2676</v>
      </c>
      <c r="C676" t="s">
        <v>2192</v>
      </c>
      <c r="D676" t="s">
        <v>107</v>
      </c>
      <c r="E676" t="s">
        <v>480</v>
      </c>
      <c r="F676" t="s">
        <v>202</v>
      </c>
      <c r="H676" s="11"/>
      <c r="I676" t="s">
        <v>207</v>
      </c>
      <c r="M676" t="s">
        <v>473</v>
      </c>
      <c r="X676" s="10"/>
      <c r="Y676" s="10"/>
      <c r="AB676" t="s">
        <v>1803</v>
      </c>
    </row>
    <row r="677" spans="1:28" x14ac:dyDescent="0.25">
      <c r="A677" t="s">
        <v>2698</v>
      </c>
      <c r="B677" t="s">
        <v>2676</v>
      </c>
      <c r="C677" t="s">
        <v>2192</v>
      </c>
      <c r="D677" t="s">
        <v>107</v>
      </c>
      <c r="E677" t="s">
        <v>491</v>
      </c>
      <c r="F677" t="s">
        <v>202</v>
      </c>
      <c r="H677" s="11"/>
      <c r="I677" t="s">
        <v>207</v>
      </c>
      <c r="M677" t="s">
        <v>2644</v>
      </c>
      <c r="X677" s="10"/>
      <c r="Y677" s="10"/>
      <c r="AB677" t="s">
        <v>1803</v>
      </c>
    </row>
    <row r="678" spans="1:28" x14ac:dyDescent="0.25">
      <c r="A678" t="s">
        <v>2699</v>
      </c>
      <c r="B678" t="s">
        <v>2676</v>
      </c>
      <c r="C678" t="s">
        <v>1818</v>
      </c>
      <c r="D678" t="s">
        <v>107</v>
      </c>
      <c r="E678" t="s">
        <v>438</v>
      </c>
      <c r="F678" t="s">
        <v>202</v>
      </c>
      <c r="H678" s="11"/>
      <c r="I678" t="s">
        <v>207</v>
      </c>
      <c r="M678" t="s">
        <v>473</v>
      </c>
      <c r="X678" s="10"/>
      <c r="Y678" s="10"/>
      <c r="AB678" t="s">
        <v>1803</v>
      </c>
    </row>
    <row r="679" spans="1:28" x14ac:dyDescent="0.25">
      <c r="A679" t="s">
        <v>2700</v>
      </c>
      <c r="B679" t="s">
        <v>2676</v>
      </c>
      <c r="C679" t="s">
        <v>1818</v>
      </c>
      <c r="D679" t="s">
        <v>107</v>
      </c>
      <c r="F679" t="s">
        <v>202</v>
      </c>
      <c r="H679" s="11"/>
      <c r="I679" t="s">
        <v>207</v>
      </c>
      <c r="M679" t="s">
        <v>473</v>
      </c>
      <c r="X679" s="10"/>
      <c r="Y679" s="10"/>
      <c r="AB679" t="s">
        <v>1803</v>
      </c>
    </row>
    <row r="680" spans="1:28" x14ac:dyDescent="0.25">
      <c r="A680" t="s">
        <v>2701</v>
      </c>
      <c r="B680" t="s">
        <v>2676</v>
      </c>
      <c r="C680" t="s">
        <v>2395</v>
      </c>
      <c r="D680" t="s">
        <v>107</v>
      </c>
      <c r="E680" t="s">
        <v>504</v>
      </c>
      <c r="F680" t="s">
        <v>202</v>
      </c>
      <c r="H680" s="11"/>
      <c r="I680" t="s">
        <v>207</v>
      </c>
      <c r="M680" t="s">
        <v>473</v>
      </c>
      <c r="X680" s="10"/>
      <c r="Y680" s="10"/>
      <c r="AB680" t="s">
        <v>1803</v>
      </c>
    </row>
    <row r="681" spans="1:28" x14ac:dyDescent="0.25">
      <c r="A681" t="s">
        <v>2702</v>
      </c>
      <c r="B681" t="s">
        <v>1139</v>
      </c>
      <c r="C681" t="s">
        <v>2415</v>
      </c>
      <c r="D681" t="s">
        <v>107</v>
      </c>
      <c r="F681" t="s">
        <v>202</v>
      </c>
      <c r="H681" s="11"/>
      <c r="I681" t="s">
        <v>207</v>
      </c>
      <c r="M681" t="s">
        <v>473</v>
      </c>
      <c r="X681" s="10"/>
      <c r="Y681" s="10"/>
      <c r="AB681" t="s">
        <v>1803</v>
      </c>
    </row>
    <row r="682" spans="1:28" x14ac:dyDescent="0.25">
      <c r="A682" t="s">
        <v>2703</v>
      </c>
      <c r="B682" t="s">
        <v>1139</v>
      </c>
      <c r="C682" t="s">
        <v>2415</v>
      </c>
      <c r="D682" t="s">
        <v>107</v>
      </c>
      <c r="E682" t="s">
        <v>438</v>
      </c>
      <c r="F682" t="s">
        <v>202</v>
      </c>
      <c r="H682" s="11"/>
      <c r="I682" t="s">
        <v>207</v>
      </c>
      <c r="M682" t="s">
        <v>473</v>
      </c>
      <c r="X682" s="10"/>
      <c r="Y682" s="10"/>
      <c r="AB682" t="s">
        <v>1803</v>
      </c>
    </row>
    <row r="683" spans="1:28" x14ac:dyDescent="0.25">
      <c r="A683" t="s">
        <v>2704</v>
      </c>
      <c r="B683" t="s">
        <v>2705</v>
      </c>
      <c r="C683" t="s">
        <v>2706</v>
      </c>
      <c r="D683" t="s">
        <v>107</v>
      </c>
      <c r="E683" t="s">
        <v>438</v>
      </c>
      <c r="F683" t="s">
        <v>202</v>
      </c>
      <c r="H683" s="11"/>
      <c r="I683" t="s">
        <v>207</v>
      </c>
      <c r="M683" t="s">
        <v>2158</v>
      </c>
      <c r="X683" s="10"/>
      <c r="Y683" s="10"/>
      <c r="AB683" t="s">
        <v>1803</v>
      </c>
    </row>
    <row r="684" spans="1:28" x14ac:dyDescent="0.25">
      <c r="A684" t="s">
        <v>2707</v>
      </c>
      <c r="B684" t="s">
        <v>2705</v>
      </c>
      <c r="C684" t="s">
        <v>2002</v>
      </c>
      <c r="D684" t="s">
        <v>107</v>
      </c>
      <c r="E684" t="s">
        <v>438</v>
      </c>
      <c r="F684" t="s">
        <v>202</v>
      </c>
      <c r="H684" s="11"/>
      <c r="I684" t="s">
        <v>207</v>
      </c>
      <c r="M684" t="s">
        <v>2158</v>
      </c>
      <c r="X684" s="10"/>
      <c r="Y684" s="10"/>
      <c r="AB684" t="s">
        <v>1803</v>
      </c>
    </row>
    <row r="685" spans="1:28" x14ac:dyDescent="0.25">
      <c r="A685" t="s">
        <v>2708</v>
      </c>
      <c r="B685" t="s">
        <v>2676</v>
      </c>
      <c r="C685" t="s">
        <v>2395</v>
      </c>
      <c r="D685" t="s">
        <v>107</v>
      </c>
      <c r="E685" t="s">
        <v>438</v>
      </c>
      <c r="F685" t="s">
        <v>202</v>
      </c>
      <c r="H685" s="11"/>
      <c r="I685" t="s">
        <v>207</v>
      </c>
      <c r="M685" t="s">
        <v>2158</v>
      </c>
      <c r="X685" s="10"/>
      <c r="Y685" s="10"/>
      <c r="AB685" t="s">
        <v>1803</v>
      </c>
    </row>
    <row r="686" spans="1:28" x14ac:dyDescent="0.25">
      <c r="A686" t="s">
        <v>2709</v>
      </c>
      <c r="B686" t="s">
        <v>2520</v>
      </c>
      <c r="C686" t="s">
        <v>1246</v>
      </c>
      <c r="D686" t="s">
        <v>107</v>
      </c>
      <c r="E686" t="s">
        <v>545</v>
      </c>
      <c r="F686" t="s">
        <v>202</v>
      </c>
      <c r="H686" s="11"/>
      <c r="I686" t="s">
        <v>207</v>
      </c>
      <c r="M686" t="s">
        <v>2710</v>
      </c>
      <c r="X686" s="10"/>
      <c r="Y686" s="10"/>
      <c r="AB686" t="s">
        <v>1803</v>
      </c>
    </row>
    <row r="687" spans="1:28" x14ac:dyDescent="0.25">
      <c r="A687" t="s">
        <v>2711</v>
      </c>
      <c r="B687" t="s">
        <v>2676</v>
      </c>
      <c r="C687" t="s">
        <v>1266</v>
      </c>
      <c r="D687" t="s">
        <v>107</v>
      </c>
      <c r="E687" t="s">
        <v>438</v>
      </c>
      <c r="F687" t="s">
        <v>202</v>
      </c>
      <c r="H687" s="11"/>
      <c r="I687" t="s">
        <v>207</v>
      </c>
      <c r="M687" t="s">
        <v>2246</v>
      </c>
      <c r="X687" s="10"/>
      <c r="Y687" s="10"/>
      <c r="AB687" t="s">
        <v>1803</v>
      </c>
    </row>
    <row r="688" spans="1:28" x14ac:dyDescent="0.25">
      <c r="A688" t="s">
        <v>2712</v>
      </c>
      <c r="B688" t="s">
        <v>2520</v>
      </c>
      <c r="C688" t="s">
        <v>2200</v>
      </c>
      <c r="D688" t="s">
        <v>107</v>
      </c>
      <c r="E688" t="s">
        <v>528</v>
      </c>
      <c r="F688" t="s">
        <v>202</v>
      </c>
      <c r="H688" s="11"/>
      <c r="I688" t="s">
        <v>207</v>
      </c>
      <c r="M688" t="s">
        <v>1912</v>
      </c>
      <c r="X688" s="10"/>
      <c r="Y688" s="10"/>
      <c r="AB688" t="s">
        <v>1803</v>
      </c>
    </row>
    <row r="689" spans="1:28" x14ac:dyDescent="0.25">
      <c r="A689" t="s">
        <v>2713</v>
      </c>
      <c r="B689" t="s">
        <v>2520</v>
      </c>
      <c r="C689" t="s">
        <v>2200</v>
      </c>
      <c r="D689" t="s">
        <v>107</v>
      </c>
      <c r="F689" t="s">
        <v>202</v>
      </c>
      <c r="H689" s="11"/>
      <c r="I689" t="s">
        <v>207</v>
      </c>
      <c r="M689" t="s">
        <v>2714</v>
      </c>
      <c r="X689" s="10"/>
      <c r="Y689" s="10"/>
      <c r="AB689" t="s">
        <v>1803</v>
      </c>
    </row>
    <row r="690" spans="1:28" x14ac:dyDescent="0.25">
      <c r="A690" t="s">
        <v>2715</v>
      </c>
      <c r="B690" t="s">
        <v>2676</v>
      </c>
      <c r="C690" t="s">
        <v>2395</v>
      </c>
      <c r="D690" t="s">
        <v>107</v>
      </c>
      <c r="E690" t="s">
        <v>528</v>
      </c>
      <c r="F690" t="s">
        <v>202</v>
      </c>
      <c r="H690" s="11"/>
      <c r="I690" t="s">
        <v>207</v>
      </c>
      <c r="M690" t="s">
        <v>1912</v>
      </c>
      <c r="X690" s="10"/>
      <c r="Y690" s="10"/>
      <c r="AB690" t="s">
        <v>1803</v>
      </c>
    </row>
    <row r="691" spans="1:28" x14ac:dyDescent="0.25">
      <c r="A691" t="s">
        <v>2716</v>
      </c>
      <c r="B691" t="s">
        <v>2676</v>
      </c>
      <c r="C691" t="s">
        <v>2002</v>
      </c>
      <c r="D691" t="s">
        <v>107</v>
      </c>
      <c r="E691" t="s">
        <v>528</v>
      </c>
      <c r="F691" t="s">
        <v>202</v>
      </c>
      <c r="H691" s="11"/>
      <c r="I691" t="s">
        <v>207</v>
      </c>
      <c r="M691" t="s">
        <v>1912</v>
      </c>
      <c r="X691" s="10"/>
      <c r="Y691" s="10"/>
      <c r="AB691" t="s">
        <v>1803</v>
      </c>
    </row>
    <row r="692" spans="1:28" x14ac:dyDescent="0.25">
      <c r="A692" t="s">
        <v>2717</v>
      </c>
      <c r="B692" t="s">
        <v>2520</v>
      </c>
      <c r="C692" t="s">
        <v>1253</v>
      </c>
      <c r="D692" t="s">
        <v>107</v>
      </c>
      <c r="E692" t="s">
        <v>438</v>
      </c>
      <c r="F692" t="s">
        <v>202</v>
      </c>
      <c r="H692" s="11"/>
      <c r="I692" t="s">
        <v>207</v>
      </c>
      <c r="M692" t="s">
        <v>2718</v>
      </c>
      <c r="X692" s="10"/>
      <c r="Y692" s="10"/>
      <c r="AB692" t="s">
        <v>1803</v>
      </c>
    </row>
    <row r="693" spans="1:28" x14ac:dyDescent="0.25">
      <c r="A693" t="s">
        <v>2719</v>
      </c>
      <c r="B693" t="s">
        <v>2520</v>
      </c>
      <c r="C693" t="s">
        <v>1253</v>
      </c>
      <c r="D693" t="s">
        <v>107</v>
      </c>
      <c r="E693" t="s">
        <v>467</v>
      </c>
      <c r="F693" t="s">
        <v>202</v>
      </c>
      <c r="H693" s="11"/>
      <c r="I693" t="s">
        <v>207</v>
      </c>
      <c r="M693" t="s">
        <v>2718</v>
      </c>
      <c r="X693" s="10"/>
      <c r="Y693" s="10"/>
      <c r="AB693" t="s">
        <v>1803</v>
      </c>
    </row>
    <row r="694" spans="1:28" x14ac:dyDescent="0.25">
      <c r="A694" t="s">
        <v>2720</v>
      </c>
      <c r="B694" t="s">
        <v>2520</v>
      </c>
      <c r="C694" t="s">
        <v>1872</v>
      </c>
      <c r="D694" t="s">
        <v>107</v>
      </c>
      <c r="E694" t="s">
        <v>546</v>
      </c>
      <c r="F694" t="s">
        <v>202</v>
      </c>
      <c r="H694" s="11"/>
      <c r="I694" t="s">
        <v>207</v>
      </c>
      <c r="M694" t="s">
        <v>473</v>
      </c>
      <c r="X694" s="10"/>
      <c r="Y694" s="10"/>
      <c r="AB694" t="s">
        <v>1803</v>
      </c>
    </row>
    <row r="695" spans="1:28" x14ac:dyDescent="0.25">
      <c r="A695" t="s">
        <v>2721</v>
      </c>
      <c r="B695" t="s">
        <v>2520</v>
      </c>
      <c r="C695" t="s">
        <v>2328</v>
      </c>
      <c r="D695" t="s">
        <v>107</v>
      </c>
      <c r="E695" t="s">
        <v>491</v>
      </c>
      <c r="F695" t="s">
        <v>202</v>
      </c>
      <c r="H695" s="11"/>
      <c r="I695" t="s">
        <v>207</v>
      </c>
      <c r="M695" t="s">
        <v>2644</v>
      </c>
      <c r="X695" s="10"/>
      <c r="Y695" s="10"/>
      <c r="AB695" t="s">
        <v>1803</v>
      </c>
    </row>
    <row r="696" spans="1:28" x14ac:dyDescent="0.25">
      <c r="A696" t="s">
        <v>2722</v>
      </c>
      <c r="B696" t="s">
        <v>2676</v>
      </c>
      <c r="C696" t="s">
        <v>2192</v>
      </c>
      <c r="D696" t="s">
        <v>107</v>
      </c>
      <c r="E696" t="s">
        <v>544</v>
      </c>
      <c r="F696" t="s">
        <v>202</v>
      </c>
      <c r="H696" s="11"/>
      <c r="I696" t="s">
        <v>207</v>
      </c>
      <c r="M696" t="s">
        <v>473</v>
      </c>
      <c r="X696" s="10"/>
      <c r="Y696" s="10"/>
      <c r="AB696" t="s">
        <v>1803</v>
      </c>
    </row>
    <row r="697" spans="1:28" x14ac:dyDescent="0.25">
      <c r="A697" t="s">
        <v>2723</v>
      </c>
      <c r="B697" t="s">
        <v>2676</v>
      </c>
      <c r="C697" t="s">
        <v>2724</v>
      </c>
      <c r="D697" t="s">
        <v>107</v>
      </c>
      <c r="E697" t="s">
        <v>491</v>
      </c>
      <c r="F697" t="s">
        <v>202</v>
      </c>
      <c r="H697" s="11"/>
      <c r="I697" t="s">
        <v>207</v>
      </c>
      <c r="M697" t="s">
        <v>2644</v>
      </c>
      <c r="X697" s="10"/>
      <c r="Y697" s="10"/>
      <c r="AB697" t="s">
        <v>1803</v>
      </c>
    </row>
    <row r="698" spans="1:28" x14ac:dyDescent="0.25">
      <c r="A698" t="s">
        <v>2725</v>
      </c>
      <c r="B698" t="s">
        <v>2676</v>
      </c>
      <c r="C698" t="s">
        <v>2724</v>
      </c>
      <c r="D698" t="s">
        <v>107</v>
      </c>
      <c r="E698" t="s">
        <v>438</v>
      </c>
      <c r="F698" t="s">
        <v>202</v>
      </c>
      <c r="H698" s="11"/>
      <c r="I698" t="s">
        <v>207</v>
      </c>
      <c r="M698" t="s">
        <v>473</v>
      </c>
      <c r="X698" s="10"/>
      <c r="Y698" s="10"/>
      <c r="AB698" t="s">
        <v>1803</v>
      </c>
    </row>
    <row r="699" spans="1:28" x14ac:dyDescent="0.25">
      <c r="A699" t="s">
        <v>2726</v>
      </c>
      <c r="B699" t="s">
        <v>2676</v>
      </c>
      <c r="C699" t="s">
        <v>2724</v>
      </c>
      <c r="D699" t="s">
        <v>107</v>
      </c>
      <c r="E699" t="s">
        <v>466</v>
      </c>
      <c r="F699" t="s">
        <v>202</v>
      </c>
      <c r="H699" s="11"/>
      <c r="I699" t="s">
        <v>207</v>
      </c>
      <c r="M699" t="s">
        <v>1912</v>
      </c>
      <c r="X699" s="10"/>
      <c r="Y699" s="10"/>
      <c r="AB699" t="s">
        <v>1803</v>
      </c>
    </row>
    <row r="700" spans="1:28" x14ac:dyDescent="0.25">
      <c r="A700" t="s">
        <v>2727</v>
      </c>
      <c r="B700" t="s">
        <v>2676</v>
      </c>
      <c r="C700" t="s">
        <v>2415</v>
      </c>
      <c r="D700" t="s">
        <v>107</v>
      </c>
      <c r="E700" t="s">
        <v>438</v>
      </c>
      <c r="F700" t="s">
        <v>202</v>
      </c>
      <c r="H700" s="11"/>
      <c r="I700" t="s">
        <v>207</v>
      </c>
      <c r="M700" t="s">
        <v>1812</v>
      </c>
      <c r="X700" s="10"/>
      <c r="Y700" s="10"/>
      <c r="AB700" t="s">
        <v>1803</v>
      </c>
    </row>
    <row r="701" spans="1:28" x14ac:dyDescent="0.25">
      <c r="A701" t="s">
        <v>2728</v>
      </c>
      <c r="B701" t="s">
        <v>2676</v>
      </c>
      <c r="C701" t="s">
        <v>2328</v>
      </c>
      <c r="D701" t="s">
        <v>107</v>
      </c>
      <c r="E701" t="s">
        <v>438</v>
      </c>
      <c r="F701" t="s">
        <v>202</v>
      </c>
      <c r="H701" s="11"/>
      <c r="I701" t="s">
        <v>207</v>
      </c>
      <c r="M701" t="s">
        <v>2158</v>
      </c>
      <c r="X701" s="10"/>
      <c r="Y701" s="10"/>
      <c r="AB701" t="s">
        <v>1803</v>
      </c>
    </row>
    <row r="702" spans="1:28" x14ac:dyDescent="0.25">
      <c r="A702" t="s">
        <v>2729</v>
      </c>
      <c r="B702" t="s">
        <v>2676</v>
      </c>
      <c r="C702" t="s">
        <v>2328</v>
      </c>
      <c r="D702" t="s">
        <v>107</v>
      </c>
      <c r="F702" t="s">
        <v>202</v>
      </c>
      <c r="H702" s="11"/>
      <c r="I702" t="s">
        <v>207</v>
      </c>
      <c r="M702" t="s">
        <v>2714</v>
      </c>
      <c r="X702" s="10"/>
      <c r="Y702" s="10"/>
      <c r="AB702" t="s">
        <v>1803</v>
      </c>
    </row>
    <row r="703" spans="1:28" x14ac:dyDescent="0.25">
      <c r="A703" t="s">
        <v>2730</v>
      </c>
      <c r="B703" t="s">
        <v>2676</v>
      </c>
      <c r="C703" t="s">
        <v>2192</v>
      </c>
      <c r="D703" t="s">
        <v>107</v>
      </c>
      <c r="E703" t="s">
        <v>466</v>
      </c>
      <c r="F703" t="s">
        <v>202</v>
      </c>
      <c r="H703" s="11"/>
      <c r="I703" t="s">
        <v>207</v>
      </c>
      <c r="M703" t="s">
        <v>1912</v>
      </c>
      <c r="X703" s="10"/>
      <c r="Y703" s="10"/>
      <c r="AB703" t="s">
        <v>1803</v>
      </c>
    </row>
    <row r="704" spans="1:28" x14ac:dyDescent="0.25">
      <c r="A704" t="s">
        <v>2731</v>
      </c>
      <c r="B704" t="s">
        <v>2676</v>
      </c>
      <c r="C704" t="s">
        <v>1802</v>
      </c>
      <c r="D704" t="s">
        <v>107</v>
      </c>
      <c r="E704" t="s">
        <v>438</v>
      </c>
      <c r="F704" t="s">
        <v>202</v>
      </c>
      <c r="H704" s="11"/>
      <c r="I704" t="s">
        <v>207</v>
      </c>
      <c r="M704" t="s">
        <v>473</v>
      </c>
      <c r="X704" s="10"/>
      <c r="Y704" s="10"/>
      <c r="AB704" t="s">
        <v>1803</v>
      </c>
    </row>
    <row r="705" spans="1:28" x14ac:dyDescent="0.25">
      <c r="A705" t="s">
        <v>2732</v>
      </c>
      <c r="B705" t="s">
        <v>2676</v>
      </c>
      <c r="C705" t="s">
        <v>1267</v>
      </c>
      <c r="D705" t="s">
        <v>107</v>
      </c>
      <c r="E705" t="s">
        <v>438</v>
      </c>
      <c r="F705" t="s">
        <v>202</v>
      </c>
      <c r="H705" s="11"/>
      <c r="I705" t="s">
        <v>207</v>
      </c>
      <c r="M705" t="s">
        <v>473</v>
      </c>
      <c r="X705" s="10"/>
      <c r="Y705" s="10"/>
      <c r="AB705" t="s">
        <v>1803</v>
      </c>
    </row>
    <row r="706" spans="1:28" x14ac:dyDescent="0.25">
      <c r="A706" t="s">
        <v>2733</v>
      </c>
      <c r="B706" t="s">
        <v>2676</v>
      </c>
      <c r="C706" t="s">
        <v>2185</v>
      </c>
      <c r="D706" t="s">
        <v>107</v>
      </c>
      <c r="F706" t="s">
        <v>202</v>
      </c>
      <c r="H706" s="11"/>
      <c r="I706" t="s">
        <v>207</v>
      </c>
      <c r="M706" t="s">
        <v>2714</v>
      </c>
      <c r="X706" s="10"/>
      <c r="Y706" s="10"/>
      <c r="AB706" t="s">
        <v>1803</v>
      </c>
    </row>
    <row r="707" spans="1:28" x14ac:dyDescent="0.25">
      <c r="A707" t="s">
        <v>2734</v>
      </c>
      <c r="B707" t="s">
        <v>2676</v>
      </c>
      <c r="C707" t="s">
        <v>2185</v>
      </c>
      <c r="D707" t="s">
        <v>107</v>
      </c>
      <c r="E707" t="s">
        <v>546</v>
      </c>
      <c r="F707" t="s">
        <v>202</v>
      </c>
      <c r="H707" s="11"/>
      <c r="I707" t="s">
        <v>207</v>
      </c>
      <c r="M707" t="s">
        <v>473</v>
      </c>
      <c r="X707" s="10"/>
      <c r="Y707" s="10"/>
      <c r="AB707" t="s">
        <v>1803</v>
      </c>
    </row>
    <row r="708" spans="1:28" x14ac:dyDescent="0.25">
      <c r="A708" t="s">
        <v>2735</v>
      </c>
      <c r="B708" t="s">
        <v>2676</v>
      </c>
      <c r="C708" t="s">
        <v>2185</v>
      </c>
      <c r="D708" t="s">
        <v>107</v>
      </c>
      <c r="E708" t="s">
        <v>438</v>
      </c>
      <c r="F708" t="s">
        <v>202</v>
      </c>
      <c r="H708" s="11"/>
      <c r="I708" t="s">
        <v>207</v>
      </c>
      <c r="M708" t="s">
        <v>1912</v>
      </c>
      <c r="X708" s="10"/>
      <c r="Y708" s="10"/>
      <c r="AB708" t="s">
        <v>1803</v>
      </c>
    </row>
    <row r="709" spans="1:28" x14ac:dyDescent="0.25">
      <c r="A709" t="s">
        <v>2736</v>
      </c>
      <c r="B709" t="s">
        <v>2676</v>
      </c>
      <c r="C709" t="s">
        <v>2185</v>
      </c>
      <c r="D709" t="s">
        <v>107</v>
      </c>
      <c r="E709" t="s">
        <v>491</v>
      </c>
      <c r="F709" t="s">
        <v>202</v>
      </c>
      <c r="H709" s="11"/>
      <c r="I709" t="s">
        <v>207</v>
      </c>
      <c r="M709" t="s">
        <v>2644</v>
      </c>
      <c r="X709" s="10"/>
      <c r="Y709" s="10"/>
      <c r="AB709" t="s">
        <v>1803</v>
      </c>
    </row>
    <row r="710" spans="1:28" x14ac:dyDescent="0.25">
      <c r="A710" t="s">
        <v>2737</v>
      </c>
      <c r="B710" t="s">
        <v>2676</v>
      </c>
      <c r="C710" t="s">
        <v>2185</v>
      </c>
      <c r="D710" t="s">
        <v>107</v>
      </c>
      <c r="E710" t="s">
        <v>466</v>
      </c>
      <c r="F710" t="s">
        <v>202</v>
      </c>
      <c r="H710" s="11"/>
      <c r="I710" t="s">
        <v>207</v>
      </c>
      <c r="M710" t="s">
        <v>1912</v>
      </c>
      <c r="X710" s="10"/>
      <c r="Y710" s="10"/>
      <c r="AB710" t="s">
        <v>1803</v>
      </c>
    </row>
    <row r="711" spans="1:28" x14ac:dyDescent="0.25">
      <c r="A711" t="s">
        <v>2738</v>
      </c>
      <c r="B711" t="s">
        <v>2520</v>
      </c>
      <c r="C711" t="s">
        <v>1241</v>
      </c>
      <c r="D711" t="s">
        <v>107</v>
      </c>
      <c r="E711" t="s">
        <v>544</v>
      </c>
      <c r="F711" t="s">
        <v>202</v>
      </c>
      <c r="H711" s="11"/>
      <c r="I711" t="s">
        <v>207</v>
      </c>
      <c r="M711" t="s">
        <v>473</v>
      </c>
      <c r="X711" s="10"/>
      <c r="Y711" s="10"/>
      <c r="AB711" t="s">
        <v>1803</v>
      </c>
    </row>
    <row r="712" spans="1:28" x14ac:dyDescent="0.25">
      <c r="A712" t="s">
        <v>2739</v>
      </c>
      <c r="B712" t="s">
        <v>2520</v>
      </c>
      <c r="C712" t="s">
        <v>1241</v>
      </c>
      <c r="D712" t="s">
        <v>107</v>
      </c>
      <c r="E712" t="s">
        <v>491</v>
      </c>
      <c r="F712" t="s">
        <v>202</v>
      </c>
      <c r="H712" s="11"/>
      <c r="I712" t="s">
        <v>207</v>
      </c>
      <c r="M712" t="s">
        <v>2644</v>
      </c>
      <c r="X712" s="10"/>
      <c r="Y712" s="10"/>
      <c r="AB712" t="s">
        <v>1803</v>
      </c>
    </row>
    <row r="713" spans="1:28" x14ac:dyDescent="0.25">
      <c r="A713" t="s">
        <v>2740</v>
      </c>
      <c r="B713" t="s">
        <v>2676</v>
      </c>
      <c r="C713" t="s">
        <v>2254</v>
      </c>
      <c r="D713" t="s">
        <v>107</v>
      </c>
      <c r="E713" t="s">
        <v>438</v>
      </c>
      <c r="F713" t="s">
        <v>202</v>
      </c>
      <c r="H713" s="11"/>
      <c r="I713" t="s">
        <v>207</v>
      </c>
      <c r="M713" t="s">
        <v>473</v>
      </c>
      <c r="X713" s="10"/>
      <c r="Y713" s="10"/>
      <c r="AB713" t="s">
        <v>1803</v>
      </c>
    </row>
    <row r="714" spans="1:28" x14ac:dyDescent="0.25">
      <c r="A714" t="s">
        <v>2741</v>
      </c>
      <c r="B714" t="s">
        <v>2676</v>
      </c>
      <c r="C714" t="s">
        <v>2324</v>
      </c>
      <c r="D714" t="s">
        <v>107</v>
      </c>
      <c r="E714" t="s">
        <v>438</v>
      </c>
      <c r="F714" t="s">
        <v>202</v>
      </c>
      <c r="H714" s="11"/>
      <c r="I714" t="s">
        <v>207</v>
      </c>
      <c r="M714" t="s">
        <v>2742</v>
      </c>
      <c r="X714" s="10"/>
      <c r="Y714" s="10"/>
      <c r="AB714" t="s">
        <v>1803</v>
      </c>
    </row>
    <row r="715" spans="1:28" x14ac:dyDescent="0.25">
      <c r="A715" t="s">
        <v>2743</v>
      </c>
      <c r="B715" t="s">
        <v>2676</v>
      </c>
      <c r="C715" t="s">
        <v>2192</v>
      </c>
      <c r="D715" t="s">
        <v>107</v>
      </c>
      <c r="E715" t="s">
        <v>540</v>
      </c>
      <c r="F715" t="s">
        <v>202</v>
      </c>
      <c r="H715" s="11"/>
      <c r="I715" t="s">
        <v>207</v>
      </c>
      <c r="M715" t="s">
        <v>2665</v>
      </c>
      <c r="X715" s="10"/>
      <c r="Y715" s="10"/>
      <c r="AB715" t="s">
        <v>1803</v>
      </c>
    </row>
    <row r="716" spans="1:28" x14ac:dyDescent="0.25">
      <c r="A716" t="s">
        <v>2744</v>
      </c>
      <c r="B716" t="s">
        <v>2676</v>
      </c>
      <c r="C716" t="s">
        <v>1268</v>
      </c>
      <c r="D716" t="s">
        <v>107</v>
      </c>
      <c r="E716" t="s">
        <v>491</v>
      </c>
      <c r="F716" t="s">
        <v>202</v>
      </c>
      <c r="H716" s="11"/>
      <c r="I716" t="s">
        <v>207</v>
      </c>
      <c r="M716" t="s">
        <v>2644</v>
      </c>
      <c r="X716" s="10"/>
      <c r="Y716" s="10"/>
      <c r="AB716" t="s">
        <v>1803</v>
      </c>
    </row>
    <row r="717" spans="1:28" x14ac:dyDescent="0.25">
      <c r="A717" t="s">
        <v>2745</v>
      </c>
      <c r="B717" t="s">
        <v>2676</v>
      </c>
      <c r="C717" t="s">
        <v>1241</v>
      </c>
      <c r="D717" t="s">
        <v>107</v>
      </c>
      <c r="E717" t="s">
        <v>547</v>
      </c>
      <c r="F717" t="s">
        <v>202</v>
      </c>
      <c r="H717" s="11"/>
      <c r="I717" t="s">
        <v>207</v>
      </c>
      <c r="M717" t="s">
        <v>2158</v>
      </c>
      <c r="X717" s="10"/>
      <c r="Y717" s="10"/>
      <c r="AB717" t="s">
        <v>1803</v>
      </c>
    </row>
    <row r="718" spans="1:28" x14ac:dyDescent="0.25">
      <c r="A718" t="s">
        <v>2746</v>
      </c>
      <c r="B718" t="s">
        <v>2676</v>
      </c>
      <c r="C718" t="s">
        <v>1241</v>
      </c>
      <c r="D718" t="s">
        <v>107</v>
      </c>
      <c r="E718" t="s">
        <v>438</v>
      </c>
      <c r="F718" t="s">
        <v>202</v>
      </c>
      <c r="H718" s="11"/>
      <c r="I718" t="s">
        <v>207</v>
      </c>
      <c r="M718" t="s">
        <v>2158</v>
      </c>
      <c r="X718" s="10"/>
      <c r="Y718" s="10"/>
      <c r="AB718" t="s">
        <v>1803</v>
      </c>
    </row>
    <row r="719" spans="1:28" x14ac:dyDescent="0.25">
      <c r="A719" t="s">
        <v>2747</v>
      </c>
      <c r="B719" t="s">
        <v>2676</v>
      </c>
      <c r="C719" t="s">
        <v>1818</v>
      </c>
      <c r="D719" t="s">
        <v>107</v>
      </c>
      <c r="E719" t="s">
        <v>547</v>
      </c>
      <c r="F719" t="s">
        <v>202</v>
      </c>
      <c r="H719" s="11"/>
      <c r="I719" t="s">
        <v>207</v>
      </c>
      <c r="M719" t="s">
        <v>2158</v>
      </c>
      <c r="X719" s="10"/>
      <c r="Y719" s="10"/>
      <c r="AB719" t="s">
        <v>1803</v>
      </c>
    </row>
    <row r="720" spans="1:28" x14ac:dyDescent="0.25">
      <c r="A720" t="s">
        <v>2748</v>
      </c>
      <c r="B720" t="s">
        <v>2676</v>
      </c>
      <c r="C720" t="s">
        <v>2328</v>
      </c>
      <c r="D720" t="s">
        <v>107</v>
      </c>
      <c r="E720" t="s">
        <v>467</v>
      </c>
      <c r="F720" t="s">
        <v>202</v>
      </c>
      <c r="H720" s="11"/>
      <c r="I720" t="s">
        <v>207</v>
      </c>
      <c r="M720" t="s">
        <v>473</v>
      </c>
      <c r="X720" s="10"/>
      <c r="Y720" s="10"/>
      <c r="AB720" t="s">
        <v>1803</v>
      </c>
    </row>
    <row r="721" spans="1:28" x14ac:dyDescent="0.25">
      <c r="A721" t="s">
        <v>2749</v>
      </c>
      <c r="B721" t="s">
        <v>2676</v>
      </c>
      <c r="C721" t="s">
        <v>1957</v>
      </c>
      <c r="D721" t="s">
        <v>107</v>
      </c>
      <c r="E721" t="s">
        <v>438</v>
      </c>
      <c r="F721" t="s">
        <v>202</v>
      </c>
      <c r="H721" s="11"/>
      <c r="I721" t="s">
        <v>207</v>
      </c>
      <c r="M721" t="s">
        <v>473</v>
      </c>
      <c r="X721" s="10"/>
      <c r="Y721" s="10"/>
      <c r="AB721" t="s">
        <v>1803</v>
      </c>
    </row>
    <row r="722" spans="1:28" x14ac:dyDescent="0.25">
      <c r="A722" t="s">
        <v>2750</v>
      </c>
      <c r="B722" t="s">
        <v>2676</v>
      </c>
      <c r="C722" t="s">
        <v>1957</v>
      </c>
      <c r="D722" t="s">
        <v>107</v>
      </c>
      <c r="E722" t="s">
        <v>491</v>
      </c>
      <c r="F722" t="s">
        <v>202</v>
      </c>
      <c r="H722" s="11"/>
      <c r="I722" t="s">
        <v>207</v>
      </c>
      <c r="M722" t="s">
        <v>2644</v>
      </c>
      <c r="X722" s="10"/>
      <c r="Y722" s="10"/>
      <c r="AB722" t="s">
        <v>1803</v>
      </c>
    </row>
    <row r="723" spans="1:28" x14ac:dyDescent="0.25">
      <c r="A723" t="s">
        <v>2751</v>
      </c>
      <c r="B723" t="s">
        <v>2676</v>
      </c>
      <c r="C723" t="s">
        <v>1241</v>
      </c>
      <c r="D723" t="s">
        <v>107</v>
      </c>
      <c r="E723" t="s">
        <v>466</v>
      </c>
      <c r="F723" t="s">
        <v>202</v>
      </c>
      <c r="H723" s="11"/>
      <c r="I723" t="s">
        <v>207</v>
      </c>
      <c r="M723" t="s">
        <v>1912</v>
      </c>
      <c r="X723" s="10"/>
      <c r="Y723" s="10"/>
      <c r="AB723" t="s">
        <v>1803</v>
      </c>
    </row>
    <row r="724" spans="1:28" x14ac:dyDescent="0.25">
      <c r="A724" t="s">
        <v>2752</v>
      </c>
      <c r="B724" t="s">
        <v>2676</v>
      </c>
      <c r="C724" t="s">
        <v>1241</v>
      </c>
      <c r="D724" t="s">
        <v>107</v>
      </c>
      <c r="E724" t="s">
        <v>498</v>
      </c>
      <c r="F724" t="s">
        <v>202</v>
      </c>
      <c r="H724" s="11"/>
      <c r="I724" t="s">
        <v>207</v>
      </c>
      <c r="M724" t="s">
        <v>1912</v>
      </c>
      <c r="X724" s="10"/>
      <c r="Y724" s="10"/>
      <c r="AB724" t="s">
        <v>1803</v>
      </c>
    </row>
    <row r="725" spans="1:28" x14ac:dyDescent="0.25">
      <c r="A725" t="s">
        <v>2753</v>
      </c>
      <c r="B725" t="s">
        <v>2676</v>
      </c>
      <c r="C725" t="s">
        <v>1818</v>
      </c>
      <c r="D725" t="s">
        <v>107</v>
      </c>
      <c r="E725" t="s">
        <v>498</v>
      </c>
      <c r="F725" t="s">
        <v>202</v>
      </c>
      <c r="H725" s="11"/>
      <c r="I725" t="s">
        <v>207</v>
      </c>
      <c r="M725" t="s">
        <v>1912</v>
      </c>
      <c r="X725" s="10"/>
      <c r="Y725" s="10"/>
      <c r="AB725" t="s">
        <v>1803</v>
      </c>
    </row>
    <row r="726" spans="1:28" x14ac:dyDescent="0.25">
      <c r="A726" t="s">
        <v>2754</v>
      </c>
      <c r="B726" t="s">
        <v>2676</v>
      </c>
      <c r="C726" t="s">
        <v>2755</v>
      </c>
      <c r="D726" t="s">
        <v>107</v>
      </c>
      <c r="E726" t="s">
        <v>438</v>
      </c>
      <c r="F726" t="s">
        <v>202</v>
      </c>
      <c r="H726" s="11"/>
      <c r="I726" t="s">
        <v>207</v>
      </c>
      <c r="M726" t="s">
        <v>473</v>
      </c>
      <c r="X726" s="10"/>
      <c r="Y726" s="10"/>
      <c r="AB726" t="s">
        <v>1803</v>
      </c>
    </row>
    <row r="727" spans="1:28" x14ac:dyDescent="0.25">
      <c r="A727" t="s">
        <v>2756</v>
      </c>
      <c r="B727" t="s">
        <v>2676</v>
      </c>
      <c r="C727" t="s">
        <v>1253</v>
      </c>
      <c r="D727" t="s">
        <v>107</v>
      </c>
      <c r="E727" t="s">
        <v>438</v>
      </c>
      <c r="F727" t="s">
        <v>202</v>
      </c>
      <c r="H727" s="11"/>
      <c r="I727" t="s">
        <v>207</v>
      </c>
      <c r="M727" t="s">
        <v>1912</v>
      </c>
      <c r="X727" s="10"/>
      <c r="Y727" s="10"/>
      <c r="AB727" t="s">
        <v>1803</v>
      </c>
    </row>
    <row r="728" spans="1:28" x14ac:dyDescent="0.25">
      <c r="A728" t="s">
        <v>2757</v>
      </c>
      <c r="B728" t="s">
        <v>2676</v>
      </c>
      <c r="C728" t="s">
        <v>1253</v>
      </c>
      <c r="D728" t="s">
        <v>107</v>
      </c>
      <c r="E728" t="s">
        <v>504</v>
      </c>
      <c r="F728" t="s">
        <v>202</v>
      </c>
      <c r="H728" s="11"/>
      <c r="I728" t="s">
        <v>207</v>
      </c>
      <c r="M728" t="s">
        <v>473</v>
      </c>
      <c r="X728" s="10"/>
      <c r="Y728" s="10"/>
      <c r="AB728" t="s">
        <v>1803</v>
      </c>
    </row>
    <row r="729" spans="1:28" x14ac:dyDescent="0.25">
      <c r="A729" t="s">
        <v>2758</v>
      </c>
      <c r="B729" t="s">
        <v>2676</v>
      </c>
      <c r="C729" t="s">
        <v>2759</v>
      </c>
      <c r="D729" t="s">
        <v>107</v>
      </c>
      <c r="E729" t="s">
        <v>438</v>
      </c>
      <c r="F729" t="s">
        <v>202</v>
      </c>
      <c r="H729" s="11"/>
      <c r="I729" t="s">
        <v>207</v>
      </c>
      <c r="M729" t="s">
        <v>473</v>
      </c>
      <c r="X729" s="10"/>
      <c r="Y729" s="10"/>
      <c r="AB729" t="s">
        <v>1803</v>
      </c>
    </row>
    <row r="730" spans="1:28" x14ac:dyDescent="0.25">
      <c r="A730" t="s">
        <v>2760</v>
      </c>
      <c r="B730" t="s">
        <v>2676</v>
      </c>
      <c r="C730" t="s">
        <v>1818</v>
      </c>
      <c r="D730" t="s">
        <v>107</v>
      </c>
      <c r="E730" t="s">
        <v>467</v>
      </c>
      <c r="F730" t="s">
        <v>202</v>
      </c>
      <c r="H730" s="11"/>
      <c r="I730" t="s">
        <v>207</v>
      </c>
      <c r="M730" t="s">
        <v>473</v>
      </c>
      <c r="X730" s="10"/>
      <c r="Y730" s="10"/>
      <c r="AB730" t="s">
        <v>1803</v>
      </c>
    </row>
    <row r="731" spans="1:28" x14ac:dyDescent="0.25">
      <c r="A731" t="s">
        <v>2761</v>
      </c>
      <c r="B731" t="s">
        <v>2676</v>
      </c>
      <c r="C731" t="s">
        <v>2200</v>
      </c>
      <c r="D731" t="s">
        <v>107</v>
      </c>
      <c r="E731" t="s">
        <v>438</v>
      </c>
      <c r="F731" t="s">
        <v>202</v>
      </c>
      <c r="H731" s="11"/>
      <c r="I731" t="s">
        <v>207</v>
      </c>
      <c r="M731" t="s">
        <v>2390</v>
      </c>
      <c r="X731" s="10"/>
      <c r="Y731" s="10"/>
      <c r="AB731" t="s">
        <v>1803</v>
      </c>
    </row>
    <row r="732" spans="1:28" x14ac:dyDescent="0.25">
      <c r="A732" t="s">
        <v>2762</v>
      </c>
      <c r="B732" t="s">
        <v>2676</v>
      </c>
      <c r="C732" t="s">
        <v>2763</v>
      </c>
      <c r="D732" t="s">
        <v>107</v>
      </c>
      <c r="E732" t="s">
        <v>438</v>
      </c>
      <c r="F732" t="s">
        <v>202</v>
      </c>
      <c r="H732" s="11"/>
      <c r="I732" t="s">
        <v>207</v>
      </c>
      <c r="M732" t="s">
        <v>2764</v>
      </c>
      <c r="X732" s="10"/>
      <c r="Y732" s="10"/>
      <c r="AB732" t="s">
        <v>1803</v>
      </c>
    </row>
    <row r="733" spans="1:28" x14ac:dyDescent="0.25">
      <c r="A733" t="s">
        <v>2765</v>
      </c>
      <c r="B733" t="s">
        <v>2676</v>
      </c>
      <c r="C733" t="s">
        <v>2763</v>
      </c>
      <c r="D733" t="s">
        <v>107</v>
      </c>
      <c r="E733" t="s">
        <v>477</v>
      </c>
      <c r="F733" t="s">
        <v>202</v>
      </c>
      <c r="H733" s="11"/>
      <c r="I733" t="s">
        <v>207</v>
      </c>
      <c r="M733" t="s">
        <v>473</v>
      </c>
      <c r="X733" s="10"/>
      <c r="Y733" s="10"/>
      <c r="AB733" t="s">
        <v>1803</v>
      </c>
    </row>
    <row r="734" spans="1:28" x14ac:dyDescent="0.25">
      <c r="A734" t="s">
        <v>2766</v>
      </c>
      <c r="B734" t="s">
        <v>2676</v>
      </c>
      <c r="C734" t="s">
        <v>2415</v>
      </c>
      <c r="D734" t="s">
        <v>107</v>
      </c>
      <c r="E734" t="s">
        <v>480</v>
      </c>
      <c r="F734" t="s">
        <v>202</v>
      </c>
      <c r="H734" s="11"/>
      <c r="I734" t="s">
        <v>207</v>
      </c>
      <c r="M734" t="s">
        <v>2458</v>
      </c>
      <c r="X734" s="10"/>
      <c r="Y734" s="10"/>
      <c r="AB734" t="s">
        <v>1803</v>
      </c>
    </row>
    <row r="735" spans="1:28" x14ac:dyDescent="0.25">
      <c r="A735" t="s">
        <v>2767</v>
      </c>
      <c r="B735" t="s">
        <v>2676</v>
      </c>
      <c r="C735" t="s">
        <v>1818</v>
      </c>
      <c r="D735" t="s">
        <v>107</v>
      </c>
      <c r="E735" t="s">
        <v>480</v>
      </c>
      <c r="F735" t="s">
        <v>202</v>
      </c>
      <c r="H735" s="11"/>
      <c r="I735" t="s">
        <v>207</v>
      </c>
      <c r="M735" t="s">
        <v>2458</v>
      </c>
      <c r="X735" s="10"/>
      <c r="Y735" s="10"/>
      <c r="AB735" t="s">
        <v>1803</v>
      </c>
    </row>
    <row r="736" spans="1:28" x14ac:dyDescent="0.25">
      <c r="A736" t="s">
        <v>2768</v>
      </c>
      <c r="B736" t="s">
        <v>2676</v>
      </c>
      <c r="C736" t="s">
        <v>2120</v>
      </c>
      <c r="D736" t="s">
        <v>107</v>
      </c>
      <c r="E736" t="s">
        <v>438</v>
      </c>
      <c r="F736" t="s">
        <v>202</v>
      </c>
      <c r="H736" s="11"/>
      <c r="I736" t="s">
        <v>207</v>
      </c>
      <c r="M736" t="s">
        <v>473</v>
      </c>
      <c r="X736" s="10"/>
      <c r="Y736" s="10"/>
      <c r="AB736" t="s">
        <v>1803</v>
      </c>
    </row>
    <row r="737" spans="1:28" x14ac:dyDescent="0.25">
      <c r="A737" t="s">
        <v>2769</v>
      </c>
      <c r="B737" t="s">
        <v>2676</v>
      </c>
      <c r="C737" t="s">
        <v>2328</v>
      </c>
      <c r="D737" t="s">
        <v>107</v>
      </c>
      <c r="E737" t="s">
        <v>504</v>
      </c>
      <c r="F737" t="s">
        <v>202</v>
      </c>
      <c r="H737" s="11"/>
      <c r="I737" t="s">
        <v>207</v>
      </c>
      <c r="M737" t="s">
        <v>473</v>
      </c>
      <c r="X737" s="10"/>
      <c r="Y737" s="10"/>
      <c r="AB737" t="s">
        <v>1803</v>
      </c>
    </row>
    <row r="738" spans="1:28" x14ac:dyDescent="0.25">
      <c r="A738" t="s">
        <v>2770</v>
      </c>
      <c r="B738" t="s">
        <v>2676</v>
      </c>
      <c r="C738" t="s">
        <v>2192</v>
      </c>
      <c r="D738" t="s">
        <v>107</v>
      </c>
      <c r="E738" t="s">
        <v>486</v>
      </c>
      <c r="F738" t="s">
        <v>202</v>
      </c>
      <c r="H738" s="11"/>
      <c r="I738" t="s">
        <v>207</v>
      </c>
      <c r="M738" t="s">
        <v>2771</v>
      </c>
      <c r="X738" s="10"/>
      <c r="Y738" s="10"/>
      <c r="AB738" t="s">
        <v>1803</v>
      </c>
    </row>
    <row r="739" spans="1:28" x14ac:dyDescent="0.25">
      <c r="A739" t="s">
        <v>2772</v>
      </c>
      <c r="B739" t="s">
        <v>2676</v>
      </c>
      <c r="C739" t="s">
        <v>1269</v>
      </c>
      <c r="D739" t="s">
        <v>107</v>
      </c>
      <c r="E739" t="s">
        <v>438</v>
      </c>
      <c r="F739" t="s">
        <v>202</v>
      </c>
      <c r="H739" s="11"/>
      <c r="I739" t="s">
        <v>207</v>
      </c>
      <c r="M739" t="s">
        <v>2516</v>
      </c>
      <c r="X739" s="10"/>
      <c r="Y739" s="10"/>
      <c r="AB739" t="s">
        <v>1803</v>
      </c>
    </row>
    <row r="740" spans="1:28" x14ac:dyDescent="0.25">
      <c r="A740" t="s">
        <v>2773</v>
      </c>
      <c r="B740" t="s">
        <v>2676</v>
      </c>
      <c r="C740" t="s">
        <v>1972</v>
      </c>
      <c r="D740" t="s">
        <v>107</v>
      </c>
      <c r="E740" t="s">
        <v>438</v>
      </c>
      <c r="F740" t="s">
        <v>202</v>
      </c>
      <c r="H740" s="11"/>
      <c r="I740" t="s">
        <v>207</v>
      </c>
      <c r="M740" t="s">
        <v>473</v>
      </c>
      <c r="X740" s="10"/>
      <c r="Y740" s="10"/>
      <c r="AB740" t="s">
        <v>1803</v>
      </c>
    </row>
    <row r="741" spans="1:28" x14ac:dyDescent="0.25">
      <c r="A741" t="s">
        <v>2774</v>
      </c>
      <c r="B741" t="s">
        <v>2676</v>
      </c>
      <c r="C741" t="s">
        <v>2775</v>
      </c>
      <c r="D741" t="s">
        <v>107</v>
      </c>
      <c r="E741" t="s">
        <v>548</v>
      </c>
      <c r="F741" t="s">
        <v>202</v>
      </c>
      <c r="H741" s="11"/>
      <c r="I741" t="s">
        <v>207</v>
      </c>
      <c r="M741" t="s">
        <v>2600</v>
      </c>
      <c r="X741" s="10"/>
      <c r="Y741" s="10"/>
      <c r="AB741" t="s">
        <v>1803</v>
      </c>
    </row>
    <row r="742" spans="1:28" x14ac:dyDescent="0.25">
      <c r="A742" t="s">
        <v>2776</v>
      </c>
      <c r="B742" t="s">
        <v>2676</v>
      </c>
      <c r="C742" t="s">
        <v>2777</v>
      </c>
      <c r="D742" t="s">
        <v>107</v>
      </c>
      <c r="E742" t="s">
        <v>438</v>
      </c>
      <c r="F742" t="s">
        <v>202</v>
      </c>
      <c r="H742" s="11"/>
      <c r="I742" t="s">
        <v>207</v>
      </c>
      <c r="M742" t="s">
        <v>2600</v>
      </c>
      <c r="X742" s="10"/>
      <c r="Y742" s="10"/>
      <c r="AB742" t="s">
        <v>1803</v>
      </c>
    </row>
    <row r="743" spans="1:28" x14ac:dyDescent="0.25">
      <c r="A743" t="s">
        <v>2778</v>
      </c>
      <c r="B743" t="s">
        <v>2676</v>
      </c>
      <c r="C743" t="s">
        <v>2200</v>
      </c>
      <c r="D743" t="s">
        <v>107</v>
      </c>
      <c r="E743" t="s">
        <v>467</v>
      </c>
      <c r="F743" t="s">
        <v>202</v>
      </c>
      <c r="H743" s="11"/>
      <c r="I743" t="s">
        <v>207</v>
      </c>
      <c r="M743" t="s">
        <v>473</v>
      </c>
      <c r="X743" s="10"/>
      <c r="Y743" s="10"/>
      <c r="AB743" t="s">
        <v>1803</v>
      </c>
    </row>
    <row r="744" spans="1:28" x14ac:dyDescent="0.25">
      <c r="A744" t="s">
        <v>2779</v>
      </c>
      <c r="B744" t="s">
        <v>2676</v>
      </c>
      <c r="C744" t="s">
        <v>2780</v>
      </c>
      <c r="D744" t="s">
        <v>107</v>
      </c>
      <c r="E744" t="s">
        <v>438</v>
      </c>
      <c r="F744" t="s">
        <v>202</v>
      </c>
      <c r="H744" s="11"/>
      <c r="I744" t="s">
        <v>207</v>
      </c>
      <c r="M744" t="s">
        <v>2158</v>
      </c>
      <c r="X744" s="10"/>
      <c r="Y744" s="10"/>
      <c r="AB744" t="s">
        <v>1803</v>
      </c>
    </row>
    <row r="745" spans="1:28" x14ac:dyDescent="0.25">
      <c r="A745" t="s">
        <v>2781</v>
      </c>
      <c r="B745" t="s">
        <v>2676</v>
      </c>
      <c r="C745" t="s">
        <v>1246</v>
      </c>
      <c r="D745" t="s">
        <v>107</v>
      </c>
      <c r="E745" t="s">
        <v>438</v>
      </c>
      <c r="F745" t="s">
        <v>202</v>
      </c>
      <c r="H745" s="11"/>
      <c r="I745" t="s">
        <v>207</v>
      </c>
      <c r="M745" t="s">
        <v>2158</v>
      </c>
      <c r="X745" s="10"/>
      <c r="Y745" s="10"/>
      <c r="AB745" t="s">
        <v>1803</v>
      </c>
    </row>
    <row r="746" spans="1:28" x14ac:dyDescent="0.25">
      <c r="A746" t="s">
        <v>2782</v>
      </c>
      <c r="B746" t="s">
        <v>2676</v>
      </c>
      <c r="C746" t="s">
        <v>1270</v>
      </c>
      <c r="D746" t="s">
        <v>107</v>
      </c>
      <c r="E746" t="s">
        <v>438</v>
      </c>
      <c r="F746" t="s">
        <v>202</v>
      </c>
      <c r="H746" s="11"/>
      <c r="I746" t="s">
        <v>207</v>
      </c>
      <c r="M746" t="s">
        <v>2158</v>
      </c>
      <c r="X746" s="10"/>
      <c r="Y746" s="10"/>
      <c r="AB746" t="s">
        <v>1803</v>
      </c>
    </row>
    <row r="747" spans="1:28" x14ac:dyDescent="0.25">
      <c r="A747" t="s">
        <v>2783</v>
      </c>
      <c r="B747" t="s">
        <v>2676</v>
      </c>
      <c r="C747" t="s">
        <v>1818</v>
      </c>
      <c r="D747" t="s">
        <v>107</v>
      </c>
      <c r="E747" t="s">
        <v>496</v>
      </c>
      <c r="F747" t="s">
        <v>202</v>
      </c>
      <c r="H747" s="11"/>
      <c r="I747" t="s">
        <v>207</v>
      </c>
      <c r="M747" t="s">
        <v>2158</v>
      </c>
      <c r="X747" s="10"/>
      <c r="Y747" s="10"/>
      <c r="AB747" t="s">
        <v>1803</v>
      </c>
    </row>
    <row r="748" spans="1:28" x14ac:dyDescent="0.25">
      <c r="A748" t="s">
        <v>2784</v>
      </c>
      <c r="B748" t="s">
        <v>2676</v>
      </c>
      <c r="C748" t="s">
        <v>1271</v>
      </c>
      <c r="D748" t="s">
        <v>107</v>
      </c>
      <c r="E748" t="s">
        <v>438</v>
      </c>
      <c r="F748" t="s">
        <v>202</v>
      </c>
      <c r="H748" s="11"/>
      <c r="I748" t="s">
        <v>207</v>
      </c>
      <c r="M748" t="s">
        <v>2158</v>
      </c>
      <c r="X748" s="10"/>
      <c r="Y748" s="10"/>
      <c r="AB748" t="s">
        <v>1803</v>
      </c>
    </row>
    <row r="749" spans="1:28" x14ac:dyDescent="0.25">
      <c r="A749" t="s">
        <v>2785</v>
      </c>
      <c r="B749" t="s">
        <v>1801</v>
      </c>
      <c r="C749" t="s">
        <v>1818</v>
      </c>
      <c r="D749" t="s">
        <v>107</v>
      </c>
      <c r="E749" t="s">
        <v>549</v>
      </c>
      <c r="F749" t="s">
        <v>202</v>
      </c>
      <c r="H749" s="11"/>
      <c r="I749" t="s">
        <v>207</v>
      </c>
      <c r="M749" t="s">
        <v>473</v>
      </c>
      <c r="X749" s="10"/>
      <c r="Y749" s="10"/>
      <c r="AB749" t="s">
        <v>1803</v>
      </c>
    </row>
    <row r="750" spans="1:28" x14ac:dyDescent="0.25">
      <c r="A750" t="s">
        <v>2786</v>
      </c>
      <c r="B750" t="s">
        <v>1801</v>
      </c>
      <c r="C750" t="s">
        <v>1241</v>
      </c>
      <c r="D750" t="s">
        <v>107</v>
      </c>
      <c r="E750" t="s">
        <v>438</v>
      </c>
      <c r="F750" t="s">
        <v>202</v>
      </c>
      <c r="H750" s="11"/>
      <c r="I750" t="s">
        <v>207</v>
      </c>
      <c r="M750" t="s">
        <v>473</v>
      </c>
      <c r="X750" s="10"/>
      <c r="Y750" s="10"/>
      <c r="AB750" t="s">
        <v>1803</v>
      </c>
    </row>
    <row r="751" spans="1:28" x14ac:dyDescent="0.25">
      <c r="A751" t="s">
        <v>2787</v>
      </c>
      <c r="B751" t="s">
        <v>1801</v>
      </c>
      <c r="C751" t="s">
        <v>1241</v>
      </c>
      <c r="D751" t="s">
        <v>107</v>
      </c>
      <c r="E751" t="s">
        <v>549</v>
      </c>
      <c r="F751" t="s">
        <v>202</v>
      </c>
      <c r="H751" s="11"/>
      <c r="I751" t="s">
        <v>207</v>
      </c>
      <c r="M751" t="s">
        <v>473</v>
      </c>
      <c r="X751" s="10"/>
      <c r="Y751" s="10"/>
      <c r="AB751" t="s">
        <v>1803</v>
      </c>
    </row>
    <row r="752" spans="1:28" x14ac:dyDescent="0.25">
      <c r="A752" t="s">
        <v>2788</v>
      </c>
      <c r="B752" t="s">
        <v>2042</v>
      </c>
      <c r="C752" t="s">
        <v>2789</v>
      </c>
      <c r="D752" t="s">
        <v>107</v>
      </c>
      <c r="E752" t="s">
        <v>438</v>
      </c>
      <c r="F752" t="s">
        <v>202</v>
      </c>
      <c r="H752" s="11"/>
      <c r="I752" t="s">
        <v>207</v>
      </c>
      <c r="M752" t="s">
        <v>473</v>
      </c>
      <c r="X752" s="10"/>
      <c r="Y752" s="10"/>
      <c r="AB752" t="s">
        <v>2790</v>
      </c>
    </row>
    <row r="753" spans="1:28" x14ac:dyDescent="0.25">
      <c r="A753" t="s">
        <v>2791</v>
      </c>
      <c r="B753" t="s">
        <v>2042</v>
      </c>
      <c r="C753" t="s">
        <v>2789</v>
      </c>
      <c r="D753" t="s">
        <v>107</v>
      </c>
      <c r="E753" t="s">
        <v>505</v>
      </c>
      <c r="F753" t="s">
        <v>202</v>
      </c>
      <c r="H753" s="11"/>
      <c r="I753" t="s">
        <v>207</v>
      </c>
      <c r="M753" t="s">
        <v>2792</v>
      </c>
      <c r="X753" s="10"/>
      <c r="Y753" s="10"/>
      <c r="AB753" t="s">
        <v>2790</v>
      </c>
    </row>
    <row r="754" spans="1:28" x14ac:dyDescent="0.25">
      <c r="A754" t="s">
        <v>2793</v>
      </c>
      <c r="B754" t="s">
        <v>2042</v>
      </c>
      <c r="C754" t="s">
        <v>1272</v>
      </c>
      <c r="D754" t="s">
        <v>107</v>
      </c>
      <c r="E754" t="s">
        <v>438</v>
      </c>
      <c r="F754" t="s">
        <v>202</v>
      </c>
      <c r="H754" s="11"/>
      <c r="I754" t="s">
        <v>207</v>
      </c>
      <c r="M754" t="s">
        <v>473</v>
      </c>
      <c r="X754" s="10"/>
      <c r="Y754" s="10"/>
      <c r="AB754" t="s">
        <v>2790</v>
      </c>
    </row>
    <row r="755" spans="1:28" x14ac:dyDescent="0.25">
      <c r="A755" t="s">
        <v>2794</v>
      </c>
      <c r="B755" t="s">
        <v>1801</v>
      </c>
      <c r="C755" t="s">
        <v>1273</v>
      </c>
      <c r="D755" t="s">
        <v>107</v>
      </c>
      <c r="F755" t="s">
        <v>202</v>
      </c>
      <c r="H755" s="11"/>
      <c r="I755" t="s">
        <v>207</v>
      </c>
      <c r="X755" s="10"/>
      <c r="Y755" s="10"/>
      <c r="AB755" t="s">
        <v>2790</v>
      </c>
    </row>
    <row r="756" spans="1:28" x14ac:dyDescent="0.25">
      <c r="A756" t="s">
        <v>2795</v>
      </c>
      <c r="B756" t="s">
        <v>2472</v>
      </c>
      <c r="C756" t="s">
        <v>1272</v>
      </c>
      <c r="D756" t="s">
        <v>107</v>
      </c>
      <c r="E756" t="s">
        <v>438</v>
      </c>
      <c r="F756" t="s">
        <v>202</v>
      </c>
      <c r="H756" s="11"/>
      <c r="I756" t="s">
        <v>207</v>
      </c>
      <c r="M756" t="s">
        <v>473</v>
      </c>
      <c r="X756" s="10"/>
      <c r="Y756" s="10"/>
      <c r="AB756" t="s">
        <v>2790</v>
      </c>
    </row>
    <row r="757" spans="1:28" x14ac:dyDescent="0.25">
      <c r="A757" t="s">
        <v>2796</v>
      </c>
      <c r="B757" t="s">
        <v>2566</v>
      </c>
      <c r="C757" t="s">
        <v>1272</v>
      </c>
      <c r="D757" t="s">
        <v>107</v>
      </c>
      <c r="E757" t="s">
        <v>438</v>
      </c>
      <c r="F757" t="s">
        <v>202</v>
      </c>
      <c r="H757" s="11"/>
      <c r="I757" t="s">
        <v>207</v>
      </c>
      <c r="M757" t="s">
        <v>473</v>
      </c>
      <c r="X757" s="10"/>
      <c r="Y757" s="10"/>
      <c r="AB757" t="s">
        <v>2790</v>
      </c>
    </row>
    <row r="758" spans="1:28" x14ac:dyDescent="0.25">
      <c r="A758" t="s">
        <v>2797</v>
      </c>
      <c r="B758" t="s">
        <v>2566</v>
      </c>
      <c r="C758" t="s">
        <v>1272</v>
      </c>
      <c r="D758" t="s">
        <v>107</v>
      </c>
      <c r="F758" t="s">
        <v>202</v>
      </c>
      <c r="H758" s="11"/>
      <c r="I758" t="s">
        <v>207</v>
      </c>
      <c r="X758" s="10"/>
      <c r="Y758" s="10"/>
      <c r="AB758" t="s">
        <v>2790</v>
      </c>
    </row>
    <row r="759" spans="1:28" x14ac:dyDescent="0.25">
      <c r="A759" t="s">
        <v>2798</v>
      </c>
      <c r="B759" t="s">
        <v>1801</v>
      </c>
      <c r="C759" t="s">
        <v>1272</v>
      </c>
      <c r="D759" t="s">
        <v>107</v>
      </c>
      <c r="E759" t="s">
        <v>550</v>
      </c>
      <c r="F759" t="s">
        <v>202</v>
      </c>
      <c r="H759" s="11"/>
      <c r="I759" t="s">
        <v>207</v>
      </c>
      <c r="M759" t="s">
        <v>2413</v>
      </c>
      <c r="X759" s="10"/>
      <c r="Y759" s="10"/>
      <c r="AB759" t="s">
        <v>2790</v>
      </c>
    </row>
    <row r="760" spans="1:28" x14ac:dyDescent="0.25">
      <c r="A760" t="s">
        <v>2799</v>
      </c>
      <c r="B760" t="s">
        <v>1801</v>
      </c>
      <c r="C760" t="s">
        <v>1272</v>
      </c>
      <c r="D760" t="s">
        <v>107</v>
      </c>
      <c r="E760" t="s">
        <v>466</v>
      </c>
      <c r="F760" t="s">
        <v>202</v>
      </c>
      <c r="H760" s="11"/>
      <c r="I760" t="s">
        <v>207</v>
      </c>
      <c r="M760" t="s">
        <v>2413</v>
      </c>
      <c r="X760" s="10"/>
      <c r="Y760" s="10"/>
      <c r="AB760" t="s">
        <v>2790</v>
      </c>
    </row>
    <row r="761" spans="1:28" x14ac:dyDescent="0.25">
      <c r="A761" t="s">
        <v>2800</v>
      </c>
      <c r="B761" t="s">
        <v>1801</v>
      </c>
      <c r="C761" t="s">
        <v>1272</v>
      </c>
      <c r="D761" t="s">
        <v>107</v>
      </c>
      <c r="E761" t="s">
        <v>438</v>
      </c>
      <c r="F761" t="s">
        <v>202</v>
      </c>
      <c r="H761" s="11"/>
      <c r="I761" t="s">
        <v>207</v>
      </c>
      <c r="M761" t="s">
        <v>473</v>
      </c>
      <c r="X761" s="10"/>
      <c r="Y761" s="10"/>
      <c r="AB761" t="s">
        <v>2790</v>
      </c>
    </row>
    <row r="762" spans="1:28" x14ac:dyDescent="0.25">
      <c r="A762" t="s">
        <v>2801</v>
      </c>
      <c r="B762" t="s">
        <v>1801</v>
      </c>
      <c r="C762" t="s">
        <v>2789</v>
      </c>
      <c r="D762" t="s">
        <v>107</v>
      </c>
      <c r="E762" t="s">
        <v>438</v>
      </c>
      <c r="F762" t="s">
        <v>202</v>
      </c>
      <c r="H762" s="11"/>
      <c r="I762" t="s">
        <v>207</v>
      </c>
      <c r="M762" t="s">
        <v>473</v>
      </c>
      <c r="X762" s="10"/>
      <c r="Y762" s="10"/>
      <c r="AB762" t="s">
        <v>2790</v>
      </c>
    </row>
    <row r="763" spans="1:28" x14ac:dyDescent="0.25">
      <c r="A763" t="s">
        <v>2802</v>
      </c>
      <c r="B763" t="s">
        <v>1801</v>
      </c>
      <c r="C763" t="s">
        <v>2789</v>
      </c>
      <c r="D763" t="s">
        <v>107</v>
      </c>
      <c r="F763" t="s">
        <v>202</v>
      </c>
      <c r="H763" s="11"/>
      <c r="I763" t="s">
        <v>207</v>
      </c>
      <c r="M763" t="s">
        <v>473</v>
      </c>
      <c r="X763" s="10"/>
      <c r="Y763" s="10"/>
      <c r="AB763" t="s">
        <v>2790</v>
      </c>
    </row>
    <row r="764" spans="1:28" x14ac:dyDescent="0.25">
      <c r="A764" t="s">
        <v>2803</v>
      </c>
      <c r="B764" t="s">
        <v>2804</v>
      </c>
      <c r="C764" t="s">
        <v>2805</v>
      </c>
      <c r="D764" t="s">
        <v>35</v>
      </c>
      <c r="E764" t="s">
        <v>551</v>
      </c>
      <c r="F764" t="s">
        <v>202</v>
      </c>
      <c r="H764" s="11"/>
      <c r="I764" t="s">
        <v>207</v>
      </c>
      <c r="M764" t="s">
        <v>1150</v>
      </c>
      <c r="X764" s="10"/>
      <c r="Y764" s="10"/>
      <c r="AB764" t="s">
        <v>2806</v>
      </c>
    </row>
    <row r="765" spans="1:28" x14ac:dyDescent="0.25">
      <c r="A765" t="s">
        <v>2807</v>
      </c>
      <c r="B765" t="s">
        <v>2808</v>
      </c>
      <c r="C765" t="s">
        <v>1274</v>
      </c>
      <c r="D765" t="s">
        <v>35</v>
      </c>
      <c r="E765" t="s">
        <v>552</v>
      </c>
      <c r="F765" t="s">
        <v>202</v>
      </c>
      <c r="H765" s="11"/>
      <c r="I765" t="s">
        <v>207</v>
      </c>
      <c r="M765" t="s">
        <v>1150</v>
      </c>
      <c r="X765" s="10"/>
      <c r="Y765" s="10"/>
      <c r="AB765" t="s">
        <v>2806</v>
      </c>
    </row>
    <row r="766" spans="1:28" x14ac:dyDescent="0.25">
      <c r="A766" t="s">
        <v>2809</v>
      </c>
      <c r="B766" t="s">
        <v>2810</v>
      </c>
      <c r="C766" t="s">
        <v>1274</v>
      </c>
      <c r="D766" t="s">
        <v>35</v>
      </c>
      <c r="E766" t="s">
        <v>553</v>
      </c>
      <c r="F766" t="s">
        <v>202</v>
      </c>
      <c r="H766" s="11"/>
      <c r="I766" t="s">
        <v>207</v>
      </c>
      <c r="M766" t="s">
        <v>2811</v>
      </c>
      <c r="X766" s="10"/>
      <c r="Y766" s="10"/>
      <c r="AB766" t="s">
        <v>2806</v>
      </c>
    </row>
    <row r="767" spans="1:28" x14ac:dyDescent="0.25">
      <c r="A767" t="s">
        <v>2812</v>
      </c>
      <c r="B767" t="s">
        <v>2810</v>
      </c>
      <c r="C767" t="s">
        <v>2805</v>
      </c>
      <c r="D767" t="s">
        <v>35</v>
      </c>
      <c r="E767" t="s">
        <v>554</v>
      </c>
      <c r="F767" t="s">
        <v>202</v>
      </c>
      <c r="H767" s="11"/>
      <c r="I767" t="s">
        <v>207</v>
      </c>
      <c r="M767" t="s">
        <v>1150</v>
      </c>
      <c r="X767" s="10"/>
      <c r="Y767" s="10"/>
      <c r="AB767" t="s">
        <v>2806</v>
      </c>
    </row>
    <row r="768" spans="1:28" x14ac:dyDescent="0.25">
      <c r="A768" t="s">
        <v>2813</v>
      </c>
      <c r="B768" t="s">
        <v>2810</v>
      </c>
      <c r="C768" t="s">
        <v>2805</v>
      </c>
      <c r="D768" t="s">
        <v>35</v>
      </c>
      <c r="E768" t="s">
        <v>555</v>
      </c>
      <c r="F768" t="s">
        <v>202</v>
      </c>
      <c r="H768" s="11"/>
      <c r="I768" t="s">
        <v>207</v>
      </c>
      <c r="M768" t="s">
        <v>1150</v>
      </c>
      <c r="X768" s="10"/>
      <c r="Y768" s="10"/>
      <c r="AB768" t="s">
        <v>2806</v>
      </c>
    </row>
    <row r="769" spans="1:28" x14ac:dyDescent="0.25">
      <c r="A769" t="s">
        <v>2814</v>
      </c>
      <c r="B769" t="s">
        <v>2810</v>
      </c>
      <c r="C769" t="s">
        <v>2815</v>
      </c>
      <c r="D769" t="s">
        <v>35</v>
      </c>
      <c r="E769" t="s">
        <v>556</v>
      </c>
      <c r="F769" t="s">
        <v>202</v>
      </c>
      <c r="H769" s="11"/>
      <c r="I769" t="s">
        <v>207</v>
      </c>
      <c r="M769" t="s">
        <v>2816</v>
      </c>
      <c r="X769" s="10"/>
      <c r="Y769" s="10"/>
      <c r="AB769" t="s">
        <v>2806</v>
      </c>
    </row>
    <row r="770" spans="1:28" x14ac:dyDescent="0.25">
      <c r="A770" t="s">
        <v>2817</v>
      </c>
      <c r="B770" t="s">
        <v>2818</v>
      </c>
      <c r="C770" t="s">
        <v>2805</v>
      </c>
      <c r="D770" t="s">
        <v>35</v>
      </c>
      <c r="E770" t="s">
        <v>557</v>
      </c>
      <c r="F770" t="s">
        <v>202</v>
      </c>
      <c r="H770" s="11"/>
      <c r="I770" t="s">
        <v>207</v>
      </c>
      <c r="M770" t="s">
        <v>2819</v>
      </c>
      <c r="X770" s="10"/>
      <c r="Y770" s="10"/>
      <c r="AB770" t="s">
        <v>2806</v>
      </c>
    </row>
    <row r="771" spans="1:28" x14ac:dyDescent="0.25">
      <c r="A771" t="s">
        <v>2820</v>
      </c>
      <c r="B771" t="s">
        <v>2818</v>
      </c>
      <c r="C771" t="s">
        <v>2821</v>
      </c>
      <c r="D771" t="s">
        <v>35</v>
      </c>
      <c r="E771" t="s">
        <v>557</v>
      </c>
      <c r="F771" t="s">
        <v>202</v>
      </c>
      <c r="H771" s="11"/>
      <c r="I771" t="s">
        <v>207</v>
      </c>
      <c r="M771" t="s">
        <v>2822</v>
      </c>
      <c r="X771" s="10"/>
      <c r="Y771" s="10"/>
      <c r="AB771" t="s">
        <v>2806</v>
      </c>
    </row>
    <row r="772" spans="1:28" x14ac:dyDescent="0.25">
      <c r="A772" t="s">
        <v>2823</v>
      </c>
      <c r="B772" t="s">
        <v>2824</v>
      </c>
      <c r="C772" t="s">
        <v>2805</v>
      </c>
      <c r="D772" t="s">
        <v>35</v>
      </c>
      <c r="E772" t="s">
        <v>557</v>
      </c>
      <c r="F772" t="s">
        <v>202</v>
      </c>
      <c r="H772" s="11"/>
      <c r="I772" t="s">
        <v>207</v>
      </c>
      <c r="M772" t="s">
        <v>2819</v>
      </c>
      <c r="X772" s="10"/>
      <c r="Y772" s="10"/>
      <c r="AB772" t="s">
        <v>2806</v>
      </c>
    </row>
    <row r="773" spans="1:28" x14ac:dyDescent="0.25">
      <c r="A773" t="s">
        <v>2825</v>
      </c>
      <c r="B773" t="s">
        <v>2824</v>
      </c>
      <c r="C773" t="s">
        <v>2821</v>
      </c>
      <c r="D773" t="s">
        <v>35</v>
      </c>
      <c r="E773" t="s">
        <v>557</v>
      </c>
      <c r="F773" t="s">
        <v>202</v>
      </c>
      <c r="H773" s="11"/>
      <c r="I773" t="s">
        <v>207</v>
      </c>
      <c r="M773" t="s">
        <v>2826</v>
      </c>
      <c r="X773" s="10"/>
      <c r="Y773" s="10"/>
      <c r="AB773" t="s">
        <v>2806</v>
      </c>
    </row>
    <row r="774" spans="1:28" x14ac:dyDescent="0.25">
      <c r="A774" t="s">
        <v>2827</v>
      </c>
      <c r="B774" t="s">
        <v>447</v>
      </c>
      <c r="C774" t="s">
        <v>1275</v>
      </c>
      <c r="D774" t="s">
        <v>35</v>
      </c>
      <c r="E774" t="s">
        <v>552</v>
      </c>
      <c r="F774" t="s">
        <v>202</v>
      </c>
      <c r="H774" s="11"/>
      <c r="I774" t="s">
        <v>207</v>
      </c>
      <c r="M774" t="s">
        <v>1150</v>
      </c>
      <c r="X774" s="10"/>
      <c r="Y774" s="10"/>
      <c r="AB774" t="s">
        <v>2806</v>
      </c>
    </row>
    <row r="775" spans="1:28" x14ac:dyDescent="0.25">
      <c r="A775" t="s">
        <v>2828</v>
      </c>
      <c r="B775" t="s">
        <v>2829</v>
      </c>
      <c r="C775" t="s">
        <v>1276</v>
      </c>
      <c r="D775" t="s">
        <v>35</v>
      </c>
      <c r="E775" t="s">
        <v>558</v>
      </c>
      <c r="F775" t="s">
        <v>202</v>
      </c>
      <c r="H775" s="11"/>
      <c r="I775" t="s">
        <v>207</v>
      </c>
      <c r="M775" t="s">
        <v>1150</v>
      </c>
      <c r="X775" s="10"/>
      <c r="Y775" s="10"/>
      <c r="AB775" t="s">
        <v>2806</v>
      </c>
    </row>
    <row r="776" spans="1:28" x14ac:dyDescent="0.25">
      <c r="A776" t="s">
        <v>2830</v>
      </c>
      <c r="B776" t="s">
        <v>2831</v>
      </c>
      <c r="C776" t="s">
        <v>2821</v>
      </c>
      <c r="D776" t="s">
        <v>35</v>
      </c>
      <c r="E776" t="s">
        <v>557</v>
      </c>
      <c r="F776" t="s">
        <v>202</v>
      </c>
      <c r="H776" s="11"/>
      <c r="I776" t="s">
        <v>207</v>
      </c>
      <c r="M776" t="s">
        <v>2819</v>
      </c>
      <c r="X776" s="10"/>
      <c r="Y776" s="10"/>
      <c r="AB776" t="s">
        <v>2806</v>
      </c>
    </row>
    <row r="777" spans="1:28" x14ac:dyDescent="0.25">
      <c r="A777" t="s">
        <v>2832</v>
      </c>
      <c r="B777" t="s">
        <v>2833</v>
      </c>
      <c r="C777" t="s">
        <v>2805</v>
      </c>
      <c r="D777" t="s">
        <v>35</v>
      </c>
      <c r="E777" t="s">
        <v>557</v>
      </c>
      <c r="F777" t="s">
        <v>202</v>
      </c>
      <c r="H777" s="11"/>
      <c r="I777" t="s">
        <v>207</v>
      </c>
      <c r="M777" t="s">
        <v>2826</v>
      </c>
      <c r="S777" t="s">
        <v>1105</v>
      </c>
      <c r="X777" s="10"/>
      <c r="Y777" s="10"/>
      <c r="AB777" t="s">
        <v>2806</v>
      </c>
    </row>
    <row r="778" spans="1:28" x14ac:dyDescent="0.25">
      <c r="A778" t="s">
        <v>2834</v>
      </c>
      <c r="B778" t="s">
        <v>576</v>
      </c>
      <c r="C778" t="s">
        <v>2821</v>
      </c>
      <c r="D778" t="s">
        <v>35</v>
      </c>
      <c r="E778" t="s">
        <v>557</v>
      </c>
      <c r="F778" t="s">
        <v>202</v>
      </c>
      <c r="H778" s="11"/>
      <c r="I778" t="s">
        <v>207</v>
      </c>
      <c r="M778" t="s">
        <v>2826</v>
      </c>
      <c r="S778" t="s">
        <v>1099</v>
      </c>
      <c r="X778" s="10"/>
      <c r="Y778" s="10"/>
      <c r="AB778" t="s">
        <v>2806</v>
      </c>
    </row>
    <row r="779" spans="1:28" x14ac:dyDescent="0.25">
      <c r="A779" t="s">
        <v>2835</v>
      </c>
      <c r="B779" t="s">
        <v>2836</v>
      </c>
      <c r="C779" t="s">
        <v>2805</v>
      </c>
      <c r="D779" t="s">
        <v>35</v>
      </c>
      <c r="E779" t="s">
        <v>559</v>
      </c>
      <c r="F779" t="s">
        <v>202</v>
      </c>
      <c r="H779" s="11"/>
      <c r="I779" t="s">
        <v>207</v>
      </c>
      <c r="M779" t="s">
        <v>1150</v>
      </c>
      <c r="X779" s="10"/>
      <c r="Y779" s="10"/>
      <c r="AB779" t="s">
        <v>2806</v>
      </c>
    </row>
    <row r="780" spans="1:28" x14ac:dyDescent="0.25">
      <c r="A780" t="s">
        <v>2837</v>
      </c>
      <c r="B780" t="s">
        <v>447</v>
      </c>
      <c r="C780" t="s">
        <v>1274</v>
      </c>
      <c r="D780" t="s">
        <v>35</v>
      </c>
      <c r="E780" t="s">
        <v>560</v>
      </c>
      <c r="F780" t="s">
        <v>202</v>
      </c>
      <c r="H780" s="11"/>
      <c r="I780" t="s">
        <v>207</v>
      </c>
      <c r="M780" t="s">
        <v>1150</v>
      </c>
      <c r="X780" s="10"/>
      <c r="Y780" s="10"/>
      <c r="AB780" t="s">
        <v>2806</v>
      </c>
    </row>
    <row r="781" spans="1:28" x14ac:dyDescent="0.25">
      <c r="A781" t="s">
        <v>2838</v>
      </c>
      <c r="B781" t="s">
        <v>2839</v>
      </c>
      <c r="C781" t="s">
        <v>1274</v>
      </c>
      <c r="D781" t="s">
        <v>35</v>
      </c>
      <c r="E781" t="s">
        <v>561</v>
      </c>
      <c r="F781" t="s">
        <v>202</v>
      </c>
      <c r="H781" s="11"/>
      <c r="I781" t="s">
        <v>207</v>
      </c>
      <c r="M781" t="s">
        <v>2840</v>
      </c>
      <c r="X781" s="10"/>
      <c r="Y781" s="10"/>
      <c r="AB781" t="s">
        <v>2806</v>
      </c>
    </row>
    <row r="782" spans="1:28" x14ac:dyDescent="0.25">
      <c r="A782" t="s">
        <v>2841</v>
      </c>
      <c r="B782" t="s">
        <v>2836</v>
      </c>
      <c r="C782" t="s">
        <v>1274</v>
      </c>
      <c r="D782" t="s">
        <v>35</v>
      </c>
      <c r="E782" t="s">
        <v>561</v>
      </c>
      <c r="F782" t="s">
        <v>202</v>
      </c>
      <c r="H782" s="11"/>
      <c r="I782" t="s">
        <v>207</v>
      </c>
      <c r="M782" t="s">
        <v>2840</v>
      </c>
      <c r="X782" s="10"/>
      <c r="Y782" s="10"/>
      <c r="AB782" t="s">
        <v>2806</v>
      </c>
    </row>
    <row r="783" spans="1:28" x14ac:dyDescent="0.25">
      <c r="A783" t="s">
        <v>2842</v>
      </c>
      <c r="B783" t="s">
        <v>2829</v>
      </c>
      <c r="C783" t="s">
        <v>1276</v>
      </c>
      <c r="D783" t="s">
        <v>35</v>
      </c>
      <c r="E783" t="s">
        <v>562</v>
      </c>
      <c r="F783" t="s">
        <v>202</v>
      </c>
      <c r="H783" s="11"/>
      <c r="I783" t="s">
        <v>207</v>
      </c>
      <c r="M783" t="s">
        <v>1150</v>
      </c>
      <c r="X783" s="10"/>
      <c r="Y783" s="10"/>
      <c r="AB783" t="s">
        <v>2806</v>
      </c>
    </row>
    <row r="784" spans="1:28" x14ac:dyDescent="0.25">
      <c r="A784" t="s">
        <v>2843</v>
      </c>
      <c r="B784" t="s">
        <v>447</v>
      </c>
      <c r="C784" t="s">
        <v>1274</v>
      </c>
      <c r="D784" t="s">
        <v>35</v>
      </c>
      <c r="E784" t="s">
        <v>552</v>
      </c>
      <c r="F784" t="s">
        <v>202</v>
      </c>
      <c r="H784" s="11"/>
      <c r="I784" t="s">
        <v>207</v>
      </c>
      <c r="M784" t="s">
        <v>1150</v>
      </c>
      <c r="X784" s="10"/>
      <c r="Y784" s="10"/>
      <c r="AB784" t="s">
        <v>2806</v>
      </c>
    </row>
    <row r="785" spans="1:28" x14ac:dyDescent="0.25">
      <c r="A785" t="s">
        <v>2844</v>
      </c>
      <c r="B785" t="s">
        <v>566</v>
      </c>
      <c r="C785" t="s">
        <v>1276</v>
      </c>
      <c r="D785" t="s">
        <v>35</v>
      </c>
      <c r="E785" t="s">
        <v>563</v>
      </c>
      <c r="F785" t="s">
        <v>202</v>
      </c>
      <c r="H785" s="11"/>
      <c r="I785" t="s">
        <v>207</v>
      </c>
      <c r="M785" t="s">
        <v>2845</v>
      </c>
      <c r="X785" s="10"/>
      <c r="Y785" s="10"/>
      <c r="AB785" t="s">
        <v>2806</v>
      </c>
    </row>
    <row r="786" spans="1:28" x14ac:dyDescent="0.25">
      <c r="A786" t="s">
        <v>2846</v>
      </c>
      <c r="B786" t="s">
        <v>2847</v>
      </c>
      <c r="C786" t="s">
        <v>1274</v>
      </c>
      <c r="D786" t="s">
        <v>35</v>
      </c>
      <c r="E786" t="s">
        <v>564</v>
      </c>
      <c r="F786" t="s">
        <v>202</v>
      </c>
      <c r="H786" s="11"/>
      <c r="I786" t="s">
        <v>207</v>
      </c>
      <c r="M786" t="s">
        <v>2848</v>
      </c>
      <c r="X786" s="10"/>
      <c r="Y786" s="10"/>
      <c r="AB786" t="s">
        <v>2806</v>
      </c>
    </row>
    <row r="787" spans="1:28" x14ac:dyDescent="0.25">
      <c r="A787" t="s">
        <v>2849</v>
      </c>
      <c r="B787" t="s">
        <v>2850</v>
      </c>
      <c r="C787" t="s">
        <v>2821</v>
      </c>
      <c r="D787" t="s">
        <v>35</v>
      </c>
      <c r="E787" t="s">
        <v>557</v>
      </c>
      <c r="F787" t="s">
        <v>202</v>
      </c>
      <c r="H787" s="11"/>
      <c r="I787" t="s">
        <v>207</v>
      </c>
      <c r="M787" t="s">
        <v>987</v>
      </c>
      <c r="S787" t="s">
        <v>1093</v>
      </c>
      <c r="X787" s="10"/>
      <c r="Y787" s="10"/>
      <c r="AB787" t="s">
        <v>2806</v>
      </c>
    </row>
    <row r="788" spans="1:28" x14ac:dyDescent="0.25">
      <c r="A788" t="s">
        <v>2851</v>
      </c>
      <c r="B788" t="s">
        <v>2852</v>
      </c>
      <c r="C788" t="s">
        <v>1277</v>
      </c>
      <c r="D788" t="s">
        <v>35</v>
      </c>
      <c r="E788" t="s">
        <v>565</v>
      </c>
      <c r="F788" t="s">
        <v>202</v>
      </c>
      <c r="H788" s="11"/>
      <c r="I788" t="s">
        <v>207</v>
      </c>
      <c r="M788" t="s">
        <v>2853</v>
      </c>
      <c r="X788" s="10"/>
      <c r="Y788" s="10"/>
      <c r="AB788" t="s">
        <v>2806</v>
      </c>
    </row>
    <row r="789" spans="1:28" x14ac:dyDescent="0.25">
      <c r="A789" t="s">
        <v>2854</v>
      </c>
      <c r="B789" t="s">
        <v>566</v>
      </c>
      <c r="C789" t="s">
        <v>1283</v>
      </c>
      <c r="D789" t="s">
        <v>35</v>
      </c>
      <c r="E789" t="s">
        <v>566</v>
      </c>
      <c r="F789" t="s">
        <v>202</v>
      </c>
      <c r="H789" s="11"/>
      <c r="I789" t="s">
        <v>207</v>
      </c>
      <c r="M789" t="s">
        <v>2848</v>
      </c>
      <c r="S789" t="s">
        <v>1103</v>
      </c>
      <c r="X789" s="10"/>
      <c r="Y789" s="10"/>
      <c r="AB789" t="s">
        <v>2806</v>
      </c>
    </row>
    <row r="790" spans="1:28" x14ac:dyDescent="0.25">
      <c r="A790" t="s">
        <v>2855</v>
      </c>
      <c r="B790" t="s">
        <v>567</v>
      </c>
      <c r="C790" t="s">
        <v>1283</v>
      </c>
      <c r="D790" t="s">
        <v>35</v>
      </c>
      <c r="E790" t="s">
        <v>557</v>
      </c>
      <c r="F790" t="s">
        <v>202</v>
      </c>
      <c r="H790" s="11"/>
      <c r="I790" t="s">
        <v>207</v>
      </c>
      <c r="M790" t="s">
        <v>2856</v>
      </c>
      <c r="S790" t="s">
        <v>1099</v>
      </c>
      <c r="X790" s="10"/>
      <c r="Y790" s="10"/>
      <c r="AB790" t="s">
        <v>2806</v>
      </c>
    </row>
    <row r="791" spans="1:28" x14ac:dyDescent="0.25">
      <c r="A791" t="s">
        <v>2857</v>
      </c>
      <c r="B791" t="s">
        <v>567</v>
      </c>
      <c r="C791" t="s">
        <v>1283</v>
      </c>
      <c r="D791" t="s">
        <v>35</v>
      </c>
      <c r="E791" t="s">
        <v>567</v>
      </c>
      <c r="F791" t="s">
        <v>202</v>
      </c>
      <c r="H791" s="11"/>
      <c r="I791" t="s">
        <v>207</v>
      </c>
      <c r="M791" t="s">
        <v>2858</v>
      </c>
      <c r="S791" t="s">
        <v>1099</v>
      </c>
      <c r="X791" s="10"/>
      <c r="Y791" s="10"/>
      <c r="AB791" t="s">
        <v>2806</v>
      </c>
    </row>
    <row r="792" spans="1:28" x14ac:dyDescent="0.25">
      <c r="A792" t="s">
        <v>2859</v>
      </c>
      <c r="B792" t="s">
        <v>374</v>
      </c>
      <c r="C792" t="s">
        <v>1283</v>
      </c>
      <c r="D792" t="s">
        <v>35</v>
      </c>
      <c r="E792" t="s">
        <v>568</v>
      </c>
      <c r="F792" t="s">
        <v>202</v>
      </c>
      <c r="H792" s="11"/>
      <c r="I792" t="s">
        <v>207</v>
      </c>
      <c r="M792" t="s">
        <v>1010</v>
      </c>
      <c r="S792" t="s">
        <v>1089</v>
      </c>
      <c r="X792" s="10"/>
      <c r="Y792" s="10"/>
      <c r="AB792" t="s">
        <v>2806</v>
      </c>
    </row>
    <row r="793" spans="1:28" x14ac:dyDescent="0.25">
      <c r="A793" t="s">
        <v>2860</v>
      </c>
      <c r="B793" t="s">
        <v>2861</v>
      </c>
      <c r="C793" t="s">
        <v>1277</v>
      </c>
      <c r="D793" t="s">
        <v>35</v>
      </c>
      <c r="E793" t="s">
        <v>569</v>
      </c>
      <c r="F793" t="s">
        <v>202</v>
      </c>
      <c r="H793" s="11"/>
      <c r="I793" t="s">
        <v>207</v>
      </c>
      <c r="M793" t="s">
        <v>1150</v>
      </c>
      <c r="X793" s="10"/>
      <c r="Y793" s="10"/>
      <c r="AB793" t="s">
        <v>2806</v>
      </c>
    </row>
    <row r="794" spans="1:28" x14ac:dyDescent="0.25">
      <c r="A794" t="s">
        <v>2862</v>
      </c>
      <c r="B794" t="s">
        <v>570</v>
      </c>
      <c r="C794" t="s">
        <v>2805</v>
      </c>
      <c r="D794" t="s">
        <v>35</v>
      </c>
      <c r="E794" t="s">
        <v>570</v>
      </c>
      <c r="F794" t="s">
        <v>202</v>
      </c>
      <c r="H794" s="11"/>
      <c r="I794" t="s">
        <v>207</v>
      </c>
      <c r="M794" t="s">
        <v>2863</v>
      </c>
      <c r="S794" t="s">
        <v>1107</v>
      </c>
      <c r="X794" s="10"/>
      <c r="Y794" s="10"/>
      <c r="AB794" t="s">
        <v>2806</v>
      </c>
    </row>
    <row r="795" spans="1:28" x14ac:dyDescent="0.25">
      <c r="A795" t="s">
        <v>2864</v>
      </c>
      <c r="B795" t="s">
        <v>571</v>
      </c>
      <c r="C795" t="s">
        <v>1283</v>
      </c>
      <c r="D795" t="s">
        <v>35</v>
      </c>
      <c r="E795" t="s">
        <v>571</v>
      </c>
      <c r="F795" t="s">
        <v>202</v>
      </c>
      <c r="H795" s="11"/>
      <c r="I795" t="s">
        <v>207</v>
      </c>
      <c r="M795" t="s">
        <v>2858</v>
      </c>
      <c r="S795" t="s">
        <v>1105</v>
      </c>
      <c r="X795" s="10"/>
      <c r="Y795" s="10"/>
      <c r="AB795" t="s">
        <v>2806</v>
      </c>
    </row>
    <row r="796" spans="1:28" x14ac:dyDescent="0.25">
      <c r="A796" t="s">
        <v>2865</v>
      </c>
      <c r="B796" t="s">
        <v>2866</v>
      </c>
      <c r="C796" t="s">
        <v>2821</v>
      </c>
      <c r="D796" t="s">
        <v>35</v>
      </c>
      <c r="E796" t="s">
        <v>557</v>
      </c>
      <c r="F796" t="s">
        <v>202</v>
      </c>
      <c r="H796" s="11"/>
      <c r="I796" t="s">
        <v>207</v>
      </c>
      <c r="M796" t="s">
        <v>2826</v>
      </c>
      <c r="X796" s="10"/>
      <c r="Y796" s="10"/>
      <c r="AB796" t="s">
        <v>2806</v>
      </c>
    </row>
    <row r="797" spans="1:28" x14ac:dyDescent="0.25">
      <c r="A797" t="s">
        <v>2867</v>
      </c>
      <c r="B797" t="s">
        <v>557</v>
      </c>
      <c r="C797" t="s">
        <v>2821</v>
      </c>
      <c r="D797" t="s">
        <v>35</v>
      </c>
      <c r="E797" t="s">
        <v>557</v>
      </c>
      <c r="F797" t="s">
        <v>202</v>
      </c>
      <c r="H797" s="11"/>
      <c r="I797" t="s">
        <v>207</v>
      </c>
      <c r="M797" t="s">
        <v>2826</v>
      </c>
      <c r="X797" s="10"/>
      <c r="Y797" s="10"/>
      <c r="AB797" t="s">
        <v>2806</v>
      </c>
    </row>
    <row r="798" spans="1:28" x14ac:dyDescent="0.25">
      <c r="A798" t="s">
        <v>2868</v>
      </c>
      <c r="B798" t="s">
        <v>561</v>
      </c>
      <c r="C798" t="s">
        <v>2805</v>
      </c>
      <c r="D798" t="s">
        <v>35</v>
      </c>
      <c r="E798" t="s">
        <v>561</v>
      </c>
      <c r="F798" t="s">
        <v>202</v>
      </c>
      <c r="H798" s="11"/>
      <c r="I798" t="s">
        <v>207</v>
      </c>
      <c r="M798" t="s">
        <v>1150</v>
      </c>
      <c r="S798" t="s">
        <v>1097</v>
      </c>
      <c r="X798" s="10"/>
      <c r="Y798" s="10"/>
      <c r="AB798" t="s">
        <v>2806</v>
      </c>
    </row>
    <row r="799" spans="1:28" x14ac:dyDescent="0.25">
      <c r="A799" t="s">
        <v>2869</v>
      </c>
      <c r="B799" t="s">
        <v>572</v>
      </c>
      <c r="C799" t="s">
        <v>2805</v>
      </c>
      <c r="D799" t="s">
        <v>35</v>
      </c>
      <c r="E799" t="s">
        <v>572</v>
      </c>
      <c r="F799" t="s">
        <v>202</v>
      </c>
      <c r="H799" s="11"/>
      <c r="I799" t="s">
        <v>207</v>
      </c>
      <c r="M799" t="s">
        <v>2870</v>
      </c>
      <c r="S799" t="s">
        <v>1097</v>
      </c>
      <c r="X799" s="10"/>
      <c r="Y799" s="10"/>
      <c r="AB799" t="s">
        <v>2806</v>
      </c>
    </row>
    <row r="800" spans="1:28" x14ac:dyDescent="0.25">
      <c r="A800" t="s">
        <v>2871</v>
      </c>
      <c r="B800" t="s">
        <v>2872</v>
      </c>
      <c r="C800" t="s">
        <v>2805</v>
      </c>
      <c r="D800" t="s">
        <v>35</v>
      </c>
      <c r="E800" t="s">
        <v>557</v>
      </c>
      <c r="F800" t="s">
        <v>202</v>
      </c>
      <c r="H800" s="11"/>
      <c r="I800" t="s">
        <v>207</v>
      </c>
      <c r="M800" t="s">
        <v>987</v>
      </c>
      <c r="S800" t="s">
        <v>1105</v>
      </c>
      <c r="X800" s="10"/>
      <c r="Y800" s="10"/>
      <c r="AB800" t="s">
        <v>2806</v>
      </c>
    </row>
    <row r="801" spans="1:28" x14ac:dyDescent="0.25">
      <c r="A801" t="s">
        <v>2873</v>
      </c>
      <c r="B801" t="s">
        <v>573</v>
      </c>
      <c r="C801" t="s">
        <v>2821</v>
      </c>
      <c r="D801" t="s">
        <v>35</v>
      </c>
      <c r="E801" t="s">
        <v>573</v>
      </c>
      <c r="F801" t="s">
        <v>202</v>
      </c>
      <c r="H801" s="11"/>
      <c r="I801" t="s">
        <v>207</v>
      </c>
      <c r="M801" t="s">
        <v>578</v>
      </c>
      <c r="S801" t="s">
        <v>1105</v>
      </c>
      <c r="X801" s="10"/>
      <c r="Y801" s="10"/>
      <c r="AB801" t="s">
        <v>2806</v>
      </c>
    </row>
    <row r="802" spans="1:28" x14ac:dyDescent="0.25">
      <c r="A802" t="s">
        <v>2874</v>
      </c>
      <c r="B802" t="s">
        <v>574</v>
      </c>
      <c r="C802" t="s">
        <v>2821</v>
      </c>
      <c r="D802" t="s">
        <v>35</v>
      </c>
      <c r="E802" t="s">
        <v>574</v>
      </c>
      <c r="F802" t="s">
        <v>202</v>
      </c>
      <c r="H802" s="11"/>
      <c r="I802" t="s">
        <v>207</v>
      </c>
      <c r="M802" t="s">
        <v>2875</v>
      </c>
      <c r="S802" t="s">
        <v>1105</v>
      </c>
      <c r="X802" s="10"/>
      <c r="Y802" s="10"/>
      <c r="AB802" t="s">
        <v>2806</v>
      </c>
    </row>
    <row r="803" spans="1:28" x14ac:dyDescent="0.25">
      <c r="A803" t="s">
        <v>2876</v>
      </c>
      <c r="B803" t="s">
        <v>575</v>
      </c>
      <c r="C803" t="s">
        <v>2821</v>
      </c>
      <c r="D803" t="s">
        <v>35</v>
      </c>
      <c r="E803" t="s">
        <v>575</v>
      </c>
      <c r="F803" t="s">
        <v>202</v>
      </c>
      <c r="H803" s="11"/>
      <c r="I803" t="s">
        <v>207</v>
      </c>
      <c r="M803" t="s">
        <v>987</v>
      </c>
      <c r="S803" t="s">
        <v>1105</v>
      </c>
      <c r="X803" s="10"/>
      <c r="Y803" s="10"/>
      <c r="AB803" t="s">
        <v>2806</v>
      </c>
    </row>
    <row r="804" spans="1:28" x14ac:dyDescent="0.25">
      <c r="A804" t="s">
        <v>2877</v>
      </c>
      <c r="B804" t="s">
        <v>576</v>
      </c>
      <c r="C804" t="s">
        <v>2805</v>
      </c>
      <c r="D804" t="s">
        <v>35</v>
      </c>
      <c r="E804" t="s">
        <v>576</v>
      </c>
      <c r="F804" t="s">
        <v>202</v>
      </c>
      <c r="H804" s="11"/>
      <c r="I804" t="s">
        <v>207</v>
      </c>
      <c r="M804" t="s">
        <v>987</v>
      </c>
      <c r="X804" s="10"/>
      <c r="Y804" s="10"/>
      <c r="AB804" t="s">
        <v>2806</v>
      </c>
    </row>
    <row r="805" spans="1:28" x14ac:dyDescent="0.25">
      <c r="A805" t="s">
        <v>2878</v>
      </c>
      <c r="B805" t="s">
        <v>577</v>
      </c>
      <c r="C805" t="s">
        <v>2805</v>
      </c>
      <c r="D805" t="s">
        <v>35</v>
      </c>
      <c r="E805" t="s">
        <v>577</v>
      </c>
      <c r="F805" t="s">
        <v>202</v>
      </c>
      <c r="H805" s="11"/>
      <c r="I805" t="s">
        <v>207</v>
      </c>
      <c r="M805" t="s">
        <v>987</v>
      </c>
      <c r="S805" t="s">
        <v>1105</v>
      </c>
      <c r="X805" s="10"/>
      <c r="Y805" s="10"/>
      <c r="AB805" t="s">
        <v>2806</v>
      </c>
    </row>
    <row r="806" spans="1:28" x14ac:dyDescent="0.25">
      <c r="A806" t="s">
        <v>2879</v>
      </c>
      <c r="B806" t="s">
        <v>551</v>
      </c>
      <c r="C806" t="s">
        <v>2805</v>
      </c>
      <c r="D806" t="s">
        <v>35</v>
      </c>
      <c r="E806" t="s">
        <v>551</v>
      </c>
      <c r="F806" t="s">
        <v>202</v>
      </c>
      <c r="H806" s="11"/>
      <c r="I806" t="s">
        <v>207</v>
      </c>
      <c r="M806" t="s">
        <v>1150</v>
      </c>
      <c r="S806" t="s">
        <v>1089</v>
      </c>
      <c r="X806" s="10"/>
      <c r="Y806" s="10"/>
      <c r="AB806" t="s">
        <v>2806</v>
      </c>
    </row>
    <row r="807" spans="1:28" x14ac:dyDescent="0.25">
      <c r="A807" t="s">
        <v>2880</v>
      </c>
      <c r="B807" t="s">
        <v>557</v>
      </c>
      <c r="C807" t="s">
        <v>1283</v>
      </c>
      <c r="D807" t="s">
        <v>35</v>
      </c>
      <c r="E807" t="s">
        <v>557</v>
      </c>
      <c r="F807" t="s">
        <v>202</v>
      </c>
      <c r="H807" s="11"/>
      <c r="I807" t="s">
        <v>207</v>
      </c>
      <c r="M807" t="s">
        <v>987</v>
      </c>
      <c r="S807" t="s">
        <v>1105</v>
      </c>
      <c r="X807" s="10"/>
      <c r="Y807" s="10"/>
      <c r="AB807" t="s">
        <v>2806</v>
      </c>
    </row>
    <row r="808" spans="1:28" x14ac:dyDescent="0.25">
      <c r="A808" t="s">
        <v>2881</v>
      </c>
      <c r="B808" t="s">
        <v>566</v>
      </c>
      <c r="C808" t="s">
        <v>1276</v>
      </c>
      <c r="D808" t="s">
        <v>35</v>
      </c>
      <c r="E808" t="s">
        <v>558</v>
      </c>
      <c r="F808" t="s">
        <v>202</v>
      </c>
      <c r="H808" s="11"/>
      <c r="I808" t="s">
        <v>207</v>
      </c>
      <c r="M808" t="s">
        <v>2848</v>
      </c>
      <c r="X808" s="10"/>
      <c r="Y808" s="10"/>
      <c r="AB808" t="s">
        <v>2806</v>
      </c>
    </row>
    <row r="809" spans="1:28" x14ac:dyDescent="0.25">
      <c r="A809" t="s">
        <v>2882</v>
      </c>
      <c r="B809" t="s">
        <v>557</v>
      </c>
      <c r="C809" t="s">
        <v>2805</v>
      </c>
      <c r="D809" t="s">
        <v>35</v>
      </c>
      <c r="E809" t="s">
        <v>557</v>
      </c>
      <c r="F809" t="s">
        <v>202</v>
      </c>
      <c r="H809" s="11"/>
      <c r="I809" t="s">
        <v>207</v>
      </c>
      <c r="M809" t="s">
        <v>2826</v>
      </c>
      <c r="S809" t="s">
        <v>1105</v>
      </c>
      <c r="X809" s="10"/>
      <c r="Y809" s="10"/>
      <c r="AB809" t="s">
        <v>2806</v>
      </c>
    </row>
    <row r="810" spans="1:28" x14ac:dyDescent="0.25">
      <c r="A810" t="s">
        <v>2883</v>
      </c>
      <c r="B810" t="s">
        <v>571</v>
      </c>
      <c r="C810" t="s">
        <v>1283</v>
      </c>
      <c r="D810" t="s">
        <v>35</v>
      </c>
      <c r="E810" t="s">
        <v>578</v>
      </c>
      <c r="F810" t="s">
        <v>202</v>
      </c>
      <c r="H810" s="11"/>
      <c r="I810" t="s">
        <v>207</v>
      </c>
      <c r="M810" t="s">
        <v>987</v>
      </c>
      <c r="S810" t="s">
        <v>1105</v>
      </c>
      <c r="X810" s="10"/>
      <c r="Y810" s="10"/>
      <c r="AB810" t="s">
        <v>2806</v>
      </c>
    </row>
    <row r="811" spans="1:28" x14ac:dyDescent="0.25">
      <c r="A811" t="s">
        <v>2884</v>
      </c>
      <c r="B811" t="s">
        <v>579</v>
      </c>
      <c r="C811" t="s">
        <v>1284</v>
      </c>
      <c r="D811" t="s">
        <v>35</v>
      </c>
      <c r="E811" t="s">
        <v>579</v>
      </c>
      <c r="F811" t="s">
        <v>202</v>
      </c>
      <c r="H811" s="11"/>
      <c r="I811" t="s">
        <v>207</v>
      </c>
      <c r="M811" t="s">
        <v>1150</v>
      </c>
      <c r="S811" t="s">
        <v>1089</v>
      </c>
      <c r="X811" s="10"/>
      <c r="Y811" s="10"/>
      <c r="AB811" t="s">
        <v>2806</v>
      </c>
    </row>
    <row r="812" spans="1:28" x14ac:dyDescent="0.25">
      <c r="A812" t="s">
        <v>2885</v>
      </c>
      <c r="B812" t="s">
        <v>580</v>
      </c>
      <c r="C812" t="s">
        <v>1283</v>
      </c>
      <c r="D812" t="s">
        <v>35</v>
      </c>
      <c r="E812" t="s">
        <v>580</v>
      </c>
      <c r="F812" t="s">
        <v>202</v>
      </c>
      <c r="H812" s="11"/>
      <c r="I812" t="s">
        <v>207</v>
      </c>
      <c r="M812" t="s">
        <v>2886</v>
      </c>
      <c r="S812" t="s">
        <v>1105</v>
      </c>
      <c r="X812" s="10"/>
      <c r="Y812" s="10"/>
      <c r="AB812" t="s">
        <v>2806</v>
      </c>
    </row>
    <row r="813" spans="1:28" x14ac:dyDescent="0.25">
      <c r="A813" t="s">
        <v>2887</v>
      </c>
      <c r="B813" t="s">
        <v>581</v>
      </c>
      <c r="C813" t="s">
        <v>1283</v>
      </c>
      <c r="D813" t="s">
        <v>35</v>
      </c>
      <c r="E813" t="s">
        <v>581</v>
      </c>
      <c r="F813" t="s">
        <v>202</v>
      </c>
      <c r="H813" s="11"/>
      <c r="I813" t="s">
        <v>207</v>
      </c>
      <c r="M813" t="s">
        <v>2888</v>
      </c>
      <c r="S813" t="s">
        <v>1105</v>
      </c>
      <c r="X813" s="10"/>
      <c r="Y813" s="10"/>
      <c r="AB813" t="s">
        <v>2806</v>
      </c>
    </row>
    <row r="814" spans="1:28" x14ac:dyDescent="0.25">
      <c r="A814" t="s">
        <v>2889</v>
      </c>
      <c r="B814" t="s">
        <v>582</v>
      </c>
      <c r="C814" t="s">
        <v>1283</v>
      </c>
      <c r="D814" t="s">
        <v>35</v>
      </c>
      <c r="E814" t="s">
        <v>582</v>
      </c>
      <c r="F814" t="s">
        <v>202</v>
      </c>
      <c r="H814" s="11"/>
      <c r="I814" t="s">
        <v>207</v>
      </c>
      <c r="M814" t="s">
        <v>669</v>
      </c>
      <c r="X814" s="10"/>
      <c r="Y814" s="10"/>
      <c r="AB814" t="s">
        <v>2806</v>
      </c>
    </row>
    <row r="815" spans="1:28" x14ac:dyDescent="0.25">
      <c r="A815" t="s">
        <v>2890</v>
      </c>
      <c r="B815" t="s">
        <v>583</v>
      </c>
      <c r="C815" t="s">
        <v>1290</v>
      </c>
      <c r="D815" t="s">
        <v>35</v>
      </c>
      <c r="E815" t="s">
        <v>583</v>
      </c>
      <c r="F815" t="s">
        <v>202</v>
      </c>
      <c r="H815" s="11"/>
      <c r="I815" t="s">
        <v>207</v>
      </c>
      <c r="M815" t="s">
        <v>2891</v>
      </c>
      <c r="X815" s="10"/>
      <c r="Y815" s="10"/>
      <c r="AB815" t="s">
        <v>2806</v>
      </c>
    </row>
    <row r="816" spans="1:28" x14ac:dyDescent="0.25">
      <c r="A816" t="s">
        <v>2892</v>
      </c>
      <c r="B816" t="s">
        <v>2861</v>
      </c>
      <c r="C816" t="s">
        <v>1295</v>
      </c>
      <c r="D816" t="s">
        <v>35</v>
      </c>
      <c r="E816" t="s">
        <v>566</v>
      </c>
      <c r="F816" t="s">
        <v>202</v>
      </c>
      <c r="H816" s="11"/>
      <c r="I816" t="s">
        <v>207</v>
      </c>
      <c r="M816" t="s">
        <v>620</v>
      </c>
      <c r="S816" t="s">
        <v>1101</v>
      </c>
      <c r="X816" s="10"/>
      <c r="Y816" s="10"/>
      <c r="AB816" t="s">
        <v>2806</v>
      </c>
    </row>
    <row r="817" spans="1:28" x14ac:dyDescent="0.25">
      <c r="A817" t="s">
        <v>2893</v>
      </c>
      <c r="B817" t="s">
        <v>551</v>
      </c>
      <c r="C817" t="s">
        <v>2821</v>
      </c>
      <c r="D817" t="s">
        <v>35</v>
      </c>
      <c r="E817" t="s">
        <v>551</v>
      </c>
      <c r="F817" t="s">
        <v>202</v>
      </c>
      <c r="H817" s="11"/>
      <c r="I817" t="s">
        <v>207</v>
      </c>
      <c r="M817" t="s">
        <v>2875</v>
      </c>
      <c r="S817" t="s">
        <v>1105</v>
      </c>
      <c r="X817" s="10"/>
      <c r="Y817" s="10"/>
      <c r="AB817" t="s">
        <v>2806</v>
      </c>
    </row>
    <row r="818" spans="1:28" x14ac:dyDescent="0.25">
      <c r="A818" t="s">
        <v>2894</v>
      </c>
      <c r="B818" t="s">
        <v>557</v>
      </c>
      <c r="C818" t="s">
        <v>1296</v>
      </c>
      <c r="D818" t="s">
        <v>35</v>
      </c>
      <c r="E818" t="s">
        <v>557</v>
      </c>
      <c r="F818" t="s">
        <v>202</v>
      </c>
      <c r="H818" s="11"/>
      <c r="I818" t="s">
        <v>207</v>
      </c>
      <c r="M818" t="s">
        <v>2895</v>
      </c>
      <c r="S818" t="s">
        <v>1105</v>
      </c>
      <c r="X818" s="10"/>
      <c r="Y818" s="10"/>
      <c r="AB818" t="s">
        <v>2806</v>
      </c>
    </row>
    <row r="819" spans="1:28" x14ac:dyDescent="0.25">
      <c r="A819" t="s">
        <v>2896</v>
      </c>
      <c r="B819" t="s">
        <v>579</v>
      </c>
      <c r="C819" t="s">
        <v>1302</v>
      </c>
      <c r="D819" t="s">
        <v>35</v>
      </c>
      <c r="E819" t="s">
        <v>579</v>
      </c>
      <c r="F819" t="s">
        <v>202</v>
      </c>
      <c r="H819" s="11"/>
      <c r="I819" t="s">
        <v>207</v>
      </c>
      <c r="M819" t="s">
        <v>2897</v>
      </c>
      <c r="S819" t="s">
        <v>1089</v>
      </c>
      <c r="X819" s="10"/>
      <c r="Y819" s="10"/>
      <c r="AB819" t="s">
        <v>2806</v>
      </c>
    </row>
    <row r="820" spans="1:28" x14ac:dyDescent="0.25">
      <c r="A820" t="s">
        <v>2898</v>
      </c>
      <c r="B820" t="s">
        <v>584</v>
      </c>
      <c r="C820" t="s">
        <v>1302</v>
      </c>
      <c r="D820" t="s">
        <v>35</v>
      </c>
      <c r="E820" t="s">
        <v>584</v>
      </c>
      <c r="F820" t="s">
        <v>202</v>
      </c>
      <c r="H820" s="11"/>
      <c r="I820" t="s">
        <v>207</v>
      </c>
      <c r="M820" t="s">
        <v>2816</v>
      </c>
      <c r="S820" t="s">
        <v>1113</v>
      </c>
      <c r="X820" s="10"/>
      <c r="Y820" s="10"/>
      <c r="AB820" t="s">
        <v>2806</v>
      </c>
    </row>
    <row r="821" spans="1:28" x14ac:dyDescent="0.25">
      <c r="A821" t="s">
        <v>2899</v>
      </c>
      <c r="B821" t="s">
        <v>2861</v>
      </c>
      <c r="C821" t="s">
        <v>1308</v>
      </c>
      <c r="D821" t="s">
        <v>35</v>
      </c>
      <c r="E821" t="s">
        <v>566</v>
      </c>
      <c r="F821" t="s">
        <v>202</v>
      </c>
      <c r="H821" s="11"/>
      <c r="I821" t="s">
        <v>207</v>
      </c>
      <c r="M821" t="s">
        <v>2848</v>
      </c>
      <c r="S821" t="s">
        <v>1105</v>
      </c>
      <c r="X821" s="10"/>
      <c r="Y821" s="10"/>
      <c r="AB821" t="s">
        <v>2806</v>
      </c>
    </row>
    <row r="822" spans="1:28" x14ac:dyDescent="0.25">
      <c r="A822" t="s">
        <v>2900</v>
      </c>
      <c r="B822" t="s">
        <v>2861</v>
      </c>
      <c r="C822" t="s">
        <v>1283</v>
      </c>
      <c r="D822" t="s">
        <v>35</v>
      </c>
      <c r="E822" t="s">
        <v>567</v>
      </c>
      <c r="F822" t="s">
        <v>202</v>
      </c>
      <c r="H822" s="11"/>
      <c r="I822" t="s">
        <v>207</v>
      </c>
      <c r="M822" t="s">
        <v>987</v>
      </c>
      <c r="S822" t="s">
        <v>1105</v>
      </c>
      <c r="X822" s="10"/>
      <c r="Y822" s="10"/>
      <c r="AB822" t="s">
        <v>2806</v>
      </c>
    </row>
    <row r="823" spans="1:28" x14ac:dyDescent="0.25">
      <c r="A823" t="s">
        <v>2901</v>
      </c>
      <c r="B823" t="s">
        <v>2861</v>
      </c>
      <c r="C823" t="s">
        <v>1314</v>
      </c>
      <c r="D823" t="s">
        <v>35</v>
      </c>
      <c r="E823" t="s">
        <v>585</v>
      </c>
      <c r="F823" t="s">
        <v>202</v>
      </c>
      <c r="H823" s="11"/>
      <c r="I823" t="s">
        <v>207</v>
      </c>
      <c r="M823" t="s">
        <v>528</v>
      </c>
      <c r="X823" s="10"/>
      <c r="Y823" s="10"/>
      <c r="AB823" t="s">
        <v>2806</v>
      </c>
    </row>
    <row r="824" spans="1:28" x14ac:dyDescent="0.25">
      <c r="A824" t="s">
        <v>2902</v>
      </c>
      <c r="B824" t="s">
        <v>2861</v>
      </c>
      <c r="C824" t="s">
        <v>1320</v>
      </c>
      <c r="D824" t="s">
        <v>35</v>
      </c>
      <c r="E824" t="s">
        <v>566</v>
      </c>
      <c r="F824" t="s">
        <v>202</v>
      </c>
      <c r="H824" s="11"/>
      <c r="I824" t="s">
        <v>207</v>
      </c>
      <c r="M824" t="s">
        <v>2848</v>
      </c>
      <c r="S824" t="s">
        <v>1105</v>
      </c>
      <c r="X824" s="10"/>
      <c r="Y824" s="10"/>
      <c r="AB824" t="s">
        <v>2806</v>
      </c>
    </row>
    <row r="825" spans="1:28" x14ac:dyDescent="0.25">
      <c r="A825" t="s">
        <v>2903</v>
      </c>
      <c r="B825" t="s">
        <v>2861</v>
      </c>
      <c r="C825" t="s">
        <v>1296</v>
      </c>
      <c r="D825" t="s">
        <v>35</v>
      </c>
      <c r="E825" t="s">
        <v>567</v>
      </c>
      <c r="F825" t="s">
        <v>202</v>
      </c>
      <c r="H825" s="11"/>
      <c r="I825" t="s">
        <v>207</v>
      </c>
      <c r="M825" t="s">
        <v>2904</v>
      </c>
      <c r="S825" t="s">
        <v>1105</v>
      </c>
      <c r="X825" s="10"/>
      <c r="Y825" s="10"/>
      <c r="AB825" t="s">
        <v>2806</v>
      </c>
    </row>
    <row r="826" spans="1:28" x14ac:dyDescent="0.25">
      <c r="A826" t="s">
        <v>2905</v>
      </c>
      <c r="B826" t="s">
        <v>2861</v>
      </c>
      <c r="C826" t="s">
        <v>1321</v>
      </c>
      <c r="D826" t="s">
        <v>35</v>
      </c>
      <c r="E826" t="s">
        <v>586</v>
      </c>
      <c r="F826" t="s">
        <v>202</v>
      </c>
      <c r="H826" s="11"/>
      <c r="I826" t="s">
        <v>207</v>
      </c>
      <c r="M826" t="s">
        <v>2904</v>
      </c>
      <c r="S826" t="s">
        <v>1105</v>
      </c>
      <c r="X826" s="10"/>
      <c r="Y826" s="10"/>
      <c r="AB826" t="s">
        <v>2806</v>
      </c>
    </row>
    <row r="827" spans="1:28" x14ac:dyDescent="0.25">
      <c r="A827" t="s">
        <v>2906</v>
      </c>
      <c r="B827" t="s">
        <v>2861</v>
      </c>
      <c r="C827" t="s">
        <v>1321</v>
      </c>
      <c r="D827" t="s">
        <v>35</v>
      </c>
      <c r="E827" t="s">
        <v>587</v>
      </c>
      <c r="F827" t="s">
        <v>202</v>
      </c>
      <c r="H827" s="11"/>
      <c r="I827" t="s">
        <v>207</v>
      </c>
      <c r="M827" t="s">
        <v>2904</v>
      </c>
      <c r="S827" t="s">
        <v>1105</v>
      </c>
      <c r="X827" s="10"/>
      <c r="Y827" s="10"/>
      <c r="AB827" t="s">
        <v>2806</v>
      </c>
    </row>
    <row r="828" spans="1:28" x14ac:dyDescent="0.25">
      <c r="A828" t="s">
        <v>2907</v>
      </c>
      <c r="B828" t="s">
        <v>2861</v>
      </c>
      <c r="C828" t="s">
        <v>1283</v>
      </c>
      <c r="D828" t="s">
        <v>35</v>
      </c>
      <c r="E828" t="s">
        <v>580</v>
      </c>
      <c r="F828" t="s">
        <v>202</v>
      </c>
      <c r="H828" s="11"/>
      <c r="I828" t="s">
        <v>207</v>
      </c>
      <c r="M828" t="s">
        <v>1010</v>
      </c>
      <c r="S828" t="s">
        <v>1105</v>
      </c>
      <c r="X828" s="10"/>
      <c r="Y828" s="10"/>
      <c r="AB828" t="s">
        <v>2806</v>
      </c>
    </row>
    <row r="829" spans="1:28" x14ac:dyDescent="0.25">
      <c r="A829" t="s">
        <v>2908</v>
      </c>
      <c r="B829" t="s">
        <v>2861</v>
      </c>
      <c r="C829" t="s">
        <v>1283</v>
      </c>
      <c r="D829" t="s">
        <v>35</v>
      </c>
      <c r="E829" t="s">
        <v>588</v>
      </c>
      <c r="F829" t="s">
        <v>202</v>
      </c>
      <c r="H829" s="11"/>
      <c r="I829" t="s">
        <v>207</v>
      </c>
      <c r="M829" t="s">
        <v>1010</v>
      </c>
      <c r="S829" t="s">
        <v>1105</v>
      </c>
      <c r="X829" s="10"/>
      <c r="Y829" s="10"/>
      <c r="AB829" t="s">
        <v>2806</v>
      </c>
    </row>
    <row r="830" spans="1:28" x14ac:dyDescent="0.25">
      <c r="A830" t="s">
        <v>2909</v>
      </c>
      <c r="B830" t="s">
        <v>2861</v>
      </c>
      <c r="C830" t="s">
        <v>1322</v>
      </c>
      <c r="D830" t="s">
        <v>35</v>
      </c>
      <c r="F830" t="s">
        <v>202</v>
      </c>
      <c r="H830" s="11"/>
      <c r="I830" t="s">
        <v>207</v>
      </c>
      <c r="M830" t="s">
        <v>2910</v>
      </c>
      <c r="X830" s="10"/>
      <c r="Y830" s="10"/>
      <c r="AB830" t="s">
        <v>2806</v>
      </c>
    </row>
    <row r="831" spans="1:28" x14ac:dyDescent="0.25">
      <c r="A831" t="s">
        <v>2911</v>
      </c>
      <c r="B831" t="s">
        <v>2861</v>
      </c>
      <c r="C831" t="s">
        <v>1302</v>
      </c>
      <c r="D831" t="s">
        <v>35</v>
      </c>
      <c r="E831" t="s">
        <v>566</v>
      </c>
      <c r="F831" t="s">
        <v>202</v>
      </c>
      <c r="H831" s="11"/>
      <c r="I831" t="s">
        <v>207</v>
      </c>
      <c r="M831" t="s">
        <v>2912</v>
      </c>
      <c r="X831" s="10"/>
      <c r="Y831" s="10"/>
      <c r="AB831" t="s">
        <v>2806</v>
      </c>
    </row>
    <row r="832" spans="1:28" x14ac:dyDescent="0.25">
      <c r="A832" t="s">
        <v>2913</v>
      </c>
      <c r="B832" t="s">
        <v>2861</v>
      </c>
      <c r="C832" t="s">
        <v>1284</v>
      </c>
      <c r="D832" t="s">
        <v>35</v>
      </c>
      <c r="E832" t="s">
        <v>589</v>
      </c>
      <c r="F832" t="s">
        <v>202</v>
      </c>
      <c r="H832" s="11"/>
      <c r="I832" t="s">
        <v>207</v>
      </c>
      <c r="M832" t="s">
        <v>2897</v>
      </c>
      <c r="X832" s="10"/>
      <c r="Y832" s="10"/>
      <c r="AB832" t="s">
        <v>2806</v>
      </c>
    </row>
    <row r="833" spans="1:28" x14ac:dyDescent="0.25">
      <c r="A833" t="s">
        <v>2914</v>
      </c>
      <c r="B833" t="s">
        <v>2861</v>
      </c>
      <c r="C833" t="s">
        <v>1295</v>
      </c>
      <c r="D833" t="s">
        <v>35</v>
      </c>
      <c r="E833" t="s">
        <v>590</v>
      </c>
      <c r="F833" t="s">
        <v>202</v>
      </c>
      <c r="H833" s="11"/>
      <c r="I833" t="s">
        <v>207</v>
      </c>
      <c r="M833" t="s">
        <v>590</v>
      </c>
      <c r="X833" s="10"/>
      <c r="Y833" s="10"/>
      <c r="AB833" t="s">
        <v>2806</v>
      </c>
    </row>
    <row r="834" spans="1:28" x14ac:dyDescent="0.25">
      <c r="A834" t="s">
        <v>2915</v>
      </c>
      <c r="B834" t="s">
        <v>2861</v>
      </c>
      <c r="C834" t="s">
        <v>1296</v>
      </c>
      <c r="D834" t="s">
        <v>35</v>
      </c>
      <c r="E834" t="s">
        <v>557</v>
      </c>
      <c r="F834" t="s">
        <v>202</v>
      </c>
      <c r="H834" s="11"/>
      <c r="I834" t="s">
        <v>207</v>
      </c>
      <c r="M834" t="s">
        <v>2856</v>
      </c>
      <c r="X834" s="10"/>
      <c r="Y834" s="10"/>
      <c r="AB834" t="s">
        <v>2806</v>
      </c>
    </row>
    <row r="835" spans="1:28" x14ac:dyDescent="0.25">
      <c r="A835" t="s">
        <v>2916</v>
      </c>
      <c r="B835" t="s">
        <v>2861</v>
      </c>
      <c r="C835" t="s">
        <v>1296</v>
      </c>
      <c r="D835" t="s">
        <v>35</v>
      </c>
      <c r="E835" t="s">
        <v>591</v>
      </c>
      <c r="F835" t="s">
        <v>202</v>
      </c>
      <c r="H835" s="11"/>
      <c r="I835" t="s">
        <v>207</v>
      </c>
      <c r="M835" t="s">
        <v>2904</v>
      </c>
      <c r="X835" s="10"/>
      <c r="Y835" s="10"/>
      <c r="AB835" t="s">
        <v>2806</v>
      </c>
    </row>
    <row r="836" spans="1:28" x14ac:dyDescent="0.25">
      <c r="A836" t="s">
        <v>2917</v>
      </c>
      <c r="B836" t="s">
        <v>2861</v>
      </c>
      <c r="C836" t="s">
        <v>1296</v>
      </c>
      <c r="D836" t="s">
        <v>35</v>
      </c>
      <c r="E836" t="s">
        <v>576</v>
      </c>
      <c r="F836" t="s">
        <v>202</v>
      </c>
      <c r="H836" s="11"/>
      <c r="I836" t="s">
        <v>207</v>
      </c>
      <c r="M836" t="s">
        <v>2918</v>
      </c>
      <c r="S836" t="s">
        <v>1109</v>
      </c>
      <c r="X836" s="10"/>
      <c r="Y836" s="10"/>
      <c r="AB836" t="s">
        <v>2806</v>
      </c>
    </row>
    <row r="837" spans="1:28" x14ac:dyDescent="0.25">
      <c r="A837" t="s">
        <v>2919</v>
      </c>
      <c r="B837" t="s">
        <v>2861</v>
      </c>
      <c r="C837" t="s">
        <v>1274</v>
      </c>
      <c r="D837" t="s">
        <v>35</v>
      </c>
      <c r="E837" t="s">
        <v>592</v>
      </c>
      <c r="F837" t="s">
        <v>202</v>
      </c>
      <c r="H837" s="11"/>
      <c r="I837" t="s">
        <v>207</v>
      </c>
      <c r="M837" t="s">
        <v>2811</v>
      </c>
      <c r="X837" s="10"/>
      <c r="Y837" s="10"/>
      <c r="AB837" t="s">
        <v>2806</v>
      </c>
    </row>
    <row r="838" spans="1:28" x14ac:dyDescent="0.25">
      <c r="A838" t="s">
        <v>2920</v>
      </c>
      <c r="B838" t="s">
        <v>2861</v>
      </c>
      <c r="C838" t="s">
        <v>2921</v>
      </c>
      <c r="D838" t="s">
        <v>35</v>
      </c>
      <c r="E838" t="s">
        <v>572</v>
      </c>
      <c r="F838" t="s">
        <v>202</v>
      </c>
      <c r="H838" s="11"/>
      <c r="I838" t="s">
        <v>207</v>
      </c>
      <c r="M838" t="s">
        <v>1150</v>
      </c>
      <c r="X838" s="10"/>
      <c r="Y838" s="10"/>
      <c r="AB838" t="s">
        <v>2806</v>
      </c>
    </row>
    <row r="839" spans="1:28" x14ac:dyDescent="0.25">
      <c r="A839" t="s">
        <v>2922</v>
      </c>
      <c r="B839" t="s">
        <v>2861</v>
      </c>
      <c r="C839" t="s">
        <v>2821</v>
      </c>
      <c r="D839" t="s">
        <v>35</v>
      </c>
      <c r="E839" t="s">
        <v>593</v>
      </c>
      <c r="F839" t="s">
        <v>202</v>
      </c>
      <c r="H839" s="11"/>
      <c r="I839" t="s">
        <v>207</v>
      </c>
      <c r="M839" t="s">
        <v>578</v>
      </c>
      <c r="S839" t="s">
        <v>1139</v>
      </c>
      <c r="X839" s="10"/>
      <c r="Y839" s="10"/>
      <c r="AB839" t="s">
        <v>2806</v>
      </c>
    </row>
    <row r="840" spans="1:28" x14ac:dyDescent="0.25">
      <c r="A840" t="s">
        <v>2923</v>
      </c>
      <c r="B840" t="s">
        <v>2861</v>
      </c>
      <c r="C840" t="s">
        <v>1308</v>
      </c>
      <c r="D840" t="s">
        <v>35</v>
      </c>
      <c r="E840" t="s">
        <v>594</v>
      </c>
      <c r="F840" t="s">
        <v>202</v>
      </c>
      <c r="H840" s="11"/>
      <c r="I840" t="s">
        <v>207</v>
      </c>
      <c r="M840" t="s">
        <v>2924</v>
      </c>
      <c r="X840" s="10"/>
      <c r="Y840" s="10"/>
      <c r="AB840" t="s">
        <v>2806</v>
      </c>
    </row>
    <row r="841" spans="1:28" x14ac:dyDescent="0.25">
      <c r="A841" t="s">
        <v>2925</v>
      </c>
      <c r="B841" t="s">
        <v>2861</v>
      </c>
      <c r="C841" t="s">
        <v>1328</v>
      </c>
      <c r="D841" t="s">
        <v>35</v>
      </c>
      <c r="E841" t="s">
        <v>595</v>
      </c>
      <c r="F841" t="s">
        <v>202</v>
      </c>
      <c r="H841" s="11"/>
      <c r="I841" t="s">
        <v>207</v>
      </c>
      <c r="M841" t="s">
        <v>2816</v>
      </c>
      <c r="S841" t="s">
        <v>1115</v>
      </c>
      <c r="X841" s="10"/>
      <c r="Y841" s="10"/>
      <c r="AB841" t="s">
        <v>2806</v>
      </c>
    </row>
    <row r="842" spans="1:28" x14ac:dyDescent="0.25">
      <c r="A842" t="s">
        <v>2926</v>
      </c>
      <c r="B842" t="s">
        <v>2861</v>
      </c>
      <c r="C842" t="s">
        <v>1334</v>
      </c>
      <c r="D842" t="s">
        <v>35</v>
      </c>
      <c r="E842" t="s">
        <v>596</v>
      </c>
      <c r="F842" t="s">
        <v>202</v>
      </c>
      <c r="H842" s="11"/>
      <c r="I842" t="s">
        <v>207</v>
      </c>
      <c r="M842" t="s">
        <v>2848</v>
      </c>
      <c r="X842" s="10"/>
      <c r="Y842" s="10"/>
      <c r="AB842" t="s">
        <v>2806</v>
      </c>
    </row>
    <row r="843" spans="1:28" x14ac:dyDescent="0.25">
      <c r="A843" t="s">
        <v>2927</v>
      </c>
      <c r="B843" t="s">
        <v>2861</v>
      </c>
      <c r="C843" t="s">
        <v>1314</v>
      </c>
      <c r="D843" t="s">
        <v>35</v>
      </c>
      <c r="E843" t="s">
        <v>566</v>
      </c>
      <c r="F843" t="s">
        <v>202</v>
      </c>
      <c r="H843" s="11"/>
      <c r="I843" t="s">
        <v>207</v>
      </c>
      <c r="M843" t="s">
        <v>2848</v>
      </c>
      <c r="X843" s="10"/>
      <c r="Y843" s="10"/>
      <c r="AB843" t="s">
        <v>2806</v>
      </c>
    </row>
    <row r="844" spans="1:28" x14ac:dyDescent="0.25">
      <c r="A844" t="s">
        <v>2928</v>
      </c>
      <c r="B844" t="s">
        <v>2861</v>
      </c>
      <c r="C844" t="s">
        <v>1335</v>
      </c>
      <c r="D844" t="s">
        <v>35</v>
      </c>
      <c r="E844" t="s">
        <v>572</v>
      </c>
      <c r="F844" t="s">
        <v>202</v>
      </c>
      <c r="H844" s="11"/>
      <c r="I844" t="s">
        <v>207</v>
      </c>
      <c r="M844" t="s">
        <v>1150</v>
      </c>
      <c r="S844" t="s">
        <v>1115</v>
      </c>
      <c r="X844" s="10"/>
      <c r="Y844" s="10"/>
      <c r="AB844" t="s">
        <v>2806</v>
      </c>
    </row>
    <row r="845" spans="1:28" x14ac:dyDescent="0.25">
      <c r="A845" t="s">
        <v>2929</v>
      </c>
      <c r="B845" t="s">
        <v>2861</v>
      </c>
      <c r="C845" t="s">
        <v>1335</v>
      </c>
      <c r="D845" t="s">
        <v>35</v>
      </c>
      <c r="E845" t="s">
        <v>597</v>
      </c>
      <c r="F845" t="s">
        <v>202</v>
      </c>
      <c r="H845" s="11"/>
      <c r="I845" t="s">
        <v>207</v>
      </c>
      <c r="M845" t="s">
        <v>1150</v>
      </c>
      <c r="X845" s="10"/>
      <c r="Y845" s="10"/>
      <c r="AB845" t="s">
        <v>2806</v>
      </c>
    </row>
    <row r="846" spans="1:28" x14ac:dyDescent="0.25">
      <c r="A846" t="s">
        <v>2930</v>
      </c>
      <c r="B846" t="s">
        <v>2861</v>
      </c>
      <c r="C846" t="s">
        <v>1322</v>
      </c>
      <c r="D846" t="s">
        <v>35</v>
      </c>
      <c r="E846" t="s">
        <v>576</v>
      </c>
      <c r="F846" t="s">
        <v>202</v>
      </c>
      <c r="H846" s="11"/>
      <c r="I846" t="s">
        <v>207</v>
      </c>
      <c r="M846" t="s">
        <v>2910</v>
      </c>
      <c r="S846" t="s">
        <v>1109</v>
      </c>
      <c r="X846" s="10"/>
      <c r="Y846" s="10"/>
      <c r="AB846" t="s">
        <v>2806</v>
      </c>
    </row>
    <row r="847" spans="1:28" x14ac:dyDescent="0.25">
      <c r="A847" t="s">
        <v>2931</v>
      </c>
      <c r="B847" t="s">
        <v>2861</v>
      </c>
      <c r="C847" t="s">
        <v>2821</v>
      </c>
      <c r="D847" t="s">
        <v>35</v>
      </c>
      <c r="E847" t="s">
        <v>576</v>
      </c>
      <c r="F847" t="s">
        <v>202</v>
      </c>
      <c r="H847" s="11"/>
      <c r="I847" t="s">
        <v>207</v>
      </c>
      <c r="M847" t="s">
        <v>2910</v>
      </c>
      <c r="S847" t="s">
        <v>1139</v>
      </c>
      <c r="X847" s="10"/>
      <c r="Y847" s="10"/>
      <c r="AB847" t="s">
        <v>2806</v>
      </c>
    </row>
    <row r="848" spans="1:28" x14ac:dyDescent="0.25">
      <c r="A848" t="s">
        <v>2932</v>
      </c>
      <c r="B848" t="s">
        <v>2861</v>
      </c>
      <c r="C848" t="s">
        <v>2815</v>
      </c>
      <c r="D848" t="s">
        <v>35</v>
      </c>
      <c r="E848" t="s">
        <v>576</v>
      </c>
      <c r="F848" t="s">
        <v>202</v>
      </c>
      <c r="H848" s="11"/>
      <c r="I848" t="s">
        <v>207</v>
      </c>
      <c r="M848" t="s">
        <v>2826</v>
      </c>
      <c r="X848" s="10"/>
      <c r="Y848" s="10"/>
      <c r="AB848" t="s">
        <v>2806</v>
      </c>
    </row>
    <row r="849" spans="1:28" x14ac:dyDescent="0.25">
      <c r="A849" t="s">
        <v>2933</v>
      </c>
      <c r="B849" t="s">
        <v>2861</v>
      </c>
      <c r="C849" t="s">
        <v>1290</v>
      </c>
      <c r="D849" t="s">
        <v>35</v>
      </c>
      <c r="E849" t="s">
        <v>576</v>
      </c>
      <c r="F849" t="s">
        <v>202</v>
      </c>
      <c r="H849" s="11"/>
      <c r="I849" t="s">
        <v>207</v>
      </c>
      <c r="M849" t="s">
        <v>2934</v>
      </c>
      <c r="X849" s="10"/>
      <c r="Y849" s="10"/>
      <c r="AB849" t="s">
        <v>2806</v>
      </c>
    </row>
    <row r="850" spans="1:28" x14ac:dyDescent="0.25">
      <c r="A850" t="s">
        <v>2935</v>
      </c>
      <c r="B850" t="s">
        <v>2861</v>
      </c>
      <c r="C850" t="s">
        <v>1290</v>
      </c>
      <c r="D850" t="s">
        <v>35</v>
      </c>
      <c r="E850" t="s">
        <v>598</v>
      </c>
      <c r="F850" t="s">
        <v>202</v>
      </c>
      <c r="H850" s="11"/>
      <c r="I850" t="s">
        <v>207</v>
      </c>
      <c r="M850" t="s">
        <v>598</v>
      </c>
      <c r="S850" t="s">
        <v>1105</v>
      </c>
      <c r="X850" s="10"/>
      <c r="Y850" s="10"/>
      <c r="AB850" t="s">
        <v>2806</v>
      </c>
    </row>
    <row r="851" spans="1:28" x14ac:dyDescent="0.25">
      <c r="A851" t="s">
        <v>2936</v>
      </c>
      <c r="B851" t="s">
        <v>2861</v>
      </c>
      <c r="C851" t="s">
        <v>1290</v>
      </c>
      <c r="D851" t="s">
        <v>35</v>
      </c>
      <c r="E851" t="s">
        <v>599</v>
      </c>
      <c r="F851" t="s">
        <v>202</v>
      </c>
      <c r="H851" s="11"/>
      <c r="I851" t="s">
        <v>207</v>
      </c>
      <c r="M851" t="s">
        <v>599</v>
      </c>
      <c r="S851" t="s">
        <v>1105</v>
      </c>
      <c r="X851" s="10"/>
      <c r="Y851" s="10"/>
      <c r="AB851" t="s">
        <v>2806</v>
      </c>
    </row>
    <row r="852" spans="1:28" x14ac:dyDescent="0.25">
      <c r="A852" t="s">
        <v>2937</v>
      </c>
      <c r="B852" t="s">
        <v>2861</v>
      </c>
      <c r="C852" t="s">
        <v>2821</v>
      </c>
      <c r="D852" t="s">
        <v>35</v>
      </c>
      <c r="E852" t="s">
        <v>575</v>
      </c>
      <c r="F852" t="s">
        <v>202</v>
      </c>
      <c r="H852" s="11"/>
      <c r="I852" t="s">
        <v>207</v>
      </c>
      <c r="M852" t="s">
        <v>2938</v>
      </c>
      <c r="X852" s="10"/>
      <c r="Y852" s="10"/>
      <c r="AB852" t="s">
        <v>2806</v>
      </c>
    </row>
    <row r="853" spans="1:28" x14ac:dyDescent="0.25">
      <c r="A853" t="s">
        <v>2939</v>
      </c>
      <c r="B853" t="s">
        <v>2861</v>
      </c>
      <c r="C853" t="s">
        <v>1321</v>
      </c>
      <c r="D853" t="s">
        <v>35</v>
      </c>
      <c r="E853" t="s">
        <v>600</v>
      </c>
      <c r="F853" t="s">
        <v>202</v>
      </c>
      <c r="H853" s="11"/>
      <c r="I853" t="s">
        <v>207</v>
      </c>
      <c r="M853" t="s">
        <v>2811</v>
      </c>
      <c r="S853" t="s">
        <v>1117</v>
      </c>
      <c r="X853" s="10"/>
      <c r="Y853" s="10"/>
      <c r="AB853" t="s">
        <v>2806</v>
      </c>
    </row>
    <row r="854" spans="1:28" x14ac:dyDescent="0.25">
      <c r="A854" t="s">
        <v>2940</v>
      </c>
      <c r="B854" t="s">
        <v>2861</v>
      </c>
      <c r="C854" t="s">
        <v>1336</v>
      </c>
      <c r="D854" t="s">
        <v>35</v>
      </c>
      <c r="E854" t="s">
        <v>601</v>
      </c>
      <c r="F854" t="s">
        <v>202</v>
      </c>
      <c r="H854" s="11"/>
      <c r="I854" t="s">
        <v>207</v>
      </c>
      <c r="M854" t="s">
        <v>2941</v>
      </c>
      <c r="S854" t="s">
        <v>1101</v>
      </c>
      <c r="X854" s="10"/>
      <c r="Y854" s="10"/>
      <c r="AB854" t="s">
        <v>2806</v>
      </c>
    </row>
    <row r="855" spans="1:28" x14ac:dyDescent="0.25">
      <c r="A855" t="s">
        <v>2942</v>
      </c>
      <c r="B855" t="s">
        <v>2861</v>
      </c>
      <c r="C855" t="s">
        <v>1337</v>
      </c>
      <c r="D855" t="s">
        <v>35</v>
      </c>
      <c r="E855" t="s">
        <v>593</v>
      </c>
      <c r="F855" t="s">
        <v>202</v>
      </c>
      <c r="H855" s="11"/>
      <c r="I855" t="s">
        <v>207</v>
      </c>
      <c r="M855" t="s">
        <v>2910</v>
      </c>
      <c r="X855" s="10"/>
      <c r="Y855" s="10"/>
      <c r="AB855" t="s">
        <v>2806</v>
      </c>
    </row>
    <row r="856" spans="1:28" x14ac:dyDescent="0.25">
      <c r="A856" t="s">
        <v>2943</v>
      </c>
      <c r="B856" t="s">
        <v>2861</v>
      </c>
      <c r="C856" t="s">
        <v>1276</v>
      </c>
      <c r="D856" t="s">
        <v>35</v>
      </c>
      <c r="E856" t="s">
        <v>589</v>
      </c>
      <c r="F856" t="s">
        <v>202</v>
      </c>
      <c r="H856" s="11"/>
      <c r="I856" t="s">
        <v>207</v>
      </c>
      <c r="M856" t="s">
        <v>2897</v>
      </c>
      <c r="X856" s="10"/>
      <c r="Y856" s="10"/>
      <c r="AB856" t="s">
        <v>2806</v>
      </c>
    </row>
    <row r="857" spans="1:28" x14ac:dyDescent="0.25">
      <c r="A857" t="s">
        <v>2944</v>
      </c>
      <c r="B857" t="s">
        <v>2861</v>
      </c>
      <c r="C857" t="s">
        <v>1295</v>
      </c>
      <c r="D857" t="s">
        <v>35</v>
      </c>
      <c r="E857" t="s">
        <v>602</v>
      </c>
      <c r="F857" t="s">
        <v>202</v>
      </c>
      <c r="H857" s="11"/>
      <c r="I857" t="s">
        <v>207</v>
      </c>
      <c r="M857" t="s">
        <v>2945</v>
      </c>
      <c r="X857" s="10"/>
      <c r="Y857" s="10"/>
      <c r="AB857" t="s">
        <v>2806</v>
      </c>
    </row>
    <row r="858" spans="1:28" x14ac:dyDescent="0.25">
      <c r="A858" t="s">
        <v>2946</v>
      </c>
      <c r="B858" t="s">
        <v>2861</v>
      </c>
      <c r="C858" t="s">
        <v>1321</v>
      </c>
      <c r="D858" t="s">
        <v>35</v>
      </c>
      <c r="E858" t="s">
        <v>603</v>
      </c>
      <c r="F858" t="s">
        <v>202</v>
      </c>
      <c r="H858" s="11"/>
      <c r="I858" t="s">
        <v>207</v>
      </c>
      <c r="M858" t="s">
        <v>1150</v>
      </c>
      <c r="X858" s="10"/>
      <c r="Y858" s="10"/>
      <c r="AB858" t="s">
        <v>2806</v>
      </c>
    </row>
    <row r="859" spans="1:28" x14ac:dyDescent="0.25">
      <c r="A859" t="s">
        <v>2947</v>
      </c>
      <c r="B859" t="s">
        <v>2861</v>
      </c>
      <c r="C859" t="s">
        <v>1338</v>
      </c>
      <c r="D859" t="s">
        <v>35</v>
      </c>
      <c r="E859" t="s">
        <v>557</v>
      </c>
      <c r="F859" t="s">
        <v>202</v>
      </c>
      <c r="H859" s="11"/>
      <c r="I859" t="s">
        <v>207</v>
      </c>
      <c r="M859" t="s">
        <v>2910</v>
      </c>
      <c r="X859" s="10"/>
      <c r="Y859" s="10"/>
      <c r="AB859" t="s">
        <v>2806</v>
      </c>
    </row>
    <row r="860" spans="1:28" x14ac:dyDescent="0.25">
      <c r="A860" t="s">
        <v>2948</v>
      </c>
      <c r="B860" t="s">
        <v>2861</v>
      </c>
      <c r="C860" t="s">
        <v>1322</v>
      </c>
      <c r="D860" t="s">
        <v>35</v>
      </c>
      <c r="E860" t="s">
        <v>604</v>
      </c>
      <c r="F860" t="s">
        <v>202</v>
      </c>
      <c r="H860" s="11"/>
      <c r="I860" t="s">
        <v>207</v>
      </c>
      <c r="M860" t="s">
        <v>2848</v>
      </c>
      <c r="X860" s="10"/>
      <c r="Y860" s="10"/>
      <c r="AB860" t="s">
        <v>2806</v>
      </c>
    </row>
    <row r="861" spans="1:28" x14ac:dyDescent="0.25">
      <c r="A861" t="s">
        <v>2949</v>
      </c>
      <c r="B861" t="s">
        <v>2861</v>
      </c>
      <c r="C861" t="s">
        <v>1302</v>
      </c>
      <c r="D861" t="s">
        <v>35</v>
      </c>
      <c r="E861" t="s">
        <v>603</v>
      </c>
      <c r="F861" t="s">
        <v>202</v>
      </c>
      <c r="H861" s="11"/>
      <c r="I861" t="s">
        <v>207</v>
      </c>
      <c r="M861" t="s">
        <v>1150</v>
      </c>
      <c r="S861" t="s">
        <v>1115</v>
      </c>
      <c r="X861" s="10"/>
      <c r="Y861" s="10"/>
      <c r="AB861" t="s">
        <v>2806</v>
      </c>
    </row>
    <row r="862" spans="1:28" x14ac:dyDescent="0.25">
      <c r="A862" t="s">
        <v>2950</v>
      </c>
      <c r="B862" t="s">
        <v>2861</v>
      </c>
      <c r="C862" t="s">
        <v>2821</v>
      </c>
      <c r="D862" t="s">
        <v>35</v>
      </c>
      <c r="E862" t="s">
        <v>605</v>
      </c>
      <c r="F862" t="s">
        <v>202</v>
      </c>
      <c r="H862" s="11"/>
      <c r="I862" t="s">
        <v>207</v>
      </c>
      <c r="M862" t="s">
        <v>2910</v>
      </c>
      <c r="X862" s="10"/>
      <c r="Y862" s="10"/>
      <c r="AB862" t="s">
        <v>2806</v>
      </c>
    </row>
    <row r="863" spans="1:28" x14ac:dyDescent="0.25">
      <c r="A863" t="s">
        <v>2951</v>
      </c>
      <c r="B863" t="s">
        <v>2861</v>
      </c>
      <c r="C863" t="s">
        <v>2815</v>
      </c>
      <c r="D863" t="s">
        <v>35</v>
      </c>
      <c r="E863" t="s">
        <v>561</v>
      </c>
      <c r="F863" t="s">
        <v>202</v>
      </c>
      <c r="H863" s="11"/>
      <c r="I863" t="s">
        <v>207</v>
      </c>
      <c r="M863" t="s">
        <v>1150</v>
      </c>
      <c r="X863" s="10"/>
      <c r="Y863" s="10"/>
      <c r="AB863" t="s">
        <v>2806</v>
      </c>
    </row>
    <row r="864" spans="1:28" x14ac:dyDescent="0.25">
      <c r="A864" t="s">
        <v>2952</v>
      </c>
      <c r="B864" t="s">
        <v>2861</v>
      </c>
      <c r="C864" t="s">
        <v>1295</v>
      </c>
      <c r="D864" t="s">
        <v>35</v>
      </c>
      <c r="E864" t="s">
        <v>606</v>
      </c>
      <c r="F864" t="s">
        <v>202</v>
      </c>
      <c r="H864" s="11"/>
      <c r="I864" t="s">
        <v>207</v>
      </c>
      <c r="M864" t="s">
        <v>2953</v>
      </c>
      <c r="X864" s="10"/>
      <c r="Y864" s="10"/>
      <c r="AB864" t="s">
        <v>2806</v>
      </c>
    </row>
    <row r="865" spans="1:28" x14ac:dyDescent="0.25">
      <c r="A865" t="s">
        <v>2954</v>
      </c>
      <c r="B865" t="s">
        <v>2861</v>
      </c>
      <c r="C865" t="s">
        <v>1295</v>
      </c>
      <c r="D865" t="s">
        <v>35</v>
      </c>
      <c r="E865" t="s">
        <v>607</v>
      </c>
      <c r="F865" t="s">
        <v>202</v>
      </c>
      <c r="H865" s="11"/>
      <c r="I865" t="s">
        <v>207</v>
      </c>
      <c r="M865" t="s">
        <v>2816</v>
      </c>
      <c r="S865" t="s">
        <v>1119</v>
      </c>
      <c r="X865" s="10"/>
      <c r="Y865" s="10"/>
      <c r="AB865" t="s">
        <v>2806</v>
      </c>
    </row>
    <row r="866" spans="1:28" x14ac:dyDescent="0.25">
      <c r="A866" t="s">
        <v>2955</v>
      </c>
      <c r="B866" t="s">
        <v>2861</v>
      </c>
      <c r="C866" t="s">
        <v>1322</v>
      </c>
      <c r="D866" t="s">
        <v>35</v>
      </c>
      <c r="E866" t="s">
        <v>608</v>
      </c>
      <c r="F866" t="s">
        <v>202</v>
      </c>
      <c r="H866" s="11"/>
      <c r="I866" t="s">
        <v>207</v>
      </c>
      <c r="M866" t="s">
        <v>2956</v>
      </c>
      <c r="X866" s="10"/>
      <c r="Y866" s="10"/>
      <c r="AB866" t="s">
        <v>2806</v>
      </c>
    </row>
    <row r="867" spans="1:28" x14ac:dyDescent="0.25">
      <c r="A867" t="s">
        <v>2957</v>
      </c>
      <c r="B867" t="s">
        <v>2861</v>
      </c>
      <c r="C867" t="s">
        <v>1276</v>
      </c>
      <c r="D867" t="s">
        <v>35</v>
      </c>
      <c r="E867" t="s">
        <v>609</v>
      </c>
      <c r="F867" t="s">
        <v>202</v>
      </c>
      <c r="H867" s="11"/>
      <c r="I867" t="s">
        <v>207</v>
      </c>
      <c r="M867" t="s">
        <v>2845</v>
      </c>
      <c r="X867" s="10"/>
      <c r="Y867" s="10"/>
      <c r="AB867" t="s">
        <v>2806</v>
      </c>
    </row>
    <row r="868" spans="1:28" x14ac:dyDescent="0.25">
      <c r="A868" t="s">
        <v>2958</v>
      </c>
      <c r="B868" t="s">
        <v>2861</v>
      </c>
      <c r="C868" t="s">
        <v>1274</v>
      </c>
      <c r="D868" t="s">
        <v>35</v>
      </c>
      <c r="E868" t="s">
        <v>610</v>
      </c>
      <c r="F868" t="s">
        <v>202</v>
      </c>
      <c r="H868" s="11"/>
      <c r="I868" t="s">
        <v>207</v>
      </c>
      <c r="M868" t="s">
        <v>2959</v>
      </c>
      <c r="X868" s="10"/>
      <c r="Y868" s="10"/>
      <c r="AB868" t="s">
        <v>2806</v>
      </c>
    </row>
    <row r="869" spans="1:28" x14ac:dyDescent="0.25">
      <c r="A869" t="s">
        <v>2960</v>
      </c>
      <c r="B869" t="s">
        <v>2861</v>
      </c>
      <c r="C869" t="s">
        <v>1320</v>
      </c>
      <c r="D869" t="s">
        <v>35</v>
      </c>
      <c r="E869" t="s">
        <v>611</v>
      </c>
      <c r="F869" t="s">
        <v>202</v>
      </c>
      <c r="H869" s="11"/>
      <c r="I869" t="s">
        <v>207</v>
      </c>
      <c r="M869" t="s">
        <v>2961</v>
      </c>
      <c r="S869" t="s">
        <v>1115</v>
      </c>
      <c r="X869" s="10"/>
      <c r="Y869" s="10"/>
      <c r="AB869" t="s">
        <v>2806</v>
      </c>
    </row>
    <row r="870" spans="1:28" x14ac:dyDescent="0.25">
      <c r="A870" t="s">
        <v>2962</v>
      </c>
      <c r="B870" t="s">
        <v>2861</v>
      </c>
      <c r="C870" t="s">
        <v>1338</v>
      </c>
      <c r="D870" t="s">
        <v>35</v>
      </c>
      <c r="E870" t="s">
        <v>576</v>
      </c>
      <c r="F870" t="s">
        <v>202</v>
      </c>
      <c r="H870" s="11"/>
      <c r="I870" t="s">
        <v>207</v>
      </c>
      <c r="M870" t="s">
        <v>2904</v>
      </c>
      <c r="X870" s="10"/>
      <c r="Y870" s="10"/>
      <c r="AB870" t="s">
        <v>2806</v>
      </c>
    </row>
    <row r="871" spans="1:28" x14ac:dyDescent="0.25">
      <c r="A871" t="s">
        <v>2963</v>
      </c>
      <c r="B871" t="s">
        <v>2861</v>
      </c>
      <c r="C871" t="s">
        <v>1284</v>
      </c>
      <c r="D871" t="s">
        <v>35</v>
      </c>
      <c r="E871" t="s">
        <v>601</v>
      </c>
      <c r="F871" t="s">
        <v>202</v>
      </c>
      <c r="H871" s="11"/>
      <c r="I871" t="s">
        <v>207</v>
      </c>
      <c r="M871" t="s">
        <v>2964</v>
      </c>
      <c r="X871" s="10"/>
      <c r="Y871" s="10"/>
      <c r="AB871" t="s">
        <v>2806</v>
      </c>
    </row>
    <row r="872" spans="1:28" x14ac:dyDescent="0.25">
      <c r="A872" t="s">
        <v>2965</v>
      </c>
      <c r="B872" t="s">
        <v>2861</v>
      </c>
      <c r="C872" t="s">
        <v>1295</v>
      </c>
      <c r="D872" t="s">
        <v>35</v>
      </c>
      <c r="E872" t="s">
        <v>601</v>
      </c>
      <c r="F872" t="s">
        <v>202</v>
      </c>
      <c r="H872" s="11"/>
      <c r="I872" t="s">
        <v>207</v>
      </c>
      <c r="M872" t="s">
        <v>2964</v>
      </c>
      <c r="X872" s="10"/>
      <c r="Y872" s="10"/>
      <c r="AB872" t="s">
        <v>2806</v>
      </c>
    </row>
    <row r="873" spans="1:28" x14ac:dyDescent="0.25">
      <c r="A873" t="s">
        <v>2966</v>
      </c>
      <c r="B873" t="s">
        <v>2861</v>
      </c>
      <c r="C873" t="s">
        <v>1335</v>
      </c>
      <c r="D873" t="s">
        <v>35</v>
      </c>
      <c r="E873" t="s">
        <v>601</v>
      </c>
      <c r="F873" t="s">
        <v>202</v>
      </c>
      <c r="H873" s="11"/>
      <c r="I873" t="s">
        <v>207</v>
      </c>
      <c r="M873" t="s">
        <v>2964</v>
      </c>
      <c r="X873" s="10"/>
      <c r="Y873" s="10"/>
      <c r="AB873" t="s">
        <v>2806</v>
      </c>
    </row>
    <row r="874" spans="1:28" x14ac:dyDescent="0.25">
      <c r="A874" t="s">
        <v>2967</v>
      </c>
      <c r="B874" t="s">
        <v>2861</v>
      </c>
      <c r="C874" t="s">
        <v>1328</v>
      </c>
      <c r="D874" t="s">
        <v>35</v>
      </c>
      <c r="E874" t="s">
        <v>601</v>
      </c>
      <c r="F874" t="s">
        <v>202</v>
      </c>
      <c r="H874" s="11"/>
      <c r="I874" t="s">
        <v>207</v>
      </c>
      <c r="M874" t="s">
        <v>2964</v>
      </c>
      <c r="X874" s="10"/>
      <c r="Y874" s="10"/>
      <c r="AB874" t="s">
        <v>2806</v>
      </c>
    </row>
    <row r="875" spans="1:28" x14ac:dyDescent="0.25">
      <c r="A875" t="s">
        <v>2968</v>
      </c>
      <c r="B875" t="s">
        <v>2861</v>
      </c>
      <c r="C875" t="s">
        <v>1283</v>
      </c>
      <c r="D875" t="s">
        <v>35</v>
      </c>
      <c r="E875" t="s">
        <v>566</v>
      </c>
      <c r="F875" t="s">
        <v>202</v>
      </c>
      <c r="H875" s="11"/>
      <c r="I875" t="s">
        <v>207</v>
      </c>
      <c r="M875" t="s">
        <v>2848</v>
      </c>
      <c r="X875" s="10"/>
      <c r="Y875" s="10"/>
      <c r="AB875" t="s">
        <v>2806</v>
      </c>
    </row>
    <row r="876" spans="1:28" x14ac:dyDescent="0.25">
      <c r="A876" t="s">
        <v>2969</v>
      </c>
      <c r="B876" t="s">
        <v>2861</v>
      </c>
      <c r="C876" t="s">
        <v>2815</v>
      </c>
      <c r="D876" t="s">
        <v>35</v>
      </c>
      <c r="E876" t="s">
        <v>612</v>
      </c>
      <c r="F876" t="s">
        <v>202</v>
      </c>
      <c r="H876" s="11"/>
      <c r="I876" t="s">
        <v>207</v>
      </c>
      <c r="M876" t="s">
        <v>2970</v>
      </c>
      <c r="X876" s="10"/>
      <c r="Y876" s="10"/>
      <c r="AB876" t="s">
        <v>2806</v>
      </c>
    </row>
    <row r="877" spans="1:28" x14ac:dyDescent="0.25">
      <c r="A877" t="s">
        <v>2971</v>
      </c>
      <c r="B877" t="s">
        <v>2861</v>
      </c>
      <c r="C877" t="s">
        <v>1290</v>
      </c>
      <c r="D877" t="s">
        <v>35</v>
      </c>
      <c r="E877" t="s">
        <v>613</v>
      </c>
      <c r="F877" t="s">
        <v>202</v>
      </c>
      <c r="H877" s="11"/>
      <c r="I877" t="s">
        <v>207</v>
      </c>
      <c r="M877" t="s">
        <v>2972</v>
      </c>
      <c r="S877" t="s">
        <v>1105</v>
      </c>
      <c r="X877" s="10"/>
      <c r="Y877" s="10"/>
      <c r="AB877" t="s">
        <v>2806</v>
      </c>
    </row>
    <row r="878" spans="1:28" x14ac:dyDescent="0.25">
      <c r="A878" t="s">
        <v>2973</v>
      </c>
      <c r="B878" t="s">
        <v>2861</v>
      </c>
      <c r="C878" t="s">
        <v>1302</v>
      </c>
      <c r="D878" t="s">
        <v>35</v>
      </c>
      <c r="E878" t="s">
        <v>614</v>
      </c>
      <c r="F878" t="s">
        <v>202</v>
      </c>
      <c r="H878" s="11"/>
      <c r="I878" t="s">
        <v>207</v>
      </c>
      <c r="M878" t="s">
        <v>2974</v>
      </c>
      <c r="X878" s="10"/>
      <c r="Y878" s="10"/>
      <c r="AB878" t="s">
        <v>2806</v>
      </c>
    </row>
    <row r="879" spans="1:28" x14ac:dyDescent="0.25">
      <c r="A879" t="s">
        <v>2975</v>
      </c>
      <c r="B879" t="s">
        <v>2861</v>
      </c>
      <c r="C879" t="s">
        <v>1335</v>
      </c>
      <c r="D879" t="s">
        <v>35</v>
      </c>
      <c r="E879" t="s">
        <v>614</v>
      </c>
      <c r="F879" t="s">
        <v>202</v>
      </c>
      <c r="H879" s="11"/>
      <c r="I879" t="s">
        <v>207</v>
      </c>
      <c r="M879" t="s">
        <v>2974</v>
      </c>
      <c r="S879" t="s">
        <v>1119</v>
      </c>
      <c r="X879" s="10"/>
      <c r="Y879" s="10"/>
      <c r="AB879" t="s">
        <v>2806</v>
      </c>
    </row>
    <row r="880" spans="1:28" x14ac:dyDescent="0.25">
      <c r="A880" t="s">
        <v>2976</v>
      </c>
      <c r="B880" t="s">
        <v>2861</v>
      </c>
      <c r="C880" t="s">
        <v>1290</v>
      </c>
      <c r="D880" t="s">
        <v>35</v>
      </c>
      <c r="E880" t="s">
        <v>615</v>
      </c>
      <c r="F880" t="s">
        <v>202</v>
      </c>
      <c r="H880" s="11"/>
      <c r="I880" t="s">
        <v>207</v>
      </c>
      <c r="M880" t="s">
        <v>2977</v>
      </c>
      <c r="S880" t="s">
        <v>1105</v>
      </c>
      <c r="X880" s="10"/>
      <c r="Y880" s="10"/>
      <c r="AB880" t="s">
        <v>2806</v>
      </c>
    </row>
    <row r="881" spans="1:28" x14ac:dyDescent="0.25">
      <c r="A881" t="s">
        <v>2978</v>
      </c>
      <c r="B881" t="s">
        <v>2861</v>
      </c>
      <c r="C881" t="s">
        <v>2821</v>
      </c>
      <c r="D881" t="s">
        <v>35</v>
      </c>
      <c r="E881" t="s">
        <v>551</v>
      </c>
      <c r="F881" t="s">
        <v>202</v>
      </c>
      <c r="H881" s="11"/>
      <c r="I881" t="s">
        <v>207</v>
      </c>
      <c r="M881" t="s">
        <v>2826</v>
      </c>
      <c r="X881" s="10"/>
      <c r="Y881" s="10"/>
      <c r="AB881" t="s">
        <v>2806</v>
      </c>
    </row>
    <row r="882" spans="1:28" x14ac:dyDescent="0.25">
      <c r="A882" t="s">
        <v>2979</v>
      </c>
      <c r="B882" t="s">
        <v>2861</v>
      </c>
      <c r="C882" t="s">
        <v>1276</v>
      </c>
      <c r="D882" t="s">
        <v>35</v>
      </c>
      <c r="E882" t="s">
        <v>616</v>
      </c>
      <c r="F882" t="s">
        <v>202</v>
      </c>
      <c r="H882" s="11"/>
      <c r="I882" t="s">
        <v>207</v>
      </c>
      <c r="M882" t="s">
        <v>616</v>
      </c>
      <c r="X882" s="10"/>
      <c r="Y882" s="10"/>
      <c r="AB882" t="s">
        <v>2806</v>
      </c>
    </row>
    <row r="883" spans="1:28" x14ac:dyDescent="0.25">
      <c r="A883" t="s">
        <v>2980</v>
      </c>
      <c r="B883" t="s">
        <v>2861</v>
      </c>
      <c r="C883" t="s">
        <v>1339</v>
      </c>
      <c r="D883" t="s">
        <v>35</v>
      </c>
      <c r="E883" t="s">
        <v>561</v>
      </c>
      <c r="F883" t="s">
        <v>202</v>
      </c>
      <c r="H883" s="11"/>
      <c r="I883" t="s">
        <v>207</v>
      </c>
      <c r="M883" t="s">
        <v>2981</v>
      </c>
      <c r="X883" s="10"/>
      <c r="Y883" s="10"/>
      <c r="AB883" t="s">
        <v>2806</v>
      </c>
    </row>
    <row r="884" spans="1:28" x14ac:dyDescent="0.25">
      <c r="A884" t="s">
        <v>2982</v>
      </c>
      <c r="B884" t="s">
        <v>2861</v>
      </c>
      <c r="C884" t="s">
        <v>1328</v>
      </c>
      <c r="D884" t="s">
        <v>35</v>
      </c>
      <c r="E884" t="s">
        <v>579</v>
      </c>
      <c r="F884" t="s">
        <v>202</v>
      </c>
      <c r="H884" s="11"/>
      <c r="I884" t="s">
        <v>207</v>
      </c>
      <c r="M884" t="s">
        <v>2983</v>
      </c>
      <c r="X884" s="10"/>
      <c r="Y884" s="10"/>
      <c r="AB884" t="s">
        <v>2806</v>
      </c>
    </row>
    <row r="885" spans="1:28" x14ac:dyDescent="0.25">
      <c r="A885" t="s">
        <v>2984</v>
      </c>
      <c r="B885" t="s">
        <v>2861</v>
      </c>
      <c r="C885" t="s">
        <v>1295</v>
      </c>
      <c r="D885" t="s">
        <v>35</v>
      </c>
      <c r="E885" t="s">
        <v>579</v>
      </c>
      <c r="F885" t="s">
        <v>202</v>
      </c>
      <c r="H885" s="11"/>
      <c r="I885" t="s">
        <v>207</v>
      </c>
      <c r="M885" t="s">
        <v>2983</v>
      </c>
      <c r="X885" s="10"/>
      <c r="Y885" s="10"/>
      <c r="AB885" t="s">
        <v>2806</v>
      </c>
    </row>
    <row r="886" spans="1:28" x14ac:dyDescent="0.25">
      <c r="A886" t="s">
        <v>2985</v>
      </c>
      <c r="B886" t="s">
        <v>2861</v>
      </c>
      <c r="C886" t="s">
        <v>1276</v>
      </c>
      <c r="D886" t="s">
        <v>35</v>
      </c>
      <c r="E886" t="s">
        <v>579</v>
      </c>
      <c r="F886" t="s">
        <v>202</v>
      </c>
      <c r="H886" s="11"/>
      <c r="I886" t="s">
        <v>207</v>
      </c>
      <c r="M886" t="s">
        <v>2983</v>
      </c>
      <c r="X886" s="10"/>
      <c r="Y886" s="10"/>
      <c r="AB886" t="s">
        <v>2806</v>
      </c>
    </row>
    <row r="887" spans="1:28" x14ac:dyDescent="0.25">
      <c r="A887" t="s">
        <v>2986</v>
      </c>
      <c r="B887" t="s">
        <v>2861</v>
      </c>
      <c r="C887" t="s">
        <v>2815</v>
      </c>
      <c r="D887" t="s">
        <v>35</v>
      </c>
      <c r="E887" t="s">
        <v>617</v>
      </c>
      <c r="F887" t="s">
        <v>202</v>
      </c>
      <c r="H887" s="11"/>
      <c r="I887" t="s">
        <v>207</v>
      </c>
      <c r="M887" t="s">
        <v>2811</v>
      </c>
      <c r="X887" s="10"/>
      <c r="Y887" s="10"/>
      <c r="AB887" t="s">
        <v>2806</v>
      </c>
    </row>
    <row r="888" spans="1:28" x14ac:dyDescent="0.25">
      <c r="A888" t="s">
        <v>2987</v>
      </c>
      <c r="B888" t="s">
        <v>2861</v>
      </c>
      <c r="C888" t="s">
        <v>2805</v>
      </c>
      <c r="D888" t="s">
        <v>35</v>
      </c>
      <c r="E888" t="s">
        <v>618</v>
      </c>
      <c r="F888" t="s">
        <v>202</v>
      </c>
      <c r="H888" s="11"/>
      <c r="I888" t="s">
        <v>207</v>
      </c>
      <c r="M888" t="s">
        <v>2988</v>
      </c>
      <c r="X888" s="10"/>
      <c r="Y888" s="10"/>
      <c r="AB888" t="s">
        <v>2806</v>
      </c>
    </row>
    <row r="889" spans="1:28" x14ac:dyDescent="0.25">
      <c r="A889" t="s">
        <v>2989</v>
      </c>
      <c r="B889" t="s">
        <v>2861</v>
      </c>
      <c r="C889" t="s">
        <v>1321</v>
      </c>
      <c r="D889" t="s">
        <v>35</v>
      </c>
      <c r="E889" t="s">
        <v>619</v>
      </c>
      <c r="F889" t="s">
        <v>202</v>
      </c>
      <c r="H889" s="11"/>
      <c r="I889" t="s">
        <v>207</v>
      </c>
      <c r="M889" t="s">
        <v>2990</v>
      </c>
      <c r="X889" s="10"/>
      <c r="Y889" s="10"/>
      <c r="AB889" t="s">
        <v>2806</v>
      </c>
    </row>
    <row r="890" spans="1:28" x14ac:dyDescent="0.25">
      <c r="A890" t="s">
        <v>2991</v>
      </c>
      <c r="B890" t="s">
        <v>2861</v>
      </c>
      <c r="C890" t="s">
        <v>1321</v>
      </c>
      <c r="D890" t="s">
        <v>35</v>
      </c>
      <c r="E890" t="s">
        <v>552</v>
      </c>
      <c r="F890" t="s">
        <v>202</v>
      </c>
      <c r="H890" s="11"/>
      <c r="I890" t="s">
        <v>207</v>
      </c>
      <c r="M890" t="s">
        <v>2992</v>
      </c>
      <c r="X890" s="10"/>
      <c r="Y890" s="10"/>
      <c r="AB890" t="s">
        <v>2806</v>
      </c>
    </row>
    <row r="891" spans="1:28" x14ac:dyDescent="0.25">
      <c r="A891" t="s">
        <v>2993</v>
      </c>
      <c r="B891" t="s">
        <v>2861</v>
      </c>
      <c r="C891" t="s">
        <v>1340</v>
      </c>
      <c r="D891" t="s">
        <v>35</v>
      </c>
      <c r="E891" t="s">
        <v>620</v>
      </c>
      <c r="F891" t="s">
        <v>202</v>
      </c>
      <c r="H891" s="11"/>
      <c r="I891" t="s">
        <v>207</v>
      </c>
      <c r="M891" t="s">
        <v>1150</v>
      </c>
      <c r="S891" t="s">
        <v>1101</v>
      </c>
      <c r="X891" s="10"/>
      <c r="Y891" s="10"/>
      <c r="AB891" t="s">
        <v>2806</v>
      </c>
    </row>
    <row r="892" spans="1:28" x14ac:dyDescent="0.25">
      <c r="A892" t="s">
        <v>2994</v>
      </c>
      <c r="B892" t="s">
        <v>2861</v>
      </c>
      <c r="C892" t="s">
        <v>1274</v>
      </c>
      <c r="D892" t="s">
        <v>35</v>
      </c>
      <c r="E892" t="s">
        <v>561</v>
      </c>
      <c r="F892" t="s">
        <v>202</v>
      </c>
      <c r="H892" s="11"/>
      <c r="I892" t="s">
        <v>207</v>
      </c>
      <c r="M892" t="s">
        <v>1150</v>
      </c>
      <c r="X892" s="10"/>
      <c r="Y892" s="10"/>
      <c r="AB892" t="s">
        <v>2806</v>
      </c>
    </row>
    <row r="893" spans="1:28" x14ac:dyDescent="0.25">
      <c r="A893" t="s">
        <v>2995</v>
      </c>
      <c r="B893" t="s">
        <v>2861</v>
      </c>
      <c r="C893" t="s">
        <v>1314</v>
      </c>
      <c r="D893" t="s">
        <v>35</v>
      </c>
      <c r="E893" t="s">
        <v>617</v>
      </c>
      <c r="F893" t="s">
        <v>202</v>
      </c>
      <c r="H893" s="11"/>
      <c r="I893" t="s">
        <v>207</v>
      </c>
      <c r="M893" t="s">
        <v>2845</v>
      </c>
      <c r="X893" s="10"/>
      <c r="Y893" s="10"/>
      <c r="AB893" t="s">
        <v>2806</v>
      </c>
    </row>
    <row r="894" spans="1:28" x14ac:dyDescent="0.25">
      <c r="A894" t="s">
        <v>2996</v>
      </c>
      <c r="B894" t="s">
        <v>2861</v>
      </c>
      <c r="C894" t="s">
        <v>2821</v>
      </c>
      <c r="D894" t="s">
        <v>35</v>
      </c>
      <c r="E894" t="s">
        <v>621</v>
      </c>
      <c r="F894" t="s">
        <v>202</v>
      </c>
      <c r="H894" s="11"/>
      <c r="I894" t="s">
        <v>207</v>
      </c>
      <c r="M894" t="s">
        <v>2875</v>
      </c>
      <c r="X894" s="10"/>
      <c r="Y894" s="10"/>
      <c r="AB894" t="s">
        <v>2806</v>
      </c>
    </row>
    <row r="895" spans="1:28" x14ac:dyDescent="0.25">
      <c r="A895" t="s">
        <v>2997</v>
      </c>
      <c r="B895" t="s">
        <v>2861</v>
      </c>
      <c r="C895" t="s">
        <v>2821</v>
      </c>
      <c r="D895" t="s">
        <v>35</v>
      </c>
      <c r="E895" t="s">
        <v>566</v>
      </c>
      <c r="F895" t="s">
        <v>202</v>
      </c>
      <c r="H895" s="11"/>
      <c r="I895" t="s">
        <v>207</v>
      </c>
      <c r="M895" t="s">
        <v>2848</v>
      </c>
      <c r="X895" s="10"/>
      <c r="Y895" s="10"/>
      <c r="AB895" t="s">
        <v>2806</v>
      </c>
    </row>
    <row r="896" spans="1:28" x14ac:dyDescent="0.25">
      <c r="A896" t="s">
        <v>2998</v>
      </c>
      <c r="B896" t="s">
        <v>2861</v>
      </c>
      <c r="C896" t="s">
        <v>1276</v>
      </c>
      <c r="D896" t="s">
        <v>35</v>
      </c>
      <c r="E896" t="s">
        <v>622</v>
      </c>
      <c r="F896" t="s">
        <v>202</v>
      </c>
      <c r="H896" s="11"/>
      <c r="I896" t="s">
        <v>207</v>
      </c>
      <c r="M896" t="s">
        <v>1150</v>
      </c>
      <c r="X896" s="10"/>
      <c r="Y896" s="10"/>
      <c r="AB896" t="s">
        <v>2806</v>
      </c>
    </row>
    <row r="897" spans="1:28" x14ac:dyDescent="0.25">
      <c r="A897" t="s">
        <v>2999</v>
      </c>
      <c r="B897" t="s">
        <v>2861</v>
      </c>
      <c r="C897" t="s">
        <v>1277</v>
      </c>
      <c r="D897" t="s">
        <v>35</v>
      </c>
      <c r="E897" t="s">
        <v>620</v>
      </c>
      <c r="F897" t="s">
        <v>202</v>
      </c>
      <c r="H897" s="11"/>
      <c r="I897" t="s">
        <v>207</v>
      </c>
      <c r="M897" t="s">
        <v>1150</v>
      </c>
      <c r="S897" t="s">
        <v>1101</v>
      </c>
      <c r="X897" s="10"/>
      <c r="Y897" s="10"/>
      <c r="AB897" t="s">
        <v>2806</v>
      </c>
    </row>
    <row r="898" spans="1:28" x14ac:dyDescent="0.25">
      <c r="A898" t="s">
        <v>3000</v>
      </c>
      <c r="B898" t="s">
        <v>2861</v>
      </c>
      <c r="C898" t="s">
        <v>1335</v>
      </c>
      <c r="D898" t="s">
        <v>35</v>
      </c>
      <c r="E898" t="s">
        <v>622</v>
      </c>
      <c r="F898" t="s">
        <v>202</v>
      </c>
      <c r="H898" s="11"/>
      <c r="I898" t="s">
        <v>207</v>
      </c>
      <c r="M898" t="s">
        <v>1150</v>
      </c>
      <c r="X898" s="10"/>
      <c r="Y898" s="10"/>
      <c r="AB898" t="s">
        <v>2806</v>
      </c>
    </row>
    <row r="899" spans="1:28" x14ac:dyDescent="0.25">
      <c r="A899" t="s">
        <v>3001</v>
      </c>
      <c r="B899" t="s">
        <v>2861</v>
      </c>
      <c r="C899" t="s">
        <v>1284</v>
      </c>
      <c r="D899" t="s">
        <v>35</v>
      </c>
      <c r="E899" t="s">
        <v>623</v>
      </c>
      <c r="F899" t="s">
        <v>202</v>
      </c>
      <c r="H899" s="11"/>
      <c r="I899" t="s">
        <v>207</v>
      </c>
      <c r="M899" t="s">
        <v>2816</v>
      </c>
      <c r="S899" t="s">
        <v>1119</v>
      </c>
      <c r="X899" s="10"/>
      <c r="Y899" s="10"/>
      <c r="AB899" t="s">
        <v>2806</v>
      </c>
    </row>
    <row r="900" spans="1:28" x14ac:dyDescent="0.25">
      <c r="A900" t="s">
        <v>3002</v>
      </c>
      <c r="B900" t="s">
        <v>2861</v>
      </c>
      <c r="C900" t="s">
        <v>1328</v>
      </c>
      <c r="D900" t="s">
        <v>35</v>
      </c>
      <c r="E900" t="s">
        <v>624</v>
      </c>
      <c r="F900" t="s">
        <v>202</v>
      </c>
      <c r="H900" s="11"/>
      <c r="I900" t="s">
        <v>207</v>
      </c>
      <c r="M900" t="s">
        <v>3003</v>
      </c>
      <c r="X900" s="10"/>
      <c r="Y900" s="10"/>
      <c r="AB900" t="s">
        <v>2806</v>
      </c>
    </row>
    <row r="901" spans="1:28" x14ac:dyDescent="0.25">
      <c r="A901" t="s">
        <v>3004</v>
      </c>
      <c r="B901" t="s">
        <v>2861</v>
      </c>
      <c r="C901" t="s">
        <v>1328</v>
      </c>
      <c r="D901" t="s">
        <v>35</v>
      </c>
      <c r="E901" t="s">
        <v>625</v>
      </c>
      <c r="F901" t="s">
        <v>202</v>
      </c>
      <c r="H901" s="11"/>
      <c r="I901" t="s">
        <v>207</v>
      </c>
      <c r="M901" t="s">
        <v>3005</v>
      </c>
      <c r="X901" s="10"/>
      <c r="Y901" s="10"/>
      <c r="AB901" t="s">
        <v>2806</v>
      </c>
    </row>
    <row r="902" spans="1:28" x14ac:dyDescent="0.25">
      <c r="A902" t="s">
        <v>3006</v>
      </c>
      <c r="B902" t="s">
        <v>2861</v>
      </c>
      <c r="C902" t="s">
        <v>1335</v>
      </c>
      <c r="D902" t="s">
        <v>35</v>
      </c>
      <c r="E902" t="s">
        <v>626</v>
      </c>
      <c r="F902" t="s">
        <v>202</v>
      </c>
      <c r="H902" s="11"/>
      <c r="I902" t="s">
        <v>207</v>
      </c>
      <c r="M902" t="s">
        <v>1150</v>
      </c>
      <c r="X902" s="10"/>
      <c r="Y902" s="10"/>
      <c r="AB902" t="s">
        <v>2806</v>
      </c>
    </row>
    <row r="903" spans="1:28" x14ac:dyDescent="0.25">
      <c r="A903" t="s">
        <v>3007</v>
      </c>
      <c r="B903" t="s">
        <v>2861</v>
      </c>
      <c r="C903" t="s">
        <v>1276</v>
      </c>
      <c r="D903" t="s">
        <v>35</v>
      </c>
      <c r="E903" t="s">
        <v>572</v>
      </c>
      <c r="F903" t="s">
        <v>202</v>
      </c>
      <c r="H903" s="11"/>
      <c r="I903" t="s">
        <v>207</v>
      </c>
      <c r="M903" t="s">
        <v>3008</v>
      </c>
      <c r="X903" s="10"/>
      <c r="Y903" s="10"/>
      <c r="AB903" t="s">
        <v>2806</v>
      </c>
    </row>
    <row r="904" spans="1:28" x14ac:dyDescent="0.25">
      <c r="A904" t="s">
        <v>3009</v>
      </c>
      <c r="B904" t="s">
        <v>2861</v>
      </c>
      <c r="C904" t="s">
        <v>1340</v>
      </c>
      <c r="D904" t="s">
        <v>35</v>
      </c>
      <c r="E904" t="s">
        <v>603</v>
      </c>
      <c r="F904" t="s">
        <v>202</v>
      </c>
      <c r="H904" s="11"/>
      <c r="I904" t="s">
        <v>207</v>
      </c>
      <c r="M904" t="s">
        <v>1150</v>
      </c>
      <c r="S904" t="s">
        <v>1115</v>
      </c>
      <c r="X904" s="10"/>
      <c r="Y904" s="10"/>
      <c r="AB904" t="s">
        <v>2806</v>
      </c>
    </row>
    <row r="905" spans="1:28" x14ac:dyDescent="0.25">
      <c r="A905" t="s">
        <v>3010</v>
      </c>
      <c r="B905" t="s">
        <v>2861</v>
      </c>
      <c r="C905" t="s">
        <v>1290</v>
      </c>
      <c r="D905" t="s">
        <v>35</v>
      </c>
      <c r="E905" t="s">
        <v>627</v>
      </c>
      <c r="F905" t="s">
        <v>202</v>
      </c>
      <c r="H905" s="11"/>
      <c r="I905" t="s">
        <v>207</v>
      </c>
      <c r="M905" t="s">
        <v>2826</v>
      </c>
      <c r="S905" t="s">
        <v>1109</v>
      </c>
      <c r="X905" s="10"/>
      <c r="Y905" s="10"/>
      <c r="AB905" t="s">
        <v>2806</v>
      </c>
    </row>
    <row r="906" spans="1:28" x14ac:dyDescent="0.25">
      <c r="A906" t="s">
        <v>3011</v>
      </c>
      <c r="B906" t="s">
        <v>2861</v>
      </c>
      <c r="C906" t="s">
        <v>1322</v>
      </c>
      <c r="D906" t="s">
        <v>35</v>
      </c>
      <c r="E906" t="s">
        <v>557</v>
      </c>
      <c r="F906" t="s">
        <v>202</v>
      </c>
      <c r="H906" s="11"/>
      <c r="I906" t="s">
        <v>207</v>
      </c>
      <c r="M906" t="s">
        <v>2910</v>
      </c>
      <c r="S906" t="s">
        <v>1109</v>
      </c>
      <c r="X906" s="10"/>
      <c r="Y906" s="10"/>
      <c r="AB906" t="s">
        <v>2806</v>
      </c>
    </row>
    <row r="907" spans="1:28" x14ac:dyDescent="0.25">
      <c r="A907" t="s">
        <v>3012</v>
      </c>
      <c r="B907" t="s">
        <v>2861</v>
      </c>
      <c r="C907" t="s">
        <v>1346</v>
      </c>
      <c r="D907" t="s">
        <v>35</v>
      </c>
      <c r="E907" t="s">
        <v>551</v>
      </c>
      <c r="F907" t="s">
        <v>202</v>
      </c>
      <c r="H907" s="11"/>
      <c r="I907" t="s">
        <v>207</v>
      </c>
      <c r="M907" t="s">
        <v>2959</v>
      </c>
      <c r="S907" t="s">
        <v>1115</v>
      </c>
      <c r="X907" s="10"/>
      <c r="Y907" s="10"/>
      <c r="AB907" t="s">
        <v>2806</v>
      </c>
    </row>
    <row r="908" spans="1:28" x14ac:dyDescent="0.25">
      <c r="A908" t="s">
        <v>3013</v>
      </c>
      <c r="B908" t="s">
        <v>2861</v>
      </c>
      <c r="C908" t="s">
        <v>1346</v>
      </c>
      <c r="D908" t="s">
        <v>35</v>
      </c>
      <c r="E908" t="s">
        <v>628</v>
      </c>
      <c r="F908" t="s">
        <v>202</v>
      </c>
      <c r="H908" s="11"/>
      <c r="I908" t="s">
        <v>207</v>
      </c>
      <c r="M908" t="s">
        <v>3014</v>
      </c>
      <c r="X908" s="10"/>
      <c r="Y908" s="10"/>
      <c r="AB908" t="s">
        <v>2806</v>
      </c>
    </row>
    <row r="909" spans="1:28" x14ac:dyDescent="0.25">
      <c r="A909" t="s">
        <v>3015</v>
      </c>
      <c r="B909" t="s">
        <v>2861</v>
      </c>
      <c r="C909" t="s">
        <v>1346</v>
      </c>
      <c r="D909" t="s">
        <v>35</v>
      </c>
      <c r="E909" t="s">
        <v>629</v>
      </c>
      <c r="F909" t="s">
        <v>202</v>
      </c>
      <c r="H909" s="11"/>
      <c r="I909" t="s">
        <v>207</v>
      </c>
      <c r="M909" t="s">
        <v>2897</v>
      </c>
      <c r="X909" s="10"/>
      <c r="Y909" s="10"/>
      <c r="AB909" t="s">
        <v>2806</v>
      </c>
    </row>
    <row r="910" spans="1:28" x14ac:dyDescent="0.25">
      <c r="A910" t="s">
        <v>3016</v>
      </c>
      <c r="B910" t="s">
        <v>2861</v>
      </c>
      <c r="C910" t="s">
        <v>1290</v>
      </c>
      <c r="D910" t="s">
        <v>35</v>
      </c>
      <c r="E910" t="s">
        <v>445</v>
      </c>
      <c r="F910" t="s">
        <v>202</v>
      </c>
      <c r="H910" s="11"/>
      <c r="I910" t="s">
        <v>207</v>
      </c>
      <c r="M910" t="s">
        <v>3017</v>
      </c>
      <c r="X910" s="10"/>
      <c r="Y910" s="10"/>
      <c r="AB910" t="s">
        <v>2806</v>
      </c>
    </row>
    <row r="911" spans="1:28" x14ac:dyDescent="0.25">
      <c r="A911" t="s">
        <v>3018</v>
      </c>
      <c r="B911" t="s">
        <v>2861</v>
      </c>
      <c r="C911" t="s">
        <v>1347</v>
      </c>
      <c r="D911" t="s">
        <v>35</v>
      </c>
      <c r="E911" t="s">
        <v>630</v>
      </c>
      <c r="F911" t="s">
        <v>202</v>
      </c>
      <c r="H911" s="11"/>
      <c r="I911" t="s">
        <v>207</v>
      </c>
      <c r="M911" t="s">
        <v>3019</v>
      </c>
      <c r="X911" s="10"/>
      <c r="Y911" s="10"/>
      <c r="AB911" t="s">
        <v>2806</v>
      </c>
    </row>
    <row r="912" spans="1:28" x14ac:dyDescent="0.25">
      <c r="A912" t="s">
        <v>3020</v>
      </c>
      <c r="B912" t="s">
        <v>2861</v>
      </c>
      <c r="C912" t="s">
        <v>2805</v>
      </c>
      <c r="D912" t="s">
        <v>35</v>
      </c>
      <c r="E912" t="s">
        <v>631</v>
      </c>
      <c r="F912" t="s">
        <v>202</v>
      </c>
      <c r="H912" s="11"/>
      <c r="I912" t="s">
        <v>207</v>
      </c>
      <c r="M912" t="s">
        <v>2845</v>
      </c>
      <c r="X912" s="10"/>
      <c r="Y912" s="10"/>
      <c r="AB912" t="s">
        <v>2806</v>
      </c>
    </row>
    <row r="913" spans="1:28" x14ac:dyDescent="0.25">
      <c r="A913" t="s">
        <v>3021</v>
      </c>
      <c r="B913" t="s">
        <v>2861</v>
      </c>
      <c r="C913" t="s">
        <v>2821</v>
      </c>
      <c r="D913" t="s">
        <v>35</v>
      </c>
      <c r="E913" t="s">
        <v>632</v>
      </c>
      <c r="F913" t="s">
        <v>202</v>
      </c>
      <c r="H913" s="11"/>
      <c r="I913" t="s">
        <v>207</v>
      </c>
      <c r="M913" t="s">
        <v>2826</v>
      </c>
      <c r="X913" s="10"/>
      <c r="Y913" s="10"/>
      <c r="AB913" t="s">
        <v>2806</v>
      </c>
    </row>
    <row r="914" spans="1:28" x14ac:dyDescent="0.25">
      <c r="A914" t="s">
        <v>3022</v>
      </c>
      <c r="B914" t="s">
        <v>2861</v>
      </c>
      <c r="C914" t="s">
        <v>1295</v>
      </c>
      <c r="D914" t="s">
        <v>35</v>
      </c>
      <c r="E914" t="s">
        <v>633</v>
      </c>
      <c r="F914" t="s">
        <v>202</v>
      </c>
      <c r="H914" s="11"/>
      <c r="I914" t="s">
        <v>207</v>
      </c>
      <c r="M914" t="s">
        <v>2811</v>
      </c>
      <c r="X914" s="10"/>
      <c r="Y914" s="10"/>
      <c r="AB914" t="s">
        <v>2806</v>
      </c>
    </row>
    <row r="915" spans="1:28" x14ac:dyDescent="0.25">
      <c r="A915" t="s">
        <v>3023</v>
      </c>
      <c r="B915" t="s">
        <v>2861</v>
      </c>
      <c r="C915" t="s">
        <v>1328</v>
      </c>
      <c r="D915" t="s">
        <v>35</v>
      </c>
      <c r="E915" t="s">
        <v>620</v>
      </c>
      <c r="F915" t="s">
        <v>202</v>
      </c>
      <c r="H915" s="11"/>
      <c r="I915" t="s">
        <v>207</v>
      </c>
      <c r="M915" t="s">
        <v>1150</v>
      </c>
      <c r="X915" s="10"/>
      <c r="Y915" s="10"/>
      <c r="AB915" t="s">
        <v>2806</v>
      </c>
    </row>
    <row r="916" spans="1:28" x14ac:dyDescent="0.25">
      <c r="A916" t="s">
        <v>3024</v>
      </c>
      <c r="B916" t="s">
        <v>2861</v>
      </c>
      <c r="C916" t="s">
        <v>1277</v>
      </c>
      <c r="D916" t="s">
        <v>35</v>
      </c>
      <c r="E916" t="s">
        <v>634</v>
      </c>
      <c r="F916" t="s">
        <v>202</v>
      </c>
      <c r="H916" s="11"/>
      <c r="I916" t="s">
        <v>207</v>
      </c>
      <c r="M916" t="s">
        <v>3025</v>
      </c>
      <c r="X916" s="10"/>
      <c r="Y916" s="10"/>
      <c r="AB916" t="s">
        <v>2806</v>
      </c>
    </row>
    <row r="917" spans="1:28" x14ac:dyDescent="0.25">
      <c r="A917" t="s">
        <v>3026</v>
      </c>
      <c r="B917" t="s">
        <v>2861</v>
      </c>
      <c r="C917" t="s">
        <v>2821</v>
      </c>
      <c r="D917" t="s">
        <v>35</v>
      </c>
      <c r="E917" t="s">
        <v>635</v>
      </c>
      <c r="F917" t="s">
        <v>202</v>
      </c>
      <c r="H917" s="11"/>
      <c r="I917" t="s">
        <v>207</v>
      </c>
      <c r="M917" t="s">
        <v>2826</v>
      </c>
      <c r="X917" s="10"/>
      <c r="Y917" s="10"/>
      <c r="AB917" t="s">
        <v>2806</v>
      </c>
    </row>
    <row r="918" spans="1:28" x14ac:dyDescent="0.25">
      <c r="A918" t="s">
        <v>3027</v>
      </c>
      <c r="B918" t="s">
        <v>2861</v>
      </c>
      <c r="C918" t="s">
        <v>1340</v>
      </c>
      <c r="D918" t="s">
        <v>35</v>
      </c>
      <c r="E918" t="s">
        <v>569</v>
      </c>
      <c r="F918" t="s">
        <v>202</v>
      </c>
      <c r="H918" s="11"/>
      <c r="I918" t="s">
        <v>207</v>
      </c>
      <c r="M918" t="s">
        <v>1150</v>
      </c>
      <c r="S918" t="s">
        <v>1109</v>
      </c>
      <c r="X918" s="10"/>
      <c r="Y918" s="10"/>
      <c r="AB918" t="s">
        <v>2806</v>
      </c>
    </row>
    <row r="919" spans="1:28" x14ac:dyDescent="0.25">
      <c r="A919" t="s">
        <v>3028</v>
      </c>
      <c r="B919" t="s">
        <v>2861</v>
      </c>
      <c r="C919" t="s">
        <v>2821</v>
      </c>
      <c r="D919" t="s">
        <v>35</v>
      </c>
      <c r="E919" t="s">
        <v>636</v>
      </c>
      <c r="F919" t="s">
        <v>202</v>
      </c>
      <c r="H919" s="11"/>
      <c r="I919" t="s">
        <v>207</v>
      </c>
      <c r="M919" t="s">
        <v>2848</v>
      </c>
      <c r="X919" s="10"/>
      <c r="Y919" s="10"/>
      <c r="AB919" t="s">
        <v>2806</v>
      </c>
    </row>
    <row r="920" spans="1:28" x14ac:dyDescent="0.25">
      <c r="A920" t="s">
        <v>3029</v>
      </c>
      <c r="B920" t="s">
        <v>2861</v>
      </c>
      <c r="C920" t="s">
        <v>2821</v>
      </c>
      <c r="D920" t="s">
        <v>35</v>
      </c>
      <c r="E920" t="s">
        <v>637</v>
      </c>
      <c r="F920" t="s">
        <v>202</v>
      </c>
      <c r="H920" s="11"/>
      <c r="I920" t="s">
        <v>207</v>
      </c>
      <c r="M920" t="s">
        <v>2848</v>
      </c>
      <c r="X920" s="10"/>
      <c r="Y920" s="10"/>
      <c r="AB920" t="s">
        <v>2806</v>
      </c>
    </row>
    <row r="921" spans="1:28" x14ac:dyDescent="0.25">
      <c r="A921" t="s">
        <v>3030</v>
      </c>
      <c r="B921" t="s">
        <v>2861</v>
      </c>
      <c r="C921" t="s">
        <v>2805</v>
      </c>
      <c r="D921" t="s">
        <v>35</v>
      </c>
      <c r="E921" t="s">
        <v>552</v>
      </c>
      <c r="F921" t="s">
        <v>202</v>
      </c>
      <c r="H921" s="11"/>
      <c r="I921" t="s">
        <v>207</v>
      </c>
      <c r="M921" t="s">
        <v>3031</v>
      </c>
      <c r="S921" t="s">
        <v>1131</v>
      </c>
      <c r="X921" s="10"/>
      <c r="Y921" s="10"/>
      <c r="AB921" t="s">
        <v>2806</v>
      </c>
    </row>
    <row r="922" spans="1:28" x14ac:dyDescent="0.25">
      <c r="A922" t="s">
        <v>3032</v>
      </c>
      <c r="B922" t="s">
        <v>2861</v>
      </c>
      <c r="C922" t="s">
        <v>1290</v>
      </c>
      <c r="D922" t="s">
        <v>35</v>
      </c>
      <c r="E922" t="s">
        <v>557</v>
      </c>
      <c r="F922" t="s">
        <v>202</v>
      </c>
      <c r="H922" s="11"/>
      <c r="I922" t="s">
        <v>207</v>
      </c>
      <c r="M922" t="s">
        <v>2826</v>
      </c>
      <c r="S922" t="s">
        <v>1109</v>
      </c>
      <c r="X922" s="10"/>
      <c r="Y922" s="10"/>
      <c r="AB922" t="s">
        <v>2806</v>
      </c>
    </row>
    <row r="923" spans="1:28" x14ac:dyDescent="0.25">
      <c r="A923" t="s">
        <v>3033</v>
      </c>
      <c r="B923" t="s">
        <v>2861</v>
      </c>
      <c r="C923" t="s">
        <v>1353</v>
      </c>
      <c r="D923" t="s">
        <v>35</v>
      </c>
      <c r="E923" t="s">
        <v>557</v>
      </c>
      <c r="F923" t="s">
        <v>202</v>
      </c>
      <c r="H923" s="11"/>
      <c r="I923" t="s">
        <v>207</v>
      </c>
      <c r="M923" t="s">
        <v>2826</v>
      </c>
      <c r="S923" t="s">
        <v>1109</v>
      </c>
      <c r="X923" s="10"/>
      <c r="Y923" s="10"/>
      <c r="AB923" t="s">
        <v>2806</v>
      </c>
    </row>
    <row r="924" spans="1:28" x14ac:dyDescent="0.25">
      <c r="A924" t="s">
        <v>3034</v>
      </c>
      <c r="B924" t="s">
        <v>2861</v>
      </c>
      <c r="C924" t="s">
        <v>1353</v>
      </c>
      <c r="D924" t="s">
        <v>35</v>
      </c>
      <c r="E924" t="s">
        <v>638</v>
      </c>
      <c r="F924" t="s">
        <v>202</v>
      </c>
      <c r="H924" s="11"/>
      <c r="I924" t="s">
        <v>207</v>
      </c>
      <c r="M924" t="s">
        <v>3035</v>
      </c>
      <c r="S924" t="s">
        <v>1109</v>
      </c>
      <c r="X924" s="10"/>
      <c r="Y924" s="10"/>
      <c r="AB924" t="s">
        <v>2806</v>
      </c>
    </row>
    <row r="925" spans="1:28" x14ac:dyDescent="0.25">
      <c r="A925" t="s">
        <v>3036</v>
      </c>
      <c r="B925" t="s">
        <v>2861</v>
      </c>
      <c r="C925" t="s">
        <v>1353</v>
      </c>
      <c r="D925" t="s">
        <v>35</v>
      </c>
      <c r="E925" t="s">
        <v>576</v>
      </c>
      <c r="F925" t="s">
        <v>202</v>
      </c>
      <c r="H925" s="11"/>
      <c r="I925" t="s">
        <v>207</v>
      </c>
      <c r="M925" t="s">
        <v>2826</v>
      </c>
      <c r="X925" s="10"/>
      <c r="Y925" s="10"/>
      <c r="AB925" t="s">
        <v>2806</v>
      </c>
    </row>
    <row r="926" spans="1:28" x14ac:dyDescent="0.25">
      <c r="A926" t="s">
        <v>3037</v>
      </c>
      <c r="B926" t="s">
        <v>2861</v>
      </c>
      <c r="C926" t="s">
        <v>1328</v>
      </c>
      <c r="D926" t="s">
        <v>35</v>
      </c>
      <c r="E926" t="s">
        <v>639</v>
      </c>
      <c r="F926" t="s">
        <v>202</v>
      </c>
      <c r="H926" s="11"/>
      <c r="I926" t="s">
        <v>207</v>
      </c>
      <c r="M926" t="s">
        <v>3038</v>
      </c>
      <c r="S926" t="s">
        <v>1101</v>
      </c>
      <c r="X926" s="10"/>
      <c r="Y926" s="10"/>
      <c r="AB926" t="s">
        <v>2806</v>
      </c>
    </row>
    <row r="927" spans="1:28" x14ac:dyDescent="0.25">
      <c r="A927" t="s">
        <v>3039</v>
      </c>
      <c r="B927" t="s">
        <v>2861</v>
      </c>
      <c r="C927" t="s">
        <v>1346</v>
      </c>
      <c r="D927" t="s">
        <v>35</v>
      </c>
      <c r="E927" t="s">
        <v>640</v>
      </c>
      <c r="F927" t="s">
        <v>202</v>
      </c>
      <c r="H927" s="11"/>
      <c r="I927" t="s">
        <v>207</v>
      </c>
      <c r="M927" t="s">
        <v>3040</v>
      </c>
      <c r="S927" t="s">
        <v>1115</v>
      </c>
      <c r="X927" s="10"/>
      <c r="Y927" s="10"/>
      <c r="AB927" t="s">
        <v>2806</v>
      </c>
    </row>
    <row r="928" spans="1:28" x14ac:dyDescent="0.25">
      <c r="A928" t="s">
        <v>3041</v>
      </c>
      <c r="B928" t="s">
        <v>2861</v>
      </c>
      <c r="C928" t="s">
        <v>1320</v>
      </c>
      <c r="D928" t="s">
        <v>35</v>
      </c>
      <c r="E928" t="s">
        <v>601</v>
      </c>
      <c r="F928" t="s">
        <v>202</v>
      </c>
      <c r="H928" s="11"/>
      <c r="I928" t="s">
        <v>207</v>
      </c>
      <c r="M928" t="s">
        <v>3042</v>
      </c>
      <c r="S928" t="s">
        <v>1101</v>
      </c>
      <c r="X928" s="10"/>
      <c r="Y928" s="10"/>
      <c r="AB928" t="s">
        <v>2806</v>
      </c>
    </row>
    <row r="929" spans="1:28" x14ac:dyDescent="0.25">
      <c r="A929" t="s">
        <v>3043</v>
      </c>
      <c r="B929" t="s">
        <v>2861</v>
      </c>
      <c r="C929" t="s">
        <v>1346</v>
      </c>
      <c r="D929" t="s">
        <v>35</v>
      </c>
      <c r="E929" t="s">
        <v>641</v>
      </c>
      <c r="F929" t="s">
        <v>202</v>
      </c>
      <c r="H929" s="11"/>
      <c r="I929" t="s">
        <v>207</v>
      </c>
      <c r="M929" t="s">
        <v>3044</v>
      </c>
      <c r="S929" t="s">
        <v>1115</v>
      </c>
      <c r="X929" s="10"/>
      <c r="Y929" s="10"/>
      <c r="AB929" t="s">
        <v>2806</v>
      </c>
    </row>
    <row r="930" spans="1:28" x14ac:dyDescent="0.25">
      <c r="A930" t="s">
        <v>3045</v>
      </c>
      <c r="B930" t="s">
        <v>2861</v>
      </c>
      <c r="C930" t="s">
        <v>1346</v>
      </c>
      <c r="D930" t="s">
        <v>35</v>
      </c>
      <c r="E930" t="s">
        <v>642</v>
      </c>
      <c r="F930" t="s">
        <v>202</v>
      </c>
      <c r="H930" s="11"/>
      <c r="I930" t="s">
        <v>207</v>
      </c>
      <c r="M930" t="s">
        <v>3046</v>
      </c>
      <c r="X930" s="10"/>
      <c r="Y930" s="10"/>
      <c r="AB930" t="s">
        <v>2806</v>
      </c>
    </row>
    <row r="931" spans="1:28" x14ac:dyDescent="0.25">
      <c r="A931" t="s">
        <v>3047</v>
      </c>
      <c r="B931" t="s">
        <v>2861</v>
      </c>
      <c r="C931" t="s">
        <v>1295</v>
      </c>
      <c r="D931" t="s">
        <v>35</v>
      </c>
      <c r="E931" t="s">
        <v>643</v>
      </c>
      <c r="F931" t="s">
        <v>202</v>
      </c>
      <c r="H931" s="11"/>
      <c r="I931" t="s">
        <v>207</v>
      </c>
      <c r="M931" t="s">
        <v>2897</v>
      </c>
      <c r="X931" s="10"/>
      <c r="Y931" s="10"/>
      <c r="AB931" t="s">
        <v>2806</v>
      </c>
    </row>
    <row r="932" spans="1:28" x14ac:dyDescent="0.25">
      <c r="A932" t="s">
        <v>3048</v>
      </c>
      <c r="B932" t="s">
        <v>2861</v>
      </c>
      <c r="C932" t="s">
        <v>1276</v>
      </c>
      <c r="D932" t="s">
        <v>35</v>
      </c>
      <c r="E932" t="s">
        <v>644</v>
      </c>
      <c r="F932" t="s">
        <v>202</v>
      </c>
      <c r="H932" s="11"/>
      <c r="I932" t="s">
        <v>207</v>
      </c>
      <c r="M932" t="s">
        <v>3049</v>
      </c>
      <c r="X932" s="10"/>
      <c r="Y932" s="10"/>
      <c r="AB932" t="s">
        <v>2806</v>
      </c>
    </row>
    <row r="933" spans="1:28" x14ac:dyDescent="0.25">
      <c r="A933" t="s">
        <v>3050</v>
      </c>
      <c r="B933" t="s">
        <v>2861</v>
      </c>
      <c r="C933" t="s">
        <v>1354</v>
      </c>
      <c r="D933" t="s">
        <v>35</v>
      </c>
      <c r="E933" t="s">
        <v>645</v>
      </c>
      <c r="F933" t="s">
        <v>202</v>
      </c>
      <c r="H933" s="11"/>
      <c r="I933" t="s">
        <v>207</v>
      </c>
      <c r="M933" t="s">
        <v>2910</v>
      </c>
      <c r="S933" t="s">
        <v>1109</v>
      </c>
      <c r="X933" s="10"/>
      <c r="Y933" s="10"/>
      <c r="AB933" t="s">
        <v>2806</v>
      </c>
    </row>
    <row r="934" spans="1:28" x14ac:dyDescent="0.25">
      <c r="A934" t="s">
        <v>3051</v>
      </c>
      <c r="B934" t="s">
        <v>2861</v>
      </c>
      <c r="C934" t="s">
        <v>1336</v>
      </c>
      <c r="D934" t="s">
        <v>35</v>
      </c>
      <c r="E934" t="s">
        <v>646</v>
      </c>
      <c r="F934" t="s">
        <v>202</v>
      </c>
      <c r="H934" s="11"/>
      <c r="I934" t="s">
        <v>207</v>
      </c>
      <c r="M934" t="s">
        <v>3052</v>
      </c>
      <c r="X934" s="10"/>
      <c r="Y934" s="10"/>
      <c r="AB934" t="s">
        <v>2806</v>
      </c>
    </row>
    <row r="935" spans="1:28" x14ac:dyDescent="0.25">
      <c r="A935" t="s">
        <v>3053</v>
      </c>
      <c r="B935" t="s">
        <v>2861</v>
      </c>
      <c r="C935" t="s">
        <v>1359</v>
      </c>
      <c r="D935" t="s">
        <v>35</v>
      </c>
      <c r="E935" t="s">
        <v>576</v>
      </c>
      <c r="F935" t="s">
        <v>202</v>
      </c>
      <c r="H935" s="11"/>
      <c r="I935" t="s">
        <v>207</v>
      </c>
      <c r="M935" t="s">
        <v>2904</v>
      </c>
      <c r="S935" t="s">
        <v>1109</v>
      </c>
      <c r="X935" s="10"/>
      <c r="Y935" s="10"/>
      <c r="AB935" t="s">
        <v>2806</v>
      </c>
    </row>
    <row r="936" spans="1:28" x14ac:dyDescent="0.25">
      <c r="A936" t="s">
        <v>3054</v>
      </c>
      <c r="B936" t="s">
        <v>2861</v>
      </c>
      <c r="C936" t="s">
        <v>1359</v>
      </c>
      <c r="D936" t="s">
        <v>35</v>
      </c>
      <c r="E936" t="s">
        <v>635</v>
      </c>
      <c r="F936" t="s">
        <v>202</v>
      </c>
      <c r="H936" s="11"/>
      <c r="I936" t="s">
        <v>207</v>
      </c>
      <c r="M936" t="s">
        <v>2904</v>
      </c>
      <c r="S936" t="s">
        <v>1109</v>
      </c>
      <c r="X936" s="10"/>
      <c r="Y936" s="10"/>
      <c r="AB936" t="s">
        <v>2806</v>
      </c>
    </row>
    <row r="937" spans="1:28" x14ac:dyDescent="0.25">
      <c r="A937" t="s">
        <v>3055</v>
      </c>
      <c r="B937" t="s">
        <v>2861</v>
      </c>
      <c r="C937" t="s">
        <v>1359</v>
      </c>
      <c r="D937" t="s">
        <v>35</v>
      </c>
      <c r="E937" t="s">
        <v>647</v>
      </c>
      <c r="F937" t="s">
        <v>202</v>
      </c>
      <c r="H937" s="11"/>
      <c r="I937" t="s">
        <v>207</v>
      </c>
      <c r="M937" t="s">
        <v>2826</v>
      </c>
      <c r="X937" s="10"/>
      <c r="Y937" s="10"/>
      <c r="AB937" t="s">
        <v>2806</v>
      </c>
    </row>
    <row r="938" spans="1:28" x14ac:dyDescent="0.25">
      <c r="A938" t="s">
        <v>3056</v>
      </c>
      <c r="B938" t="s">
        <v>2861</v>
      </c>
      <c r="C938" t="s">
        <v>1359</v>
      </c>
      <c r="D938" t="s">
        <v>35</v>
      </c>
      <c r="E938" t="s">
        <v>648</v>
      </c>
      <c r="F938" t="s">
        <v>202</v>
      </c>
      <c r="H938" s="11"/>
      <c r="I938" t="s">
        <v>207</v>
      </c>
      <c r="M938" t="s">
        <v>2904</v>
      </c>
      <c r="S938" t="s">
        <v>1109</v>
      </c>
      <c r="X938" s="10"/>
      <c r="Y938" s="10"/>
      <c r="AB938" t="s">
        <v>2806</v>
      </c>
    </row>
    <row r="939" spans="1:28" x14ac:dyDescent="0.25">
      <c r="A939" t="s">
        <v>3057</v>
      </c>
      <c r="B939" t="s">
        <v>2861</v>
      </c>
      <c r="C939" t="s">
        <v>1308</v>
      </c>
      <c r="D939" t="s">
        <v>35</v>
      </c>
      <c r="E939" t="s">
        <v>649</v>
      </c>
      <c r="F939" t="s">
        <v>202</v>
      </c>
      <c r="H939" s="11"/>
      <c r="I939" t="s">
        <v>207</v>
      </c>
      <c r="M939" t="s">
        <v>3058</v>
      </c>
      <c r="X939" s="10"/>
      <c r="Y939" s="10"/>
      <c r="AB939" t="s">
        <v>2806</v>
      </c>
    </row>
    <row r="940" spans="1:28" x14ac:dyDescent="0.25">
      <c r="A940" t="s">
        <v>3059</v>
      </c>
      <c r="B940" t="s">
        <v>2861</v>
      </c>
      <c r="C940" t="s">
        <v>1365</v>
      </c>
      <c r="D940" t="s">
        <v>35</v>
      </c>
      <c r="E940" t="s">
        <v>650</v>
      </c>
      <c r="F940" t="s">
        <v>202</v>
      </c>
      <c r="H940" s="11"/>
      <c r="I940" t="s">
        <v>207</v>
      </c>
      <c r="M940" t="s">
        <v>2826</v>
      </c>
      <c r="S940" t="s">
        <v>1109</v>
      </c>
      <c r="X940" s="10"/>
      <c r="Y940" s="10"/>
      <c r="AB940" t="s">
        <v>2806</v>
      </c>
    </row>
    <row r="941" spans="1:28" x14ac:dyDescent="0.25">
      <c r="A941" t="s">
        <v>3060</v>
      </c>
      <c r="B941" t="s">
        <v>2861</v>
      </c>
      <c r="C941" t="s">
        <v>1365</v>
      </c>
      <c r="D941" t="s">
        <v>35</v>
      </c>
      <c r="E941" t="s">
        <v>651</v>
      </c>
      <c r="F941" t="s">
        <v>202</v>
      </c>
      <c r="H941" s="11"/>
      <c r="I941" t="s">
        <v>207</v>
      </c>
      <c r="M941" t="s">
        <v>2904</v>
      </c>
      <c r="S941" t="s">
        <v>1109</v>
      </c>
      <c r="X941" s="10"/>
      <c r="Y941" s="10"/>
      <c r="AB941" t="s">
        <v>2806</v>
      </c>
    </row>
    <row r="942" spans="1:28" x14ac:dyDescent="0.25">
      <c r="A942" t="s">
        <v>3061</v>
      </c>
      <c r="B942" t="s">
        <v>2861</v>
      </c>
      <c r="C942" t="s">
        <v>1365</v>
      </c>
      <c r="D942" t="s">
        <v>35</v>
      </c>
      <c r="E942" t="s">
        <v>652</v>
      </c>
      <c r="F942" t="s">
        <v>202</v>
      </c>
      <c r="H942" s="11"/>
      <c r="I942" t="s">
        <v>207</v>
      </c>
      <c r="M942" t="s">
        <v>2904</v>
      </c>
      <c r="S942" t="s">
        <v>1109</v>
      </c>
      <c r="X942" s="10"/>
      <c r="Y942" s="10"/>
      <c r="AB942" t="s">
        <v>2806</v>
      </c>
    </row>
    <row r="943" spans="1:28" x14ac:dyDescent="0.25">
      <c r="A943" t="s">
        <v>3062</v>
      </c>
      <c r="B943" t="s">
        <v>2861</v>
      </c>
      <c r="C943" t="s">
        <v>1366</v>
      </c>
      <c r="D943" t="s">
        <v>35</v>
      </c>
      <c r="E943" t="s">
        <v>576</v>
      </c>
      <c r="F943" t="s">
        <v>202</v>
      </c>
      <c r="H943" s="11"/>
      <c r="I943" t="s">
        <v>207</v>
      </c>
      <c r="M943" t="s">
        <v>2904</v>
      </c>
      <c r="S943" t="s">
        <v>1109</v>
      </c>
      <c r="X943" s="10"/>
      <c r="Y943" s="10"/>
      <c r="AB943" t="s">
        <v>2806</v>
      </c>
    </row>
    <row r="944" spans="1:28" x14ac:dyDescent="0.25">
      <c r="A944" t="s">
        <v>3063</v>
      </c>
      <c r="B944" t="s">
        <v>2861</v>
      </c>
      <c r="C944" t="s">
        <v>2821</v>
      </c>
      <c r="D944" t="s">
        <v>35</v>
      </c>
      <c r="E944" t="s">
        <v>652</v>
      </c>
      <c r="F944" t="s">
        <v>202</v>
      </c>
      <c r="H944" s="11"/>
      <c r="I944" t="s">
        <v>207</v>
      </c>
      <c r="M944" t="s">
        <v>2904</v>
      </c>
      <c r="X944" s="10"/>
      <c r="Y944" s="10"/>
      <c r="AB944" t="s">
        <v>2806</v>
      </c>
    </row>
    <row r="945" spans="1:28" x14ac:dyDescent="0.25">
      <c r="A945" t="s">
        <v>3064</v>
      </c>
      <c r="B945" t="s">
        <v>2861</v>
      </c>
      <c r="C945" t="s">
        <v>1366</v>
      </c>
      <c r="D945" t="s">
        <v>35</v>
      </c>
      <c r="E945" t="s">
        <v>652</v>
      </c>
      <c r="F945" t="s">
        <v>202</v>
      </c>
      <c r="H945" s="11"/>
      <c r="I945" t="s">
        <v>207</v>
      </c>
      <c r="M945" t="s">
        <v>2904</v>
      </c>
      <c r="S945" t="s">
        <v>1109</v>
      </c>
      <c r="X945" s="10"/>
      <c r="Y945" s="10"/>
      <c r="AB945" t="s">
        <v>2806</v>
      </c>
    </row>
    <row r="946" spans="1:28" x14ac:dyDescent="0.25">
      <c r="A946" t="s">
        <v>3065</v>
      </c>
      <c r="B946" t="s">
        <v>2861</v>
      </c>
      <c r="C946" t="s">
        <v>1373</v>
      </c>
      <c r="D946" t="s">
        <v>35</v>
      </c>
      <c r="E946" t="s">
        <v>652</v>
      </c>
      <c r="F946" t="s">
        <v>202</v>
      </c>
      <c r="H946" s="11"/>
      <c r="I946" t="s">
        <v>207</v>
      </c>
      <c r="M946" t="s">
        <v>2904</v>
      </c>
      <c r="S946" t="s">
        <v>1109</v>
      </c>
      <c r="X946" s="10"/>
      <c r="Y946" s="10"/>
      <c r="AB946" t="s">
        <v>2806</v>
      </c>
    </row>
    <row r="947" spans="1:28" x14ac:dyDescent="0.25">
      <c r="A947" t="s">
        <v>3066</v>
      </c>
      <c r="B947" t="s">
        <v>2861</v>
      </c>
      <c r="C947" t="s">
        <v>1314</v>
      </c>
      <c r="D947" t="s">
        <v>35</v>
      </c>
      <c r="E947" t="s">
        <v>622</v>
      </c>
      <c r="F947" t="s">
        <v>202</v>
      </c>
      <c r="H947" s="11"/>
      <c r="I947" t="s">
        <v>207</v>
      </c>
      <c r="M947" t="s">
        <v>1150</v>
      </c>
      <c r="S947" t="s">
        <v>1101</v>
      </c>
      <c r="X947" s="10"/>
      <c r="Y947" s="10"/>
      <c r="AB947" t="s">
        <v>2806</v>
      </c>
    </row>
    <row r="948" spans="1:28" x14ac:dyDescent="0.25">
      <c r="A948" t="s">
        <v>3067</v>
      </c>
      <c r="B948" t="s">
        <v>2861</v>
      </c>
      <c r="C948" t="s">
        <v>1277</v>
      </c>
      <c r="D948" t="s">
        <v>35</v>
      </c>
      <c r="E948" t="s">
        <v>653</v>
      </c>
      <c r="F948" t="s">
        <v>202</v>
      </c>
      <c r="H948" s="11"/>
      <c r="I948" t="s">
        <v>207</v>
      </c>
      <c r="M948" t="s">
        <v>3068</v>
      </c>
      <c r="X948" s="10"/>
      <c r="Y948" s="10"/>
      <c r="AB948" t="s">
        <v>2806</v>
      </c>
    </row>
    <row r="949" spans="1:28" x14ac:dyDescent="0.25">
      <c r="A949" t="s">
        <v>3069</v>
      </c>
      <c r="B949" t="s">
        <v>2861</v>
      </c>
      <c r="C949" t="s">
        <v>1295</v>
      </c>
      <c r="D949" t="s">
        <v>35</v>
      </c>
      <c r="E949" t="s">
        <v>653</v>
      </c>
      <c r="F949" t="s">
        <v>202</v>
      </c>
      <c r="H949" s="11"/>
      <c r="I949" t="s">
        <v>207</v>
      </c>
      <c r="M949" t="s">
        <v>3068</v>
      </c>
      <c r="X949" s="10"/>
      <c r="Y949" s="10"/>
      <c r="AB949" t="s">
        <v>2806</v>
      </c>
    </row>
    <row r="950" spans="1:28" x14ac:dyDescent="0.25">
      <c r="A950" t="s">
        <v>3070</v>
      </c>
      <c r="B950" t="s">
        <v>2861</v>
      </c>
      <c r="C950" t="s">
        <v>1354</v>
      </c>
      <c r="D950" t="s">
        <v>35</v>
      </c>
      <c r="E950" t="s">
        <v>654</v>
      </c>
      <c r="F950" t="s">
        <v>202</v>
      </c>
      <c r="H950" s="11"/>
      <c r="I950" t="s">
        <v>207</v>
      </c>
      <c r="M950" t="s">
        <v>2910</v>
      </c>
      <c r="X950" s="10"/>
      <c r="Y950" s="10"/>
      <c r="AB950" t="s">
        <v>2806</v>
      </c>
    </row>
    <row r="951" spans="1:28" x14ac:dyDescent="0.25">
      <c r="A951" t="s">
        <v>3071</v>
      </c>
      <c r="B951" t="s">
        <v>2861</v>
      </c>
      <c r="C951" t="s">
        <v>1374</v>
      </c>
      <c r="D951" t="s">
        <v>35</v>
      </c>
      <c r="E951" t="s">
        <v>655</v>
      </c>
      <c r="F951" t="s">
        <v>202</v>
      </c>
      <c r="H951" s="11"/>
      <c r="I951" t="s">
        <v>207</v>
      </c>
      <c r="M951" t="s">
        <v>2910</v>
      </c>
      <c r="X951" s="10"/>
      <c r="Y951" s="10"/>
      <c r="AB951" t="s">
        <v>2806</v>
      </c>
    </row>
    <row r="952" spans="1:28" x14ac:dyDescent="0.25">
      <c r="A952" t="s">
        <v>3072</v>
      </c>
      <c r="B952" t="s">
        <v>2861</v>
      </c>
      <c r="C952" t="s">
        <v>1365</v>
      </c>
      <c r="D952" t="s">
        <v>35</v>
      </c>
      <c r="E952" t="s">
        <v>656</v>
      </c>
      <c r="F952" t="s">
        <v>202</v>
      </c>
      <c r="H952" s="11"/>
      <c r="I952" t="s">
        <v>207</v>
      </c>
      <c r="M952" t="s">
        <v>2910</v>
      </c>
      <c r="S952" t="s">
        <v>1109</v>
      </c>
      <c r="X952" s="10"/>
      <c r="Y952" s="10"/>
      <c r="AB952" t="s">
        <v>2806</v>
      </c>
    </row>
    <row r="953" spans="1:28" x14ac:dyDescent="0.25">
      <c r="A953" t="s">
        <v>3073</v>
      </c>
      <c r="B953" t="s">
        <v>2861</v>
      </c>
      <c r="C953" t="s">
        <v>1366</v>
      </c>
      <c r="D953" t="s">
        <v>35</v>
      </c>
      <c r="E953" t="s">
        <v>656</v>
      </c>
      <c r="F953" t="s">
        <v>202</v>
      </c>
      <c r="H953" s="11"/>
      <c r="I953" t="s">
        <v>207</v>
      </c>
      <c r="M953" t="s">
        <v>2910</v>
      </c>
      <c r="X953" s="10"/>
      <c r="Y953" s="10"/>
      <c r="AB953" t="s">
        <v>2806</v>
      </c>
    </row>
    <row r="954" spans="1:28" x14ac:dyDescent="0.25">
      <c r="A954" t="s">
        <v>3074</v>
      </c>
      <c r="B954" t="s">
        <v>2861</v>
      </c>
      <c r="C954" t="s">
        <v>1373</v>
      </c>
      <c r="D954" t="s">
        <v>35</v>
      </c>
      <c r="E954" t="s">
        <v>576</v>
      </c>
      <c r="F954" t="s">
        <v>202</v>
      </c>
      <c r="H954" s="11"/>
      <c r="I954" t="s">
        <v>207</v>
      </c>
      <c r="M954" t="s">
        <v>2910</v>
      </c>
      <c r="X954" s="10"/>
      <c r="Y954" s="10"/>
      <c r="AB954" t="s">
        <v>2806</v>
      </c>
    </row>
    <row r="955" spans="1:28" x14ac:dyDescent="0.25">
      <c r="A955" t="s">
        <v>3075</v>
      </c>
      <c r="B955" t="s">
        <v>2861</v>
      </c>
      <c r="C955" t="s">
        <v>1375</v>
      </c>
      <c r="D955" t="s">
        <v>35</v>
      </c>
      <c r="E955" t="s">
        <v>617</v>
      </c>
      <c r="F955" t="s">
        <v>202</v>
      </c>
      <c r="H955" s="11"/>
      <c r="I955" t="s">
        <v>207</v>
      </c>
      <c r="M955" t="s">
        <v>2845</v>
      </c>
      <c r="S955" t="s">
        <v>1115</v>
      </c>
      <c r="X955" s="10"/>
      <c r="Y955" s="10"/>
      <c r="AB955" t="s">
        <v>2806</v>
      </c>
    </row>
    <row r="956" spans="1:28" x14ac:dyDescent="0.25">
      <c r="A956" t="s">
        <v>3076</v>
      </c>
      <c r="B956" t="s">
        <v>2861</v>
      </c>
      <c r="C956" t="s">
        <v>1375</v>
      </c>
      <c r="D956" t="s">
        <v>35</v>
      </c>
      <c r="E956" t="s">
        <v>620</v>
      </c>
      <c r="F956" t="s">
        <v>202</v>
      </c>
      <c r="H956" s="11"/>
      <c r="I956" t="s">
        <v>207</v>
      </c>
      <c r="M956" t="s">
        <v>1150</v>
      </c>
      <c r="S956" t="s">
        <v>1115</v>
      </c>
      <c r="X956" s="10"/>
      <c r="Y956" s="10"/>
      <c r="AB956" t="s">
        <v>2806</v>
      </c>
    </row>
    <row r="957" spans="1:28" x14ac:dyDescent="0.25">
      <c r="A957" t="s">
        <v>3077</v>
      </c>
      <c r="B957" t="s">
        <v>2861</v>
      </c>
      <c r="C957" t="s">
        <v>1375</v>
      </c>
      <c r="D957" t="s">
        <v>35</v>
      </c>
      <c r="E957" t="s">
        <v>575</v>
      </c>
      <c r="F957" t="s">
        <v>202</v>
      </c>
      <c r="H957" s="11"/>
      <c r="I957" t="s">
        <v>207</v>
      </c>
      <c r="M957" t="s">
        <v>2910</v>
      </c>
      <c r="S957" t="s">
        <v>1109</v>
      </c>
      <c r="X957" s="10"/>
      <c r="Y957" s="10"/>
      <c r="AB957" t="s">
        <v>2806</v>
      </c>
    </row>
    <row r="958" spans="1:28" x14ac:dyDescent="0.25">
      <c r="A958" t="s">
        <v>3078</v>
      </c>
      <c r="B958" t="s">
        <v>2861</v>
      </c>
      <c r="C958" t="s">
        <v>1381</v>
      </c>
      <c r="D958" t="s">
        <v>35</v>
      </c>
      <c r="E958" t="s">
        <v>657</v>
      </c>
      <c r="F958" t="s">
        <v>202</v>
      </c>
      <c r="H958" s="11"/>
      <c r="I958" t="s">
        <v>207</v>
      </c>
      <c r="M958" t="s">
        <v>2910</v>
      </c>
      <c r="S958" t="s">
        <v>1109</v>
      </c>
      <c r="X958" s="10"/>
      <c r="Y958" s="10"/>
      <c r="AB958" t="s">
        <v>2806</v>
      </c>
    </row>
    <row r="959" spans="1:28" x14ac:dyDescent="0.25">
      <c r="A959" t="s">
        <v>3079</v>
      </c>
      <c r="B959" t="s">
        <v>2861</v>
      </c>
      <c r="C959" t="s">
        <v>1276</v>
      </c>
      <c r="D959" t="s">
        <v>35</v>
      </c>
      <c r="E959" t="s">
        <v>563</v>
      </c>
      <c r="F959" t="s">
        <v>202</v>
      </c>
      <c r="H959" s="11"/>
      <c r="I959" t="s">
        <v>207</v>
      </c>
      <c r="M959" t="s">
        <v>2845</v>
      </c>
      <c r="X959" s="10"/>
      <c r="Y959" s="10"/>
      <c r="AB959" t="s">
        <v>2806</v>
      </c>
    </row>
    <row r="960" spans="1:28" x14ac:dyDescent="0.25">
      <c r="A960" t="s">
        <v>3080</v>
      </c>
      <c r="B960" t="s">
        <v>2861</v>
      </c>
      <c r="C960" t="s">
        <v>1374</v>
      </c>
      <c r="D960" t="s">
        <v>35</v>
      </c>
      <c r="E960" t="s">
        <v>658</v>
      </c>
      <c r="F960" t="s">
        <v>202</v>
      </c>
      <c r="H960" s="11"/>
      <c r="I960" t="s">
        <v>207</v>
      </c>
      <c r="M960" t="s">
        <v>658</v>
      </c>
      <c r="X960" s="10"/>
      <c r="Y960" s="10"/>
      <c r="AB960" t="s">
        <v>2806</v>
      </c>
    </row>
    <row r="961" spans="1:28" x14ac:dyDescent="0.25">
      <c r="A961" t="s">
        <v>3081</v>
      </c>
      <c r="B961" t="s">
        <v>2861</v>
      </c>
      <c r="C961" t="s">
        <v>1381</v>
      </c>
      <c r="D961" t="s">
        <v>35</v>
      </c>
      <c r="E961" t="s">
        <v>445</v>
      </c>
      <c r="F961" t="s">
        <v>202</v>
      </c>
      <c r="H961" s="11"/>
      <c r="I961" t="s">
        <v>207</v>
      </c>
      <c r="M961" t="s">
        <v>598</v>
      </c>
      <c r="S961" t="s">
        <v>1109</v>
      </c>
      <c r="X961" s="10"/>
      <c r="Y961" s="10"/>
      <c r="AB961" t="s">
        <v>2806</v>
      </c>
    </row>
    <row r="962" spans="1:28" x14ac:dyDescent="0.25">
      <c r="A962" t="s">
        <v>3082</v>
      </c>
      <c r="B962" t="s">
        <v>2861</v>
      </c>
      <c r="C962" t="s">
        <v>1374</v>
      </c>
      <c r="D962" t="s">
        <v>35</v>
      </c>
      <c r="F962" t="s">
        <v>202</v>
      </c>
      <c r="H962" s="11"/>
      <c r="I962" t="s">
        <v>207</v>
      </c>
      <c r="M962" t="s">
        <v>3083</v>
      </c>
      <c r="X962" s="10"/>
      <c r="Y962" s="10"/>
      <c r="AB962" t="s">
        <v>2806</v>
      </c>
    </row>
    <row r="963" spans="1:28" x14ac:dyDescent="0.25">
      <c r="A963" t="s">
        <v>3084</v>
      </c>
      <c r="B963" t="s">
        <v>2861</v>
      </c>
      <c r="C963" t="s">
        <v>2815</v>
      </c>
      <c r="D963" t="s">
        <v>35</v>
      </c>
      <c r="E963" t="s">
        <v>620</v>
      </c>
      <c r="F963" t="s">
        <v>202</v>
      </c>
      <c r="H963" s="11"/>
      <c r="I963" t="s">
        <v>207</v>
      </c>
      <c r="M963" t="s">
        <v>1150</v>
      </c>
      <c r="X963" s="10"/>
      <c r="Y963" s="10"/>
      <c r="AB963" t="s">
        <v>2806</v>
      </c>
    </row>
    <row r="964" spans="1:28" x14ac:dyDescent="0.25">
      <c r="A964" t="s">
        <v>3085</v>
      </c>
      <c r="B964" t="s">
        <v>2861</v>
      </c>
      <c r="C964" t="s">
        <v>1375</v>
      </c>
      <c r="D964" t="s">
        <v>35</v>
      </c>
      <c r="E964" t="s">
        <v>659</v>
      </c>
      <c r="F964" t="s">
        <v>202</v>
      </c>
      <c r="H964" s="11"/>
      <c r="I964" t="s">
        <v>207</v>
      </c>
      <c r="M964" t="s">
        <v>2845</v>
      </c>
      <c r="S964" t="s">
        <v>1115</v>
      </c>
      <c r="X964" s="10"/>
      <c r="Y964" s="10"/>
      <c r="AB964" t="s">
        <v>2806</v>
      </c>
    </row>
    <row r="965" spans="1:28" x14ac:dyDescent="0.25">
      <c r="A965" t="s">
        <v>3086</v>
      </c>
      <c r="B965" t="s">
        <v>2861</v>
      </c>
      <c r="C965" t="s">
        <v>1365</v>
      </c>
      <c r="D965" t="s">
        <v>35</v>
      </c>
      <c r="E965" t="s">
        <v>660</v>
      </c>
      <c r="F965" t="s">
        <v>202</v>
      </c>
      <c r="H965" s="11"/>
      <c r="I965" t="s">
        <v>207</v>
      </c>
      <c r="M965" t="s">
        <v>2910</v>
      </c>
      <c r="X965" s="10"/>
      <c r="Y965" s="10"/>
      <c r="AB965" t="s">
        <v>2806</v>
      </c>
    </row>
    <row r="966" spans="1:28" x14ac:dyDescent="0.25">
      <c r="A966" t="s">
        <v>3087</v>
      </c>
      <c r="B966" t="s">
        <v>2861</v>
      </c>
      <c r="C966" t="s">
        <v>1340</v>
      </c>
      <c r="D966" t="s">
        <v>35</v>
      </c>
      <c r="E966" t="s">
        <v>576</v>
      </c>
      <c r="F966" t="s">
        <v>202</v>
      </c>
      <c r="H966" s="11"/>
      <c r="I966" t="s">
        <v>207</v>
      </c>
      <c r="M966" t="s">
        <v>2910</v>
      </c>
      <c r="S966" t="s">
        <v>1109</v>
      </c>
      <c r="X966" s="10"/>
      <c r="Y966" s="10"/>
      <c r="AB966" t="s">
        <v>2806</v>
      </c>
    </row>
    <row r="967" spans="1:28" x14ac:dyDescent="0.25">
      <c r="A967" t="s">
        <v>3088</v>
      </c>
      <c r="B967" t="s">
        <v>2861</v>
      </c>
      <c r="C967" t="s">
        <v>1365</v>
      </c>
      <c r="D967" t="s">
        <v>35</v>
      </c>
      <c r="E967" t="s">
        <v>661</v>
      </c>
      <c r="F967" t="s">
        <v>202</v>
      </c>
      <c r="H967" s="11"/>
      <c r="I967" t="s">
        <v>207</v>
      </c>
      <c r="M967" t="s">
        <v>2910</v>
      </c>
      <c r="S967" t="s">
        <v>1109</v>
      </c>
      <c r="X967" s="10"/>
      <c r="Y967" s="10"/>
      <c r="AB967" t="s">
        <v>2806</v>
      </c>
    </row>
    <row r="968" spans="1:28" x14ac:dyDescent="0.25">
      <c r="A968" t="s">
        <v>3089</v>
      </c>
      <c r="B968" t="s">
        <v>2861</v>
      </c>
      <c r="C968" t="s">
        <v>1374</v>
      </c>
      <c r="D968" t="s">
        <v>35</v>
      </c>
      <c r="E968" t="s">
        <v>662</v>
      </c>
      <c r="F968" t="s">
        <v>202</v>
      </c>
      <c r="H968" s="11"/>
      <c r="I968" t="s">
        <v>207</v>
      </c>
      <c r="M968" t="s">
        <v>3090</v>
      </c>
      <c r="X968" s="10"/>
      <c r="Y968" s="10"/>
      <c r="AB968" t="s">
        <v>2806</v>
      </c>
    </row>
    <row r="969" spans="1:28" x14ac:dyDescent="0.25">
      <c r="A969" t="s">
        <v>3091</v>
      </c>
      <c r="B969" t="s">
        <v>2861</v>
      </c>
      <c r="C969" t="s">
        <v>1374</v>
      </c>
      <c r="D969" t="s">
        <v>35</v>
      </c>
      <c r="E969" t="s">
        <v>663</v>
      </c>
      <c r="F969" t="s">
        <v>202</v>
      </c>
      <c r="H969" s="11"/>
      <c r="I969" t="s">
        <v>207</v>
      </c>
      <c r="M969" t="s">
        <v>3092</v>
      </c>
      <c r="X969" s="10"/>
      <c r="Y969" s="10"/>
      <c r="AB969" t="s">
        <v>2806</v>
      </c>
    </row>
    <row r="970" spans="1:28" x14ac:dyDescent="0.25">
      <c r="A970" t="s">
        <v>3093</v>
      </c>
      <c r="B970" t="s">
        <v>2861</v>
      </c>
      <c r="C970" t="s">
        <v>1374</v>
      </c>
      <c r="D970" t="s">
        <v>35</v>
      </c>
      <c r="E970" t="s">
        <v>664</v>
      </c>
      <c r="F970" t="s">
        <v>202</v>
      </c>
      <c r="H970" s="11"/>
      <c r="I970" t="s">
        <v>207</v>
      </c>
      <c r="M970" t="s">
        <v>3094</v>
      </c>
      <c r="X970" s="10"/>
      <c r="Y970" s="10"/>
      <c r="AB970" t="s">
        <v>2806</v>
      </c>
    </row>
    <row r="971" spans="1:28" x14ac:dyDescent="0.25">
      <c r="A971" t="s">
        <v>3095</v>
      </c>
      <c r="B971" t="s">
        <v>2861</v>
      </c>
      <c r="C971" t="s">
        <v>1374</v>
      </c>
      <c r="D971" t="s">
        <v>35</v>
      </c>
      <c r="E971" t="s">
        <v>665</v>
      </c>
      <c r="F971" t="s">
        <v>202</v>
      </c>
      <c r="H971" s="11"/>
      <c r="I971" t="s">
        <v>207</v>
      </c>
      <c r="M971" t="s">
        <v>665</v>
      </c>
      <c r="X971" s="10"/>
      <c r="Y971" s="10"/>
      <c r="AB971" t="s">
        <v>2806</v>
      </c>
    </row>
    <row r="972" spans="1:28" x14ac:dyDescent="0.25">
      <c r="A972" t="s">
        <v>3096</v>
      </c>
      <c r="B972" t="s">
        <v>2861</v>
      </c>
      <c r="C972" t="s">
        <v>1374</v>
      </c>
      <c r="D972" t="s">
        <v>35</v>
      </c>
      <c r="E972" t="s">
        <v>666</v>
      </c>
      <c r="F972" t="s">
        <v>202</v>
      </c>
      <c r="H972" s="11"/>
      <c r="I972" t="s">
        <v>207</v>
      </c>
      <c r="M972" t="s">
        <v>3097</v>
      </c>
      <c r="X972" s="10"/>
      <c r="Y972" s="10"/>
      <c r="AB972" t="s">
        <v>2806</v>
      </c>
    </row>
    <row r="973" spans="1:28" x14ac:dyDescent="0.25">
      <c r="A973" t="s">
        <v>3098</v>
      </c>
      <c r="B973" t="s">
        <v>2861</v>
      </c>
      <c r="C973" t="s">
        <v>1374</v>
      </c>
      <c r="D973" t="s">
        <v>35</v>
      </c>
      <c r="E973" t="s">
        <v>667</v>
      </c>
      <c r="F973" t="s">
        <v>202</v>
      </c>
      <c r="H973" s="11"/>
      <c r="I973" t="s">
        <v>207</v>
      </c>
      <c r="M973" t="s">
        <v>667</v>
      </c>
      <c r="X973" s="10"/>
      <c r="Y973" s="10"/>
      <c r="AB973" t="s">
        <v>2806</v>
      </c>
    </row>
    <row r="974" spans="1:28" x14ac:dyDescent="0.25">
      <c r="A974" t="s">
        <v>3099</v>
      </c>
      <c r="B974" t="s">
        <v>2861</v>
      </c>
      <c r="C974" t="s">
        <v>1374</v>
      </c>
      <c r="D974" t="s">
        <v>35</v>
      </c>
      <c r="E974" t="s">
        <v>668</v>
      </c>
      <c r="F974" t="s">
        <v>202</v>
      </c>
      <c r="H974" s="11"/>
      <c r="I974" t="s">
        <v>207</v>
      </c>
      <c r="M974" t="s">
        <v>3100</v>
      </c>
      <c r="X974" s="10"/>
      <c r="Y974" s="10"/>
      <c r="AB974" t="s">
        <v>2806</v>
      </c>
    </row>
    <row r="975" spans="1:28" x14ac:dyDescent="0.25">
      <c r="A975" t="s">
        <v>3101</v>
      </c>
      <c r="B975" t="s">
        <v>2861</v>
      </c>
      <c r="C975" t="s">
        <v>1381</v>
      </c>
      <c r="D975" t="s">
        <v>35</v>
      </c>
      <c r="E975" t="s">
        <v>669</v>
      </c>
      <c r="F975" t="s">
        <v>202</v>
      </c>
      <c r="H975" s="11"/>
      <c r="I975" t="s">
        <v>207</v>
      </c>
      <c r="M975" t="s">
        <v>2886</v>
      </c>
      <c r="S975" t="s">
        <v>1109</v>
      </c>
      <c r="X975" s="10"/>
      <c r="Y975" s="10"/>
      <c r="AB975" t="s">
        <v>2806</v>
      </c>
    </row>
    <row r="976" spans="1:28" x14ac:dyDescent="0.25">
      <c r="A976" t="s">
        <v>3102</v>
      </c>
      <c r="B976" t="s">
        <v>2861</v>
      </c>
      <c r="C976" t="s">
        <v>1374</v>
      </c>
      <c r="D976" t="s">
        <v>35</v>
      </c>
      <c r="E976" t="s">
        <v>670</v>
      </c>
      <c r="F976" t="s">
        <v>202</v>
      </c>
      <c r="H976" s="11"/>
      <c r="I976" t="s">
        <v>207</v>
      </c>
      <c r="M976" t="s">
        <v>3094</v>
      </c>
      <c r="X976" s="10"/>
      <c r="Y976" s="10"/>
      <c r="AB976" t="s">
        <v>2806</v>
      </c>
    </row>
    <row r="977" spans="1:28" x14ac:dyDescent="0.25">
      <c r="A977" t="s">
        <v>3103</v>
      </c>
      <c r="B977" t="s">
        <v>2861</v>
      </c>
      <c r="C977" t="s">
        <v>1276</v>
      </c>
      <c r="D977" t="s">
        <v>35</v>
      </c>
      <c r="E977" t="s">
        <v>607</v>
      </c>
      <c r="F977" t="s">
        <v>202</v>
      </c>
      <c r="H977" s="11"/>
      <c r="I977" t="s">
        <v>207</v>
      </c>
      <c r="M977" t="s">
        <v>2816</v>
      </c>
      <c r="X977" s="10"/>
      <c r="Y977" s="10"/>
      <c r="AB977" t="s">
        <v>2806</v>
      </c>
    </row>
    <row r="978" spans="1:28" x14ac:dyDescent="0.25">
      <c r="A978" t="s">
        <v>3104</v>
      </c>
      <c r="B978" t="s">
        <v>2861</v>
      </c>
      <c r="C978" t="s">
        <v>1365</v>
      </c>
      <c r="D978" t="s">
        <v>35</v>
      </c>
      <c r="E978" t="s">
        <v>671</v>
      </c>
      <c r="F978" t="s">
        <v>202</v>
      </c>
      <c r="H978" s="11"/>
      <c r="I978" t="s">
        <v>207</v>
      </c>
      <c r="M978" t="s">
        <v>2910</v>
      </c>
      <c r="S978" t="s">
        <v>1109</v>
      </c>
      <c r="X978" s="10"/>
      <c r="Y978" s="10"/>
      <c r="AB978" t="s">
        <v>2806</v>
      </c>
    </row>
    <row r="979" spans="1:28" x14ac:dyDescent="0.25">
      <c r="A979" t="s">
        <v>3105</v>
      </c>
      <c r="B979" t="s">
        <v>2861</v>
      </c>
      <c r="C979" t="s">
        <v>1374</v>
      </c>
      <c r="D979" t="s">
        <v>35</v>
      </c>
      <c r="E979" t="s">
        <v>672</v>
      </c>
      <c r="F979" t="s">
        <v>202</v>
      </c>
      <c r="H979" s="11"/>
      <c r="I979" t="s">
        <v>207</v>
      </c>
      <c r="M979" t="s">
        <v>3106</v>
      </c>
      <c r="X979" s="10"/>
      <c r="Y979" s="10"/>
      <c r="AB979" t="s">
        <v>2806</v>
      </c>
    </row>
    <row r="980" spans="1:28" x14ac:dyDescent="0.25">
      <c r="A980" t="s">
        <v>3107</v>
      </c>
      <c r="B980" t="s">
        <v>2861</v>
      </c>
      <c r="C980" t="s">
        <v>1276</v>
      </c>
      <c r="D980" t="s">
        <v>35</v>
      </c>
      <c r="E980" t="s">
        <v>673</v>
      </c>
      <c r="F980" t="s">
        <v>202</v>
      </c>
      <c r="H980" s="11"/>
      <c r="I980" t="s">
        <v>207</v>
      </c>
      <c r="M980" t="s">
        <v>1150</v>
      </c>
      <c r="X980" s="10"/>
      <c r="Y980" s="10"/>
      <c r="AB980" t="s">
        <v>2806</v>
      </c>
    </row>
    <row r="981" spans="1:28" x14ac:dyDescent="0.25">
      <c r="A981" t="s">
        <v>3108</v>
      </c>
      <c r="B981" t="s">
        <v>2861</v>
      </c>
      <c r="C981" t="s">
        <v>1381</v>
      </c>
      <c r="D981" t="s">
        <v>35</v>
      </c>
      <c r="E981" t="s">
        <v>576</v>
      </c>
      <c r="F981" t="s">
        <v>202</v>
      </c>
      <c r="H981" s="11"/>
      <c r="I981" t="s">
        <v>207</v>
      </c>
      <c r="M981" t="s">
        <v>2910</v>
      </c>
      <c r="S981" t="s">
        <v>1109</v>
      </c>
      <c r="X981" s="10"/>
      <c r="Y981" s="10"/>
      <c r="AB981" t="s">
        <v>2806</v>
      </c>
    </row>
    <row r="982" spans="1:28" x14ac:dyDescent="0.25">
      <c r="A982" t="s">
        <v>3109</v>
      </c>
      <c r="B982" t="s">
        <v>2861</v>
      </c>
      <c r="C982" t="s">
        <v>1365</v>
      </c>
      <c r="D982" t="s">
        <v>35</v>
      </c>
      <c r="E982" t="s">
        <v>674</v>
      </c>
      <c r="F982" t="s">
        <v>202</v>
      </c>
      <c r="H982" s="11"/>
      <c r="I982" t="s">
        <v>207</v>
      </c>
      <c r="M982" t="s">
        <v>2910</v>
      </c>
      <c r="S982" t="s">
        <v>1109</v>
      </c>
      <c r="X982" s="10"/>
      <c r="Y982" s="10"/>
      <c r="AB982" t="s">
        <v>2806</v>
      </c>
    </row>
    <row r="983" spans="1:28" x14ac:dyDescent="0.25">
      <c r="A983" t="s">
        <v>3110</v>
      </c>
      <c r="B983" t="s">
        <v>2861</v>
      </c>
      <c r="C983" t="s">
        <v>1374</v>
      </c>
      <c r="D983" t="s">
        <v>35</v>
      </c>
      <c r="E983" t="s">
        <v>675</v>
      </c>
      <c r="F983" t="s">
        <v>202</v>
      </c>
      <c r="H983" s="11"/>
      <c r="I983" t="s">
        <v>207</v>
      </c>
      <c r="M983" t="s">
        <v>3111</v>
      </c>
      <c r="X983" s="10"/>
      <c r="Y983" s="10"/>
      <c r="AB983" t="s">
        <v>2806</v>
      </c>
    </row>
    <row r="984" spans="1:28" x14ac:dyDescent="0.25">
      <c r="A984" t="s">
        <v>3112</v>
      </c>
      <c r="B984" t="s">
        <v>2861</v>
      </c>
      <c r="C984" t="s">
        <v>1382</v>
      </c>
      <c r="D984" t="s">
        <v>35</v>
      </c>
      <c r="E984" t="s">
        <v>576</v>
      </c>
      <c r="F984" t="s">
        <v>202</v>
      </c>
      <c r="H984" s="11"/>
      <c r="I984" t="s">
        <v>207</v>
      </c>
      <c r="M984" t="s">
        <v>2910</v>
      </c>
      <c r="S984" t="s">
        <v>1109</v>
      </c>
      <c r="X984" s="10"/>
      <c r="Y984" s="10"/>
      <c r="AB984" t="s">
        <v>2806</v>
      </c>
    </row>
    <row r="985" spans="1:28" x14ac:dyDescent="0.25">
      <c r="A985" t="s">
        <v>3113</v>
      </c>
      <c r="B985" t="s">
        <v>2861</v>
      </c>
      <c r="C985" t="s">
        <v>1383</v>
      </c>
      <c r="D985" t="s">
        <v>35</v>
      </c>
      <c r="E985" t="s">
        <v>589</v>
      </c>
      <c r="F985" t="s">
        <v>202</v>
      </c>
      <c r="H985" s="11"/>
      <c r="I985" t="s">
        <v>207</v>
      </c>
      <c r="M985" t="s">
        <v>2816</v>
      </c>
      <c r="X985" s="10"/>
      <c r="Y985" s="10"/>
      <c r="AB985" t="s">
        <v>2806</v>
      </c>
    </row>
    <row r="986" spans="1:28" x14ac:dyDescent="0.25">
      <c r="A986" t="s">
        <v>3114</v>
      </c>
      <c r="B986" t="s">
        <v>2861</v>
      </c>
      <c r="C986" t="s">
        <v>1389</v>
      </c>
      <c r="D986" t="s">
        <v>35</v>
      </c>
      <c r="E986" t="s">
        <v>449</v>
      </c>
      <c r="F986" t="s">
        <v>202</v>
      </c>
      <c r="H986" s="11"/>
      <c r="I986" t="s">
        <v>207</v>
      </c>
      <c r="M986" t="s">
        <v>2848</v>
      </c>
      <c r="X986" s="10"/>
      <c r="Y986" s="10"/>
      <c r="AB986" t="s">
        <v>2806</v>
      </c>
    </row>
    <row r="987" spans="1:28" x14ac:dyDescent="0.25">
      <c r="A987" t="s">
        <v>3115</v>
      </c>
      <c r="B987" t="s">
        <v>2861</v>
      </c>
      <c r="C987" t="s">
        <v>1366</v>
      </c>
      <c r="D987" t="s">
        <v>35</v>
      </c>
      <c r="E987" t="s">
        <v>671</v>
      </c>
      <c r="F987" t="s">
        <v>202</v>
      </c>
      <c r="H987" s="11"/>
      <c r="I987" t="s">
        <v>207</v>
      </c>
      <c r="M987" t="s">
        <v>2910</v>
      </c>
      <c r="S987" t="s">
        <v>1109</v>
      </c>
      <c r="X987" s="10"/>
      <c r="Y987" s="10"/>
      <c r="AB987" t="s">
        <v>2806</v>
      </c>
    </row>
    <row r="988" spans="1:28" x14ac:dyDescent="0.25">
      <c r="A988" t="s">
        <v>3116</v>
      </c>
      <c r="B988" t="s">
        <v>2861</v>
      </c>
      <c r="C988" t="s">
        <v>1365</v>
      </c>
      <c r="D988" t="s">
        <v>35</v>
      </c>
      <c r="E988" t="s">
        <v>676</v>
      </c>
      <c r="F988" t="s">
        <v>202</v>
      </c>
      <c r="H988" s="11"/>
      <c r="I988" t="s">
        <v>207</v>
      </c>
      <c r="M988" t="s">
        <v>2826</v>
      </c>
      <c r="X988" s="10"/>
      <c r="Y988" s="10"/>
      <c r="AB988" t="s">
        <v>2806</v>
      </c>
    </row>
    <row r="989" spans="1:28" x14ac:dyDescent="0.25">
      <c r="A989" t="s">
        <v>3117</v>
      </c>
      <c r="B989" t="s">
        <v>2861</v>
      </c>
      <c r="C989" t="s">
        <v>1375</v>
      </c>
      <c r="D989" t="s">
        <v>35</v>
      </c>
      <c r="E989" t="s">
        <v>677</v>
      </c>
      <c r="F989" t="s">
        <v>202</v>
      </c>
      <c r="H989" s="11"/>
      <c r="I989" t="s">
        <v>207</v>
      </c>
      <c r="M989" t="s">
        <v>677</v>
      </c>
      <c r="X989" s="10"/>
      <c r="Y989" s="10"/>
      <c r="AB989" t="s">
        <v>2806</v>
      </c>
    </row>
    <row r="990" spans="1:28" x14ac:dyDescent="0.25">
      <c r="A990" t="s">
        <v>3118</v>
      </c>
      <c r="B990" t="s">
        <v>2861</v>
      </c>
      <c r="C990" t="s">
        <v>1389</v>
      </c>
      <c r="D990" t="s">
        <v>35</v>
      </c>
      <c r="E990" t="s">
        <v>621</v>
      </c>
      <c r="F990" t="s">
        <v>202</v>
      </c>
      <c r="H990" s="11"/>
      <c r="I990" t="s">
        <v>207</v>
      </c>
      <c r="M990" t="s">
        <v>2848</v>
      </c>
      <c r="S990" t="s">
        <v>1109</v>
      </c>
      <c r="X990" s="10"/>
      <c r="Y990" s="10"/>
      <c r="AB990" t="s">
        <v>2806</v>
      </c>
    </row>
    <row r="991" spans="1:28" x14ac:dyDescent="0.25">
      <c r="A991" t="s">
        <v>3119</v>
      </c>
      <c r="B991" t="s">
        <v>2861</v>
      </c>
      <c r="C991" t="s">
        <v>1389</v>
      </c>
      <c r="D991" t="s">
        <v>35</v>
      </c>
      <c r="E991" t="s">
        <v>576</v>
      </c>
      <c r="F991" t="s">
        <v>202</v>
      </c>
      <c r="H991" s="11"/>
      <c r="I991" t="s">
        <v>207</v>
      </c>
      <c r="M991" t="s">
        <v>2910</v>
      </c>
      <c r="S991" t="s">
        <v>1109</v>
      </c>
      <c r="X991" s="10"/>
      <c r="Y991" s="10"/>
      <c r="AB991" t="s">
        <v>2806</v>
      </c>
    </row>
    <row r="992" spans="1:28" x14ac:dyDescent="0.25">
      <c r="A992" t="s">
        <v>3120</v>
      </c>
      <c r="B992" t="s">
        <v>2861</v>
      </c>
      <c r="C992" t="s">
        <v>1375</v>
      </c>
      <c r="D992" t="s">
        <v>35</v>
      </c>
      <c r="E992" t="s">
        <v>585</v>
      </c>
      <c r="F992" t="s">
        <v>202</v>
      </c>
      <c r="H992" s="11"/>
      <c r="I992" t="s">
        <v>207</v>
      </c>
      <c r="M992" t="s">
        <v>2816</v>
      </c>
      <c r="S992" t="s">
        <v>1115</v>
      </c>
      <c r="X992" s="10"/>
      <c r="Y992" s="10"/>
      <c r="AB992" t="s">
        <v>2806</v>
      </c>
    </row>
    <row r="993" spans="1:28" x14ac:dyDescent="0.25">
      <c r="A993" t="s">
        <v>3121</v>
      </c>
      <c r="B993" t="s">
        <v>2861</v>
      </c>
      <c r="C993" t="s">
        <v>1389</v>
      </c>
      <c r="D993" t="s">
        <v>35</v>
      </c>
      <c r="E993" t="s">
        <v>652</v>
      </c>
      <c r="F993" t="s">
        <v>202</v>
      </c>
      <c r="H993" s="11"/>
      <c r="I993" t="s">
        <v>207</v>
      </c>
      <c r="M993" t="s">
        <v>2910</v>
      </c>
      <c r="S993" t="s">
        <v>1109</v>
      </c>
      <c r="X993" s="10"/>
      <c r="Y993" s="10"/>
      <c r="AB993" t="s">
        <v>2806</v>
      </c>
    </row>
    <row r="994" spans="1:28" x14ac:dyDescent="0.25">
      <c r="A994" t="s">
        <v>3122</v>
      </c>
      <c r="B994" t="s">
        <v>2861</v>
      </c>
      <c r="C994" t="s">
        <v>1284</v>
      </c>
      <c r="D994" t="s">
        <v>35</v>
      </c>
      <c r="E994" t="s">
        <v>678</v>
      </c>
      <c r="F994" t="s">
        <v>202</v>
      </c>
      <c r="H994" s="11"/>
      <c r="I994" t="s">
        <v>207</v>
      </c>
      <c r="M994" t="s">
        <v>2897</v>
      </c>
      <c r="X994" s="10"/>
      <c r="Y994" s="10"/>
      <c r="AB994" t="s">
        <v>2806</v>
      </c>
    </row>
    <row r="995" spans="1:28" x14ac:dyDescent="0.25">
      <c r="A995" t="s">
        <v>3123</v>
      </c>
      <c r="B995" t="s">
        <v>2861</v>
      </c>
      <c r="C995" t="s">
        <v>1395</v>
      </c>
      <c r="D995" t="s">
        <v>35</v>
      </c>
      <c r="E995" t="s">
        <v>576</v>
      </c>
      <c r="F995" t="s">
        <v>202</v>
      </c>
      <c r="H995" s="11"/>
      <c r="I995" t="s">
        <v>207</v>
      </c>
      <c r="M995" t="s">
        <v>2822</v>
      </c>
      <c r="S995" t="s">
        <v>1109</v>
      </c>
      <c r="X995" s="10"/>
      <c r="Y995" s="10"/>
      <c r="AB995" t="s">
        <v>2806</v>
      </c>
    </row>
    <row r="996" spans="1:28" x14ac:dyDescent="0.25">
      <c r="A996" t="s">
        <v>3124</v>
      </c>
      <c r="B996" t="s">
        <v>2861</v>
      </c>
      <c r="C996" t="s">
        <v>1346</v>
      </c>
      <c r="D996" t="s">
        <v>35</v>
      </c>
      <c r="E996" t="s">
        <v>679</v>
      </c>
      <c r="F996" t="s">
        <v>202</v>
      </c>
      <c r="H996" s="11"/>
      <c r="I996" t="s">
        <v>207</v>
      </c>
      <c r="M996" t="s">
        <v>3125</v>
      </c>
      <c r="X996" s="10"/>
      <c r="Y996" s="10"/>
      <c r="AB996" t="s">
        <v>2806</v>
      </c>
    </row>
    <row r="997" spans="1:28" x14ac:dyDescent="0.25">
      <c r="A997" t="s">
        <v>3126</v>
      </c>
      <c r="B997" t="s">
        <v>2861</v>
      </c>
      <c r="C997" t="s">
        <v>1314</v>
      </c>
      <c r="D997" t="s">
        <v>35</v>
      </c>
      <c r="E997" t="s">
        <v>620</v>
      </c>
      <c r="F997" t="s">
        <v>202</v>
      </c>
      <c r="H997" s="11"/>
      <c r="I997" t="s">
        <v>207</v>
      </c>
      <c r="M997" t="s">
        <v>2959</v>
      </c>
      <c r="X997" s="10"/>
      <c r="Y997" s="10"/>
      <c r="AB997" t="s">
        <v>2806</v>
      </c>
    </row>
    <row r="998" spans="1:28" x14ac:dyDescent="0.25">
      <c r="A998" t="s">
        <v>3127</v>
      </c>
      <c r="B998" t="s">
        <v>2861</v>
      </c>
      <c r="C998" t="s">
        <v>1277</v>
      </c>
      <c r="D998" t="s">
        <v>35</v>
      </c>
      <c r="E998" t="s">
        <v>680</v>
      </c>
      <c r="F998" t="s">
        <v>202</v>
      </c>
      <c r="H998" s="11"/>
      <c r="I998" t="s">
        <v>207</v>
      </c>
      <c r="M998" t="s">
        <v>2845</v>
      </c>
      <c r="S998" t="s">
        <v>1123</v>
      </c>
      <c r="X998" s="10"/>
      <c r="Y998" s="10"/>
      <c r="AB998" t="s">
        <v>2806</v>
      </c>
    </row>
    <row r="999" spans="1:28" x14ac:dyDescent="0.25">
      <c r="A999" t="s">
        <v>3128</v>
      </c>
      <c r="B999" t="s">
        <v>2861</v>
      </c>
      <c r="C999" t="s">
        <v>1395</v>
      </c>
      <c r="D999" t="s">
        <v>35</v>
      </c>
      <c r="E999" t="s">
        <v>681</v>
      </c>
      <c r="F999" t="s">
        <v>202</v>
      </c>
      <c r="H999" s="11"/>
      <c r="I999" t="s">
        <v>207</v>
      </c>
      <c r="M999" t="s">
        <v>2822</v>
      </c>
      <c r="S999" t="s">
        <v>1109</v>
      </c>
      <c r="X999" s="10"/>
      <c r="Y999" s="10"/>
      <c r="AB999" t="s">
        <v>2806</v>
      </c>
    </row>
    <row r="1000" spans="1:28" x14ac:dyDescent="0.25">
      <c r="A1000" t="s">
        <v>3129</v>
      </c>
      <c r="B1000" t="s">
        <v>2861</v>
      </c>
      <c r="C1000" t="s">
        <v>1373</v>
      </c>
      <c r="D1000" t="s">
        <v>35</v>
      </c>
      <c r="E1000" t="s">
        <v>682</v>
      </c>
      <c r="F1000" t="s">
        <v>202</v>
      </c>
      <c r="H1000" s="11"/>
      <c r="I1000" t="s">
        <v>207</v>
      </c>
      <c r="M1000" t="s">
        <v>1150</v>
      </c>
      <c r="X1000" s="10"/>
      <c r="Y1000" s="10"/>
      <c r="AB1000" t="s">
        <v>2806</v>
      </c>
    </row>
    <row r="1001" spans="1:28" x14ac:dyDescent="0.25">
      <c r="A1001" t="s">
        <v>3130</v>
      </c>
      <c r="B1001" t="s">
        <v>2861</v>
      </c>
      <c r="C1001" t="s">
        <v>1277</v>
      </c>
      <c r="D1001" t="s">
        <v>35</v>
      </c>
      <c r="E1001" t="s">
        <v>683</v>
      </c>
      <c r="F1001" t="s">
        <v>202</v>
      </c>
      <c r="H1001" s="11"/>
      <c r="I1001" t="s">
        <v>207</v>
      </c>
      <c r="M1001" t="s">
        <v>1150</v>
      </c>
      <c r="X1001" s="10"/>
      <c r="Y1001" s="10"/>
      <c r="AB1001" t="s">
        <v>2806</v>
      </c>
    </row>
    <row r="1002" spans="1:28" x14ac:dyDescent="0.25">
      <c r="A1002" t="s">
        <v>3131</v>
      </c>
      <c r="B1002" t="s">
        <v>2861</v>
      </c>
      <c r="C1002" t="s">
        <v>1308</v>
      </c>
      <c r="D1002" t="s">
        <v>35</v>
      </c>
      <c r="E1002" t="s">
        <v>603</v>
      </c>
      <c r="F1002" t="s">
        <v>202</v>
      </c>
      <c r="H1002" s="11"/>
      <c r="I1002" t="s">
        <v>207</v>
      </c>
      <c r="M1002" t="s">
        <v>2816</v>
      </c>
      <c r="S1002" t="s">
        <v>1115</v>
      </c>
      <c r="X1002" s="10"/>
      <c r="Y1002" s="10"/>
      <c r="AB1002" t="s">
        <v>2806</v>
      </c>
    </row>
    <row r="1003" spans="1:28" x14ac:dyDescent="0.25">
      <c r="A1003" t="s">
        <v>3132</v>
      </c>
      <c r="B1003" t="s">
        <v>2861</v>
      </c>
      <c r="C1003" t="s">
        <v>1401</v>
      </c>
      <c r="D1003" t="s">
        <v>35</v>
      </c>
      <c r="E1003" t="s">
        <v>684</v>
      </c>
      <c r="F1003" t="s">
        <v>202</v>
      </c>
      <c r="H1003" s="11"/>
      <c r="I1003" t="s">
        <v>207</v>
      </c>
      <c r="M1003" t="s">
        <v>2897</v>
      </c>
      <c r="X1003" s="10"/>
      <c r="Y1003" s="10"/>
      <c r="AB1003" t="s">
        <v>2806</v>
      </c>
    </row>
    <row r="1004" spans="1:28" x14ac:dyDescent="0.25">
      <c r="A1004" t="s">
        <v>3133</v>
      </c>
      <c r="B1004" t="s">
        <v>2861</v>
      </c>
      <c r="C1004" t="s">
        <v>1373</v>
      </c>
      <c r="D1004" t="s">
        <v>35</v>
      </c>
      <c r="E1004" t="s">
        <v>685</v>
      </c>
      <c r="F1004" t="s">
        <v>202</v>
      </c>
      <c r="H1004" s="11"/>
      <c r="I1004" t="s">
        <v>207</v>
      </c>
      <c r="M1004" t="s">
        <v>3134</v>
      </c>
      <c r="X1004" s="10"/>
      <c r="Y1004" s="10"/>
      <c r="AB1004" t="s">
        <v>2806</v>
      </c>
    </row>
    <row r="1005" spans="1:28" x14ac:dyDescent="0.25">
      <c r="A1005" t="s">
        <v>3135</v>
      </c>
      <c r="B1005" t="s">
        <v>2861</v>
      </c>
      <c r="C1005" t="s">
        <v>1374</v>
      </c>
      <c r="D1005" t="s">
        <v>35</v>
      </c>
      <c r="E1005" t="s">
        <v>686</v>
      </c>
      <c r="F1005" t="s">
        <v>202</v>
      </c>
      <c r="H1005" s="11"/>
      <c r="I1005" t="s">
        <v>207</v>
      </c>
      <c r="M1005" t="s">
        <v>3136</v>
      </c>
      <c r="X1005" s="10"/>
      <c r="Y1005" s="10"/>
      <c r="AB1005" t="s">
        <v>2806</v>
      </c>
    </row>
    <row r="1006" spans="1:28" x14ac:dyDescent="0.25">
      <c r="A1006" t="s">
        <v>3137</v>
      </c>
      <c r="B1006" t="s">
        <v>2861</v>
      </c>
      <c r="C1006" t="s">
        <v>1374</v>
      </c>
      <c r="D1006" t="s">
        <v>35</v>
      </c>
      <c r="E1006" t="s">
        <v>687</v>
      </c>
      <c r="F1006" t="s">
        <v>202</v>
      </c>
      <c r="H1006" s="11"/>
      <c r="I1006" t="s">
        <v>207</v>
      </c>
      <c r="M1006" t="s">
        <v>3138</v>
      </c>
      <c r="X1006" s="10"/>
      <c r="Y1006" s="10"/>
      <c r="AB1006" t="s">
        <v>2806</v>
      </c>
    </row>
    <row r="1007" spans="1:28" x14ac:dyDescent="0.25">
      <c r="A1007" t="s">
        <v>3139</v>
      </c>
      <c r="B1007" t="s">
        <v>2861</v>
      </c>
      <c r="C1007" t="s">
        <v>1381</v>
      </c>
      <c r="D1007" t="s">
        <v>35</v>
      </c>
      <c r="E1007" t="s">
        <v>688</v>
      </c>
      <c r="F1007" t="s">
        <v>202</v>
      </c>
      <c r="H1007" s="11"/>
      <c r="I1007" t="s">
        <v>207</v>
      </c>
      <c r="M1007" t="s">
        <v>2910</v>
      </c>
      <c r="S1007" t="s">
        <v>1109</v>
      </c>
      <c r="X1007" s="10"/>
      <c r="Y1007" s="10"/>
      <c r="AB1007" t="s">
        <v>2806</v>
      </c>
    </row>
    <row r="1008" spans="1:28" x14ac:dyDescent="0.25">
      <c r="A1008" t="s">
        <v>3140</v>
      </c>
      <c r="B1008" t="s">
        <v>2861</v>
      </c>
      <c r="C1008" t="s">
        <v>1374</v>
      </c>
      <c r="D1008" t="s">
        <v>35</v>
      </c>
      <c r="E1008" t="s">
        <v>689</v>
      </c>
      <c r="F1008" t="s">
        <v>202</v>
      </c>
      <c r="H1008" s="11"/>
      <c r="I1008" t="s">
        <v>207</v>
      </c>
      <c r="M1008" t="s">
        <v>3141</v>
      </c>
      <c r="X1008" s="10"/>
      <c r="Y1008" s="10"/>
      <c r="AB1008" t="s">
        <v>2806</v>
      </c>
    </row>
    <row r="1009" spans="1:28" x14ac:dyDescent="0.25">
      <c r="A1009" t="s">
        <v>3142</v>
      </c>
      <c r="B1009" t="s">
        <v>2861</v>
      </c>
      <c r="C1009" t="s">
        <v>1328</v>
      </c>
      <c r="D1009" t="s">
        <v>35</v>
      </c>
      <c r="E1009" t="s">
        <v>589</v>
      </c>
      <c r="F1009" t="s">
        <v>202</v>
      </c>
      <c r="H1009" s="11"/>
      <c r="I1009" t="s">
        <v>207</v>
      </c>
      <c r="M1009" t="s">
        <v>2816</v>
      </c>
      <c r="S1009" t="s">
        <v>1115</v>
      </c>
      <c r="X1009" s="10"/>
      <c r="Y1009" s="10"/>
      <c r="AB1009" t="s">
        <v>2806</v>
      </c>
    </row>
    <row r="1010" spans="1:28" x14ac:dyDescent="0.25">
      <c r="A1010" t="s">
        <v>3143</v>
      </c>
      <c r="B1010" t="s">
        <v>2861</v>
      </c>
      <c r="C1010" t="s">
        <v>1328</v>
      </c>
      <c r="D1010" t="s">
        <v>35</v>
      </c>
      <c r="E1010" t="s">
        <v>690</v>
      </c>
      <c r="F1010" t="s">
        <v>202</v>
      </c>
      <c r="H1010" s="11"/>
      <c r="I1010" t="s">
        <v>207</v>
      </c>
      <c r="M1010" t="s">
        <v>3144</v>
      </c>
      <c r="X1010" s="10"/>
      <c r="Y1010" s="10"/>
      <c r="AB1010" t="s">
        <v>2806</v>
      </c>
    </row>
    <row r="1011" spans="1:28" x14ac:dyDescent="0.25">
      <c r="A1011" t="s">
        <v>3145</v>
      </c>
      <c r="B1011" t="s">
        <v>2861</v>
      </c>
      <c r="C1011" t="s">
        <v>1373</v>
      </c>
      <c r="D1011" t="s">
        <v>35</v>
      </c>
      <c r="E1011" t="s">
        <v>691</v>
      </c>
      <c r="F1011" t="s">
        <v>202</v>
      </c>
      <c r="H1011" s="11"/>
      <c r="I1011" t="s">
        <v>207</v>
      </c>
      <c r="M1011" t="s">
        <v>3146</v>
      </c>
      <c r="S1011" t="s">
        <v>1123</v>
      </c>
      <c r="X1011" s="10"/>
      <c r="Y1011" s="10"/>
      <c r="AB1011" t="s">
        <v>2806</v>
      </c>
    </row>
    <row r="1012" spans="1:28" x14ac:dyDescent="0.25">
      <c r="A1012" t="s">
        <v>3147</v>
      </c>
      <c r="B1012" t="s">
        <v>2861</v>
      </c>
      <c r="C1012" t="s">
        <v>1359</v>
      </c>
      <c r="D1012" t="s">
        <v>35</v>
      </c>
      <c r="E1012" t="s">
        <v>688</v>
      </c>
      <c r="F1012" t="s">
        <v>202</v>
      </c>
      <c r="H1012" s="11"/>
      <c r="I1012" t="s">
        <v>207</v>
      </c>
      <c r="M1012" t="s">
        <v>2826</v>
      </c>
      <c r="X1012" s="10"/>
      <c r="Y1012" s="10"/>
      <c r="AB1012" t="s">
        <v>2806</v>
      </c>
    </row>
    <row r="1013" spans="1:28" x14ac:dyDescent="0.25">
      <c r="A1013" t="s">
        <v>3148</v>
      </c>
      <c r="B1013" t="s">
        <v>2861</v>
      </c>
      <c r="C1013" t="s">
        <v>1389</v>
      </c>
      <c r="D1013" t="s">
        <v>35</v>
      </c>
      <c r="E1013" t="s">
        <v>688</v>
      </c>
      <c r="F1013" t="s">
        <v>202</v>
      </c>
      <c r="H1013" s="11"/>
      <c r="I1013" t="s">
        <v>207</v>
      </c>
      <c r="M1013" t="s">
        <v>2826</v>
      </c>
      <c r="S1013" t="s">
        <v>1109</v>
      </c>
      <c r="X1013" s="10"/>
      <c r="Y1013" s="10"/>
      <c r="AB1013" t="s">
        <v>2806</v>
      </c>
    </row>
    <row r="1014" spans="1:28" x14ac:dyDescent="0.25">
      <c r="A1014" t="s">
        <v>3149</v>
      </c>
      <c r="B1014" t="s">
        <v>2861</v>
      </c>
      <c r="C1014" t="s">
        <v>1328</v>
      </c>
      <c r="D1014" t="s">
        <v>35</v>
      </c>
      <c r="E1014" t="s">
        <v>692</v>
      </c>
      <c r="F1014" t="s">
        <v>202</v>
      </c>
      <c r="H1014" s="11"/>
      <c r="I1014" t="s">
        <v>207</v>
      </c>
      <c r="M1014" t="s">
        <v>3150</v>
      </c>
      <c r="S1014" t="s">
        <v>1115</v>
      </c>
      <c r="X1014" s="10"/>
      <c r="Y1014" s="10"/>
      <c r="AB1014" t="s">
        <v>2806</v>
      </c>
    </row>
    <row r="1015" spans="1:28" x14ac:dyDescent="0.25">
      <c r="A1015" t="s">
        <v>3151</v>
      </c>
      <c r="B1015" t="s">
        <v>2861</v>
      </c>
      <c r="C1015" t="s">
        <v>1374</v>
      </c>
      <c r="D1015" t="s">
        <v>35</v>
      </c>
      <c r="E1015" t="s">
        <v>693</v>
      </c>
      <c r="F1015" t="s">
        <v>202</v>
      </c>
      <c r="H1015" s="11"/>
      <c r="I1015" t="s">
        <v>207</v>
      </c>
      <c r="M1015" t="s">
        <v>3152</v>
      </c>
      <c r="X1015" s="10"/>
      <c r="Y1015" s="10"/>
      <c r="AB1015" t="s">
        <v>2806</v>
      </c>
    </row>
    <row r="1016" spans="1:28" x14ac:dyDescent="0.25">
      <c r="A1016" t="s">
        <v>3153</v>
      </c>
      <c r="B1016" t="s">
        <v>2861</v>
      </c>
      <c r="C1016" t="s">
        <v>1314</v>
      </c>
      <c r="D1016" t="s">
        <v>35</v>
      </c>
      <c r="E1016" t="s">
        <v>694</v>
      </c>
      <c r="F1016" t="s">
        <v>202</v>
      </c>
      <c r="H1016" s="11"/>
      <c r="I1016" t="s">
        <v>207</v>
      </c>
      <c r="M1016" t="s">
        <v>3008</v>
      </c>
      <c r="X1016" s="10"/>
      <c r="Y1016" s="10"/>
      <c r="AB1016" t="s">
        <v>2806</v>
      </c>
    </row>
    <row r="1017" spans="1:28" x14ac:dyDescent="0.25">
      <c r="A1017" t="s">
        <v>3154</v>
      </c>
      <c r="B1017" t="s">
        <v>2861</v>
      </c>
      <c r="C1017" t="s">
        <v>1401</v>
      </c>
      <c r="D1017" t="s">
        <v>35</v>
      </c>
      <c r="E1017" t="s">
        <v>695</v>
      </c>
      <c r="F1017" t="s">
        <v>202</v>
      </c>
      <c r="H1017" s="11"/>
      <c r="I1017" t="s">
        <v>207</v>
      </c>
      <c r="M1017" t="s">
        <v>3052</v>
      </c>
      <c r="S1017" t="s">
        <v>1119</v>
      </c>
      <c r="X1017" s="10"/>
      <c r="Y1017" s="10"/>
      <c r="AB1017" t="s">
        <v>2806</v>
      </c>
    </row>
    <row r="1018" spans="1:28" x14ac:dyDescent="0.25">
      <c r="A1018" t="s">
        <v>3155</v>
      </c>
      <c r="B1018" t="s">
        <v>2861</v>
      </c>
      <c r="C1018" t="s">
        <v>1402</v>
      </c>
      <c r="D1018" t="s">
        <v>35</v>
      </c>
      <c r="E1018" t="s">
        <v>635</v>
      </c>
      <c r="F1018" t="s">
        <v>202</v>
      </c>
      <c r="H1018" s="11"/>
      <c r="I1018" t="s">
        <v>207</v>
      </c>
      <c r="M1018" t="s">
        <v>2826</v>
      </c>
      <c r="S1018" t="s">
        <v>1109</v>
      </c>
      <c r="X1018" s="10"/>
      <c r="Y1018" s="10"/>
      <c r="AB1018" t="s">
        <v>2806</v>
      </c>
    </row>
    <row r="1019" spans="1:28" x14ac:dyDescent="0.25">
      <c r="A1019" t="s">
        <v>3156</v>
      </c>
      <c r="B1019" t="s">
        <v>2861</v>
      </c>
      <c r="C1019" t="s">
        <v>1403</v>
      </c>
      <c r="D1019" t="s">
        <v>35</v>
      </c>
      <c r="E1019" t="s">
        <v>614</v>
      </c>
      <c r="F1019" t="s">
        <v>202</v>
      </c>
      <c r="H1019" s="11"/>
      <c r="I1019" t="s">
        <v>207</v>
      </c>
      <c r="M1019" t="s">
        <v>3157</v>
      </c>
      <c r="X1019" s="10"/>
      <c r="Y1019" s="10"/>
      <c r="AB1019" t="s">
        <v>2806</v>
      </c>
    </row>
    <row r="1020" spans="1:28" x14ac:dyDescent="0.25">
      <c r="A1020" t="s">
        <v>3158</v>
      </c>
      <c r="B1020" t="s">
        <v>2861</v>
      </c>
      <c r="C1020" t="s">
        <v>1374</v>
      </c>
      <c r="D1020" t="s">
        <v>35</v>
      </c>
      <c r="E1020" t="s">
        <v>696</v>
      </c>
      <c r="F1020" t="s">
        <v>202</v>
      </c>
      <c r="H1020" s="11"/>
      <c r="I1020" t="s">
        <v>207</v>
      </c>
      <c r="M1020" t="s">
        <v>3159</v>
      </c>
      <c r="X1020" s="10"/>
      <c r="Y1020" s="10"/>
      <c r="AB1020" t="s">
        <v>2806</v>
      </c>
    </row>
    <row r="1021" spans="1:28" x14ac:dyDescent="0.25">
      <c r="A1021" t="s">
        <v>3160</v>
      </c>
      <c r="B1021" t="s">
        <v>2861</v>
      </c>
      <c r="C1021" t="s">
        <v>1404</v>
      </c>
      <c r="D1021" t="s">
        <v>35</v>
      </c>
      <c r="E1021" t="s">
        <v>697</v>
      </c>
      <c r="F1021" t="s">
        <v>202</v>
      </c>
      <c r="H1021" s="11"/>
      <c r="I1021" t="s">
        <v>207</v>
      </c>
      <c r="M1021" t="s">
        <v>2910</v>
      </c>
      <c r="S1021" t="s">
        <v>1109</v>
      </c>
      <c r="X1021" s="10"/>
      <c r="Y1021" s="10"/>
      <c r="AB1021" t="s">
        <v>2806</v>
      </c>
    </row>
    <row r="1022" spans="1:28" x14ac:dyDescent="0.25">
      <c r="A1022" t="s">
        <v>3161</v>
      </c>
      <c r="B1022" t="s">
        <v>2861</v>
      </c>
      <c r="C1022" t="s">
        <v>1404</v>
      </c>
      <c r="D1022" t="s">
        <v>35</v>
      </c>
      <c r="E1022" t="s">
        <v>652</v>
      </c>
      <c r="F1022" t="s">
        <v>202</v>
      </c>
      <c r="H1022" s="11"/>
      <c r="I1022" t="s">
        <v>207</v>
      </c>
      <c r="M1022" t="s">
        <v>2910</v>
      </c>
      <c r="S1022" t="s">
        <v>1109</v>
      </c>
      <c r="X1022" s="10"/>
      <c r="Y1022" s="10"/>
      <c r="AB1022" t="s">
        <v>2806</v>
      </c>
    </row>
    <row r="1023" spans="1:28" x14ac:dyDescent="0.25">
      <c r="A1023" t="s">
        <v>3162</v>
      </c>
      <c r="B1023" t="s">
        <v>2861</v>
      </c>
      <c r="C1023" t="s">
        <v>1274</v>
      </c>
      <c r="D1023" t="s">
        <v>35</v>
      </c>
      <c r="E1023" t="s">
        <v>698</v>
      </c>
      <c r="F1023" t="s">
        <v>202</v>
      </c>
      <c r="H1023" s="11"/>
      <c r="I1023" t="s">
        <v>207</v>
      </c>
      <c r="M1023" t="s">
        <v>3163</v>
      </c>
      <c r="S1023" t="s">
        <v>1121</v>
      </c>
      <c r="X1023" s="10"/>
      <c r="Y1023" s="10"/>
      <c r="AB1023" t="s">
        <v>2806</v>
      </c>
    </row>
    <row r="1024" spans="1:28" x14ac:dyDescent="0.25">
      <c r="A1024" t="s">
        <v>3164</v>
      </c>
      <c r="B1024" t="s">
        <v>2861</v>
      </c>
      <c r="C1024" t="s">
        <v>1404</v>
      </c>
      <c r="D1024" t="s">
        <v>35</v>
      </c>
      <c r="E1024" t="s">
        <v>699</v>
      </c>
      <c r="F1024" t="s">
        <v>202</v>
      </c>
      <c r="H1024" s="11"/>
      <c r="I1024" t="s">
        <v>207</v>
      </c>
      <c r="M1024" t="s">
        <v>2826</v>
      </c>
      <c r="S1024" t="s">
        <v>1109</v>
      </c>
      <c r="X1024" s="10"/>
      <c r="Y1024" s="10"/>
      <c r="AB1024" t="s">
        <v>2806</v>
      </c>
    </row>
    <row r="1025" spans="1:28" x14ac:dyDescent="0.25">
      <c r="A1025" t="s">
        <v>3165</v>
      </c>
      <c r="B1025" t="s">
        <v>2861</v>
      </c>
      <c r="C1025" t="s">
        <v>1404</v>
      </c>
      <c r="D1025" t="s">
        <v>35</v>
      </c>
      <c r="E1025" t="s">
        <v>557</v>
      </c>
      <c r="F1025" t="s">
        <v>202</v>
      </c>
      <c r="H1025" s="11"/>
      <c r="I1025" t="s">
        <v>207</v>
      </c>
      <c r="M1025" t="s">
        <v>2895</v>
      </c>
      <c r="S1025" t="s">
        <v>1137</v>
      </c>
      <c r="X1025" s="10"/>
      <c r="Y1025" s="10"/>
      <c r="AB1025" t="s">
        <v>2806</v>
      </c>
    </row>
    <row r="1026" spans="1:28" x14ac:dyDescent="0.25">
      <c r="A1026" t="s">
        <v>3166</v>
      </c>
      <c r="B1026" t="s">
        <v>2861</v>
      </c>
      <c r="C1026" t="s">
        <v>1381</v>
      </c>
      <c r="D1026" t="s">
        <v>35</v>
      </c>
      <c r="E1026" t="s">
        <v>557</v>
      </c>
      <c r="F1026" t="s">
        <v>202</v>
      </c>
      <c r="H1026" s="11"/>
      <c r="I1026" t="s">
        <v>207</v>
      </c>
      <c r="M1026" t="s">
        <v>2826</v>
      </c>
      <c r="X1026" s="10"/>
      <c r="Y1026" s="10"/>
      <c r="AB1026" t="s">
        <v>2806</v>
      </c>
    </row>
    <row r="1027" spans="1:28" x14ac:dyDescent="0.25">
      <c r="A1027" t="s">
        <v>3167</v>
      </c>
      <c r="B1027" t="s">
        <v>2861</v>
      </c>
      <c r="C1027" t="s">
        <v>1308</v>
      </c>
      <c r="D1027" t="s">
        <v>35</v>
      </c>
      <c r="E1027" t="s">
        <v>700</v>
      </c>
      <c r="F1027" t="s">
        <v>202</v>
      </c>
      <c r="H1027" s="11"/>
      <c r="I1027" t="s">
        <v>207</v>
      </c>
      <c r="M1027" t="s">
        <v>2816</v>
      </c>
      <c r="S1027" t="s">
        <v>1115</v>
      </c>
      <c r="X1027" s="10"/>
      <c r="Y1027" s="10"/>
      <c r="AB1027" t="s">
        <v>2806</v>
      </c>
    </row>
    <row r="1028" spans="1:28" x14ac:dyDescent="0.25">
      <c r="A1028" t="s">
        <v>3168</v>
      </c>
      <c r="B1028" t="s">
        <v>2861</v>
      </c>
      <c r="C1028" t="s">
        <v>1405</v>
      </c>
      <c r="D1028" t="s">
        <v>35</v>
      </c>
      <c r="E1028" t="s">
        <v>607</v>
      </c>
      <c r="F1028" t="s">
        <v>202</v>
      </c>
      <c r="H1028" s="11"/>
      <c r="I1028" t="s">
        <v>207</v>
      </c>
      <c r="M1028" t="s">
        <v>2816</v>
      </c>
      <c r="S1028" t="s">
        <v>1119</v>
      </c>
      <c r="X1028" s="10"/>
      <c r="Y1028" s="10"/>
      <c r="AB1028" t="s">
        <v>2806</v>
      </c>
    </row>
    <row r="1029" spans="1:28" x14ac:dyDescent="0.25">
      <c r="A1029" t="s">
        <v>3169</v>
      </c>
      <c r="B1029" t="s">
        <v>2861</v>
      </c>
      <c r="C1029" t="s">
        <v>1402</v>
      </c>
      <c r="D1029" t="s">
        <v>35</v>
      </c>
      <c r="E1029" t="s">
        <v>701</v>
      </c>
      <c r="F1029" t="s">
        <v>202</v>
      </c>
      <c r="H1029" s="11"/>
      <c r="I1029" t="s">
        <v>207</v>
      </c>
      <c r="M1029" t="s">
        <v>2826</v>
      </c>
      <c r="S1029" t="s">
        <v>1109</v>
      </c>
      <c r="X1029" s="10"/>
      <c r="Y1029" s="10"/>
      <c r="AB1029" t="s">
        <v>2806</v>
      </c>
    </row>
    <row r="1030" spans="1:28" x14ac:dyDescent="0.25">
      <c r="A1030" t="s">
        <v>3170</v>
      </c>
      <c r="B1030" t="s">
        <v>2861</v>
      </c>
      <c r="C1030" t="s">
        <v>1366</v>
      </c>
      <c r="D1030" t="s">
        <v>35</v>
      </c>
      <c r="E1030" t="s">
        <v>557</v>
      </c>
      <c r="F1030" t="s">
        <v>202</v>
      </c>
      <c r="H1030" s="11"/>
      <c r="I1030" t="s">
        <v>207</v>
      </c>
      <c r="M1030" t="s">
        <v>2826</v>
      </c>
      <c r="S1030" t="s">
        <v>1109</v>
      </c>
      <c r="X1030" s="10"/>
      <c r="Y1030" s="10"/>
      <c r="AB1030" t="s">
        <v>2806</v>
      </c>
    </row>
    <row r="1031" spans="1:28" x14ac:dyDescent="0.25">
      <c r="A1031" t="s">
        <v>3171</v>
      </c>
      <c r="B1031" t="s">
        <v>2861</v>
      </c>
      <c r="C1031" t="s">
        <v>1382</v>
      </c>
      <c r="D1031" t="s">
        <v>35</v>
      </c>
      <c r="E1031" t="s">
        <v>557</v>
      </c>
      <c r="F1031" t="s">
        <v>202</v>
      </c>
      <c r="H1031" s="11"/>
      <c r="I1031" t="s">
        <v>207</v>
      </c>
      <c r="M1031" t="s">
        <v>3172</v>
      </c>
      <c r="S1031" t="s">
        <v>1109</v>
      </c>
      <c r="X1031" s="10"/>
      <c r="Y1031" s="10"/>
      <c r="AB1031" t="s">
        <v>2806</v>
      </c>
    </row>
    <row r="1032" spans="1:28" x14ac:dyDescent="0.25">
      <c r="A1032" t="s">
        <v>3173</v>
      </c>
      <c r="B1032" t="s">
        <v>2861</v>
      </c>
      <c r="C1032" t="s">
        <v>1404</v>
      </c>
      <c r="D1032" t="s">
        <v>35</v>
      </c>
      <c r="E1032" t="s">
        <v>702</v>
      </c>
      <c r="F1032" t="s">
        <v>202</v>
      </c>
      <c r="H1032" s="11"/>
      <c r="I1032" t="s">
        <v>207</v>
      </c>
      <c r="M1032" t="s">
        <v>3174</v>
      </c>
      <c r="S1032" t="s">
        <v>1109</v>
      </c>
      <c r="X1032" s="10"/>
      <c r="Y1032" s="10"/>
      <c r="AB1032" t="s">
        <v>2806</v>
      </c>
    </row>
    <row r="1033" spans="1:28" x14ac:dyDescent="0.25">
      <c r="A1033" t="s">
        <v>3175</v>
      </c>
      <c r="B1033" t="s">
        <v>2861</v>
      </c>
      <c r="C1033" t="s">
        <v>1328</v>
      </c>
      <c r="D1033" t="s">
        <v>35</v>
      </c>
      <c r="E1033" t="s">
        <v>703</v>
      </c>
      <c r="F1033" t="s">
        <v>202</v>
      </c>
      <c r="H1033" s="11"/>
      <c r="I1033" t="s">
        <v>207</v>
      </c>
      <c r="M1033" t="s">
        <v>3052</v>
      </c>
      <c r="X1033" s="10"/>
      <c r="Y1033" s="10"/>
      <c r="AB1033" t="s">
        <v>2806</v>
      </c>
    </row>
    <row r="1034" spans="1:28" x14ac:dyDescent="0.25">
      <c r="A1034" t="s">
        <v>3176</v>
      </c>
      <c r="B1034" t="s">
        <v>2861</v>
      </c>
      <c r="C1034" t="s">
        <v>1374</v>
      </c>
      <c r="D1034" t="s">
        <v>35</v>
      </c>
      <c r="E1034" t="s">
        <v>704</v>
      </c>
      <c r="F1034" t="s">
        <v>202</v>
      </c>
      <c r="H1034" s="11"/>
      <c r="I1034" t="s">
        <v>207</v>
      </c>
      <c r="M1034" t="s">
        <v>2910</v>
      </c>
      <c r="X1034" s="10"/>
      <c r="Y1034" s="10"/>
      <c r="AB1034" t="s">
        <v>2806</v>
      </c>
    </row>
    <row r="1035" spans="1:28" x14ac:dyDescent="0.25">
      <c r="A1035" t="s">
        <v>3177</v>
      </c>
      <c r="B1035" t="s">
        <v>2861</v>
      </c>
      <c r="C1035" t="s">
        <v>1290</v>
      </c>
      <c r="D1035" t="s">
        <v>35</v>
      </c>
      <c r="E1035" t="s">
        <v>551</v>
      </c>
      <c r="F1035" t="s">
        <v>202</v>
      </c>
      <c r="H1035" s="11"/>
      <c r="I1035" t="s">
        <v>207</v>
      </c>
      <c r="M1035" t="s">
        <v>3178</v>
      </c>
      <c r="S1035" t="s">
        <v>1115</v>
      </c>
      <c r="X1035" s="10"/>
      <c r="Y1035" s="10"/>
      <c r="AB1035" t="s">
        <v>2806</v>
      </c>
    </row>
    <row r="1036" spans="1:28" x14ac:dyDescent="0.25">
      <c r="A1036" t="s">
        <v>3179</v>
      </c>
      <c r="B1036" t="s">
        <v>2861</v>
      </c>
      <c r="C1036" t="s">
        <v>1381</v>
      </c>
      <c r="D1036" t="s">
        <v>35</v>
      </c>
      <c r="E1036" t="s">
        <v>699</v>
      </c>
      <c r="F1036" t="s">
        <v>202</v>
      </c>
      <c r="H1036" s="11"/>
      <c r="I1036" t="s">
        <v>207</v>
      </c>
      <c r="M1036" t="s">
        <v>3180</v>
      </c>
      <c r="S1036" t="s">
        <v>1109</v>
      </c>
      <c r="X1036" s="10"/>
      <c r="Y1036" s="10"/>
      <c r="AB1036" t="s">
        <v>2806</v>
      </c>
    </row>
    <row r="1037" spans="1:28" x14ac:dyDescent="0.25">
      <c r="A1037" t="s">
        <v>3181</v>
      </c>
      <c r="B1037" t="s">
        <v>2861</v>
      </c>
      <c r="C1037" t="s">
        <v>1340</v>
      </c>
      <c r="D1037" t="s">
        <v>35</v>
      </c>
      <c r="E1037" t="s">
        <v>705</v>
      </c>
      <c r="F1037" t="s">
        <v>202</v>
      </c>
      <c r="H1037" s="11"/>
      <c r="I1037" t="s">
        <v>207</v>
      </c>
      <c r="M1037" t="s">
        <v>3182</v>
      </c>
      <c r="X1037" s="10"/>
      <c r="Y1037" s="10"/>
      <c r="AB1037" t="s">
        <v>2806</v>
      </c>
    </row>
    <row r="1038" spans="1:28" x14ac:dyDescent="0.25">
      <c r="A1038" t="s">
        <v>3183</v>
      </c>
      <c r="B1038" t="s">
        <v>2861</v>
      </c>
      <c r="C1038" t="s">
        <v>1411</v>
      </c>
      <c r="D1038" t="s">
        <v>35</v>
      </c>
      <c r="E1038" t="s">
        <v>706</v>
      </c>
      <c r="F1038" t="s">
        <v>202</v>
      </c>
      <c r="H1038" s="11"/>
      <c r="I1038" t="s">
        <v>207</v>
      </c>
      <c r="M1038" t="s">
        <v>2910</v>
      </c>
      <c r="S1038" t="s">
        <v>1109</v>
      </c>
      <c r="X1038" s="10"/>
      <c r="Y1038" s="10"/>
      <c r="AB1038" t="s">
        <v>2806</v>
      </c>
    </row>
    <row r="1039" spans="1:28" x14ac:dyDescent="0.25">
      <c r="A1039" t="s">
        <v>3184</v>
      </c>
      <c r="B1039" t="s">
        <v>2861</v>
      </c>
      <c r="C1039" t="s">
        <v>1411</v>
      </c>
      <c r="D1039" t="s">
        <v>35</v>
      </c>
      <c r="E1039" t="s">
        <v>589</v>
      </c>
      <c r="F1039" t="s">
        <v>202</v>
      </c>
      <c r="H1039" s="11"/>
      <c r="I1039" t="s">
        <v>207</v>
      </c>
      <c r="M1039" t="s">
        <v>3185</v>
      </c>
      <c r="S1039" t="s">
        <v>1109</v>
      </c>
      <c r="X1039" s="10"/>
      <c r="Y1039" s="10"/>
      <c r="AB1039" t="s">
        <v>2806</v>
      </c>
    </row>
    <row r="1040" spans="1:28" x14ac:dyDescent="0.25">
      <c r="A1040" t="s">
        <v>3186</v>
      </c>
      <c r="B1040" t="s">
        <v>2861</v>
      </c>
      <c r="C1040" t="s">
        <v>1411</v>
      </c>
      <c r="D1040" t="s">
        <v>35</v>
      </c>
      <c r="E1040" t="s">
        <v>707</v>
      </c>
      <c r="F1040" t="s">
        <v>202</v>
      </c>
      <c r="H1040" s="11"/>
      <c r="I1040" t="s">
        <v>207</v>
      </c>
      <c r="M1040" t="s">
        <v>3187</v>
      </c>
      <c r="X1040" s="10"/>
      <c r="Y1040" s="10"/>
      <c r="AB1040" t="s">
        <v>2806</v>
      </c>
    </row>
    <row r="1041" spans="1:28" x14ac:dyDescent="0.25">
      <c r="A1041" t="s">
        <v>3188</v>
      </c>
      <c r="B1041" t="s">
        <v>2861</v>
      </c>
      <c r="C1041" t="s">
        <v>1404</v>
      </c>
      <c r="D1041" t="s">
        <v>35</v>
      </c>
      <c r="E1041" t="s">
        <v>575</v>
      </c>
      <c r="F1041" t="s">
        <v>202</v>
      </c>
      <c r="H1041" s="11"/>
      <c r="I1041" t="s">
        <v>207</v>
      </c>
      <c r="M1041" t="s">
        <v>1003</v>
      </c>
      <c r="X1041" s="10"/>
      <c r="Y1041" s="10"/>
      <c r="AB1041" t="s">
        <v>2806</v>
      </c>
    </row>
    <row r="1042" spans="1:28" x14ac:dyDescent="0.25">
      <c r="A1042" t="s">
        <v>3189</v>
      </c>
      <c r="B1042" t="s">
        <v>2861</v>
      </c>
      <c r="C1042" t="s">
        <v>1404</v>
      </c>
      <c r="D1042" t="s">
        <v>35</v>
      </c>
      <c r="E1042" t="s">
        <v>708</v>
      </c>
      <c r="F1042" t="s">
        <v>202</v>
      </c>
      <c r="H1042" s="11"/>
      <c r="I1042" t="s">
        <v>207</v>
      </c>
      <c r="M1042" t="s">
        <v>1003</v>
      </c>
      <c r="X1042" s="10"/>
      <c r="Y1042" s="10"/>
      <c r="AB1042" t="s">
        <v>2806</v>
      </c>
    </row>
    <row r="1043" spans="1:28" x14ac:dyDescent="0.25">
      <c r="A1043" t="s">
        <v>3190</v>
      </c>
      <c r="B1043" t="s">
        <v>2861</v>
      </c>
      <c r="C1043" t="s">
        <v>1404</v>
      </c>
      <c r="D1043" t="s">
        <v>35</v>
      </c>
      <c r="E1043" t="s">
        <v>709</v>
      </c>
      <c r="F1043" t="s">
        <v>202</v>
      </c>
      <c r="H1043" s="11"/>
      <c r="I1043" t="s">
        <v>207</v>
      </c>
      <c r="M1043" t="s">
        <v>2910</v>
      </c>
      <c r="S1043" t="s">
        <v>1109</v>
      </c>
      <c r="X1043" s="10"/>
      <c r="Y1043" s="10"/>
      <c r="AB1043" t="s">
        <v>2806</v>
      </c>
    </row>
    <row r="1044" spans="1:28" x14ac:dyDescent="0.25">
      <c r="A1044" t="s">
        <v>3191</v>
      </c>
      <c r="B1044" t="s">
        <v>2861</v>
      </c>
      <c r="C1044" t="s">
        <v>1405</v>
      </c>
      <c r="D1044" t="s">
        <v>35</v>
      </c>
      <c r="E1044" t="s">
        <v>566</v>
      </c>
      <c r="F1044" t="s">
        <v>202</v>
      </c>
      <c r="H1044" s="11"/>
      <c r="I1044" t="s">
        <v>207</v>
      </c>
      <c r="M1044" t="s">
        <v>2848</v>
      </c>
      <c r="S1044" t="s">
        <v>1119</v>
      </c>
      <c r="X1044" s="10"/>
      <c r="Y1044" s="10"/>
      <c r="AB1044" t="s">
        <v>2806</v>
      </c>
    </row>
    <row r="1045" spans="1:28" x14ac:dyDescent="0.25">
      <c r="A1045" t="s">
        <v>3192</v>
      </c>
      <c r="B1045" t="s">
        <v>2861</v>
      </c>
      <c r="C1045" t="s">
        <v>2805</v>
      </c>
      <c r="D1045" t="s">
        <v>35</v>
      </c>
      <c r="E1045" t="s">
        <v>617</v>
      </c>
      <c r="F1045" t="s">
        <v>202</v>
      </c>
      <c r="H1045" s="11"/>
      <c r="I1045" t="s">
        <v>207</v>
      </c>
      <c r="M1045" t="s">
        <v>3193</v>
      </c>
      <c r="X1045" s="10"/>
      <c r="Y1045" s="10"/>
      <c r="AB1045" t="s">
        <v>2806</v>
      </c>
    </row>
    <row r="1046" spans="1:28" x14ac:dyDescent="0.25">
      <c r="A1046" t="s">
        <v>3194</v>
      </c>
      <c r="B1046" t="s">
        <v>2861</v>
      </c>
      <c r="C1046" t="s">
        <v>1347</v>
      </c>
      <c r="D1046" t="s">
        <v>35</v>
      </c>
      <c r="E1046" t="s">
        <v>619</v>
      </c>
      <c r="F1046" t="s">
        <v>202</v>
      </c>
      <c r="H1046" s="11"/>
      <c r="I1046" t="s">
        <v>207</v>
      </c>
      <c r="M1046" t="s">
        <v>1150</v>
      </c>
      <c r="S1046" t="s">
        <v>1125</v>
      </c>
      <c r="X1046" s="10"/>
      <c r="Y1046" s="10"/>
      <c r="AB1046" t="s">
        <v>2806</v>
      </c>
    </row>
    <row r="1047" spans="1:28" x14ac:dyDescent="0.25">
      <c r="A1047" t="s">
        <v>3195</v>
      </c>
      <c r="B1047" t="s">
        <v>2861</v>
      </c>
      <c r="C1047" t="s">
        <v>1405</v>
      </c>
      <c r="D1047" t="s">
        <v>35</v>
      </c>
      <c r="E1047" t="s">
        <v>606</v>
      </c>
      <c r="F1047" t="s">
        <v>202</v>
      </c>
      <c r="H1047" s="11"/>
      <c r="I1047" t="s">
        <v>207</v>
      </c>
      <c r="M1047" t="s">
        <v>1150</v>
      </c>
      <c r="S1047" t="s">
        <v>1119</v>
      </c>
      <c r="X1047" s="10"/>
      <c r="Y1047" s="10"/>
      <c r="AB1047" t="s">
        <v>2806</v>
      </c>
    </row>
    <row r="1048" spans="1:28" x14ac:dyDescent="0.25">
      <c r="A1048" t="s">
        <v>3196</v>
      </c>
      <c r="B1048" t="s">
        <v>2861</v>
      </c>
      <c r="C1048" t="s">
        <v>1405</v>
      </c>
      <c r="D1048" t="s">
        <v>35</v>
      </c>
      <c r="E1048" t="s">
        <v>603</v>
      </c>
      <c r="F1048" t="s">
        <v>202</v>
      </c>
      <c r="H1048" s="11"/>
      <c r="I1048" t="s">
        <v>207</v>
      </c>
      <c r="M1048" t="s">
        <v>2848</v>
      </c>
      <c r="X1048" s="10"/>
      <c r="Y1048" s="10"/>
      <c r="AB1048" t="s">
        <v>2806</v>
      </c>
    </row>
    <row r="1049" spans="1:28" x14ac:dyDescent="0.25">
      <c r="A1049" t="s">
        <v>3197</v>
      </c>
      <c r="B1049" t="s">
        <v>2861</v>
      </c>
      <c r="C1049" t="s">
        <v>1389</v>
      </c>
      <c r="D1049" t="s">
        <v>35</v>
      </c>
      <c r="E1049" t="s">
        <v>566</v>
      </c>
      <c r="F1049" t="s">
        <v>202</v>
      </c>
      <c r="H1049" s="11"/>
      <c r="I1049" t="s">
        <v>207</v>
      </c>
      <c r="M1049" t="s">
        <v>2848</v>
      </c>
      <c r="S1049" t="s">
        <v>1119</v>
      </c>
      <c r="X1049" s="10"/>
      <c r="Y1049" s="10"/>
      <c r="AB1049" t="s">
        <v>2806</v>
      </c>
    </row>
    <row r="1050" spans="1:28" x14ac:dyDescent="0.25">
      <c r="A1050" t="s">
        <v>3198</v>
      </c>
      <c r="B1050" t="s">
        <v>2861</v>
      </c>
      <c r="C1050" t="s">
        <v>1403</v>
      </c>
      <c r="D1050" t="s">
        <v>35</v>
      </c>
      <c r="E1050" t="s">
        <v>566</v>
      </c>
      <c r="F1050" t="s">
        <v>202</v>
      </c>
      <c r="H1050" s="11"/>
      <c r="I1050" t="s">
        <v>207</v>
      </c>
      <c r="M1050" t="s">
        <v>2848</v>
      </c>
      <c r="X1050" s="10"/>
      <c r="Y1050" s="10"/>
      <c r="AB1050" t="s">
        <v>2806</v>
      </c>
    </row>
    <row r="1051" spans="1:28" x14ac:dyDescent="0.25">
      <c r="A1051" t="s">
        <v>3199</v>
      </c>
      <c r="B1051" t="s">
        <v>2861</v>
      </c>
      <c r="C1051" t="s">
        <v>1402</v>
      </c>
      <c r="D1051" t="s">
        <v>35</v>
      </c>
      <c r="E1051" t="s">
        <v>710</v>
      </c>
      <c r="F1051" t="s">
        <v>202</v>
      </c>
      <c r="H1051" s="11"/>
      <c r="I1051" t="s">
        <v>207</v>
      </c>
      <c r="M1051" t="s">
        <v>2910</v>
      </c>
      <c r="S1051" t="s">
        <v>1109</v>
      </c>
      <c r="X1051" s="10"/>
      <c r="Y1051" s="10"/>
      <c r="AB1051" t="s">
        <v>2806</v>
      </c>
    </row>
    <row r="1052" spans="1:28" x14ac:dyDescent="0.25">
      <c r="A1052" t="s">
        <v>3200</v>
      </c>
      <c r="B1052" t="s">
        <v>2861</v>
      </c>
      <c r="C1052" t="s">
        <v>1404</v>
      </c>
      <c r="D1052" t="s">
        <v>35</v>
      </c>
      <c r="E1052" t="s">
        <v>711</v>
      </c>
      <c r="F1052" t="s">
        <v>202</v>
      </c>
      <c r="H1052" s="11"/>
      <c r="I1052" t="s">
        <v>207</v>
      </c>
      <c r="M1052" t="s">
        <v>2910</v>
      </c>
      <c r="S1052" t="s">
        <v>1109</v>
      </c>
      <c r="X1052" s="10"/>
      <c r="Y1052" s="10"/>
      <c r="AB1052" t="s">
        <v>2806</v>
      </c>
    </row>
    <row r="1053" spans="1:28" x14ac:dyDescent="0.25">
      <c r="A1053" t="s">
        <v>3201</v>
      </c>
      <c r="B1053" t="s">
        <v>2861</v>
      </c>
      <c r="C1053" t="s">
        <v>1395</v>
      </c>
      <c r="D1053" t="s">
        <v>35</v>
      </c>
      <c r="E1053" t="s">
        <v>712</v>
      </c>
      <c r="F1053" t="s">
        <v>202</v>
      </c>
      <c r="H1053" s="11"/>
      <c r="I1053" t="s">
        <v>207</v>
      </c>
      <c r="M1053" t="s">
        <v>2910</v>
      </c>
      <c r="X1053" s="10"/>
      <c r="Y1053" s="10"/>
      <c r="AB1053" t="s">
        <v>2806</v>
      </c>
    </row>
    <row r="1054" spans="1:28" x14ac:dyDescent="0.25">
      <c r="A1054" t="s">
        <v>3202</v>
      </c>
      <c r="B1054" t="s">
        <v>2861</v>
      </c>
      <c r="C1054" t="s">
        <v>1389</v>
      </c>
      <c r="D1054" t="s">
        <v>35</v>
      </c>
      <c r="E1054" t="s">
        <v>603</v>
      </c>
      <c r="F1054" t="s">
        <v>202</v>
      </c>
      <c r="H1054" s="11"/>
      <c r="I1054" t="s">
        <v>207</v>
      </c>
      <c r="M1054" t="s">
        <v>2848</v>
      </c>
      <c r="X1054" s="10"/>
      <c r="Y1054" s="10"/>
      <c r="AB1054" t="s">
        <v>2806</v>
      </c>
    </row>
    <row r="1055" spans="1:28" x14ac:dyDescent="0.25">
      <c r="A1055" t="s">
        <v>3203</v>
      </c>
      <c r="B1055" t="s">
        <v>2861</v>
      </c>
      <c r="C1055" t="s">
        <v>1403</v>
      </c>
      <c r="D1055" t="s">
        <v>35</v>
      </c>
      <c r="E1055" t="s">
        <v>603</v>
      </c>
      <c r="F1055" t="s">
        <v>202</v>
      </c>
      <c r="H1055" s="11"/>
      <c r="I1055" t="s">
        <v>207</v>
      </c>
      <c r="M1055" t="s">
        <v>2848</v>
      </c>
      <c r="X1055" s="10"/>
      <c r="Y1055" s="10"/>
      <c r="AB1055" t="s">
        <v>2806</v>
      </c>
    </row>
    <row r="1056" spans="1:28" x14ac:dyDescent="0.25">
      <c r="A1056" t="s">
        <v>3204</v>
      </c>
      <c r="B1056" t="s">
        <v>2861</v>
      </c>
      <c r="C1056" t="s">
        <v>1404</v>
      </c>
      <c r="D1056" t="s">
        <v>35</v>
      </c>
      <c r="E1056" t="s">
        <v>713</v>
      </c>
      <c r="F1056" t="s">
        <v>202</v>
      </c>
      <c r="H1056" s="11"/>
      <c r="I1056" t="s">
        <v>207</v>
      </c>
      <c r="M1056" t="s">
        <v>2822</v>
      </c>
      <c r="X1056" s="10"/>
      <c r="Y1056" s="10"/>
      <c r="AB1056" t="s">
        <v>2806</v>
      </c>
    </row>
    <row r="1057" spans="1:28" x14ac:dyDescent="0.25">
      <c r="A1057" t="s">
        <v>3205</v>
      </c>
      <c r="B1057" t="s">
        <v>2861</v>
      </c>
      <c r="C1057" t="s">
        <v>1405</v>
      </c>
      <c r="D1057" t="s">
        <v>35</v>
      </c>
      <c r="E1057" t="s">
        <v>621</v>
      </c>
      <c r="F1057" t="s">
        <v>202</v>
      </c>
      <c r="H1057" s="11"/>
      <c r="I1057" t="s">
        <v>207</v>
      </c>
      <c r="M1057" t="s">
        <v>2848</v>
      </c>
      <c r="S1057" t="s">
        <v>1119</v>
      </c>
      <c r="X1057" s="10"/>
      <c r="Y1057" s="10"/>
      <c r="AB1057" t="s">
        <v>2806</v>
      </c>
    </row>
    <row r="1058" spans="1:28" x14ac:dyDescent="0.25">
      <c r="A1058" t="s">
        <v>3206</v>
      </c>
      <c r="B1058" t="s">
        <v>2861</v>
      </c>
      <c r="C1058" t="s">
        <v>1403</v>
      </c>
      <c r="D1058" t="s">
        <v>35</v>
      </c>
      <c r="E1058" t="s">
        <v>621</v>
      </c>
      <c r="F1058" t="s">
        <v>202</v>
      </c>
      <c r="H1058" s="11"/>
      <c r="I1058" t="s">
        <v>207</v>
      </c>
      <c r="M1058" t="s">
        <v>2848</v>
      </c>
      <c r="X1058" s="10"/>
      <c r="Y1058" s="10"/>
      <c r="AB1058" t="s">
        <v>2806</v>
      </c>
    </row>
    <row r="1059" spans="1:28" x14ac:dyDescent="0.25">
      <c r="A1059" t="s">
        <v>3207</v>
      </c>
      <c r="B1059" t="s">
        <v>2861</v>
      </c>
      <c r="C1059" t="s">
        <v>2821</v>
      </c>
      <c r="D1059" t="s">
        <v>35</v>
      </c>
      <c r="E1059" t="s">
        <v>714</v>
      </c>
      <c r="F1059" t="s">
        <v>202</v>
      </c>
      <c r="H1059" s="11"/>
      <c r="I1059" t="s">
        <v>207</v>
      </c>
      <c r="M1059" t="s">
        <v>2910</v>
      </c>
      <c r="X1059" s="10"/>
      <c r="Y1059" s="10"/>
      <c r="AB1059" t="s">
        <v>2806</v>
      </c>
    </row>
    <row r="1060" spans="1:28" x14ac:dyDescent="0.25">
      <c r="A1060" t="s">
        <v>3208</v>
      </c>
      <c r="B1060" t="s">
        <v>2861</v>
      </c>
      <c r="C1060" t="s">
        <v>1389</v>
      </c>
      <c r="D1060" t="s">
        <v>35</v>
      </c>
      <c r="E1060" t="s">
        <v>715</v>
      </c>
      <c r="F1060" t="s">
        <v>202</v>
      </c>
      <c r="H1060" s="11"/>
      <c r="I1060" t="s">
        <v>207</v>
      </c>
      <c r="M1060" t="s">
        <v>3209</v>
      </c>
      <c r="S1060" t="s">
        <v>1119</v>
      </c>
      <c r="X1060" s="10"/>
      <c r="Y1060" s="10"/>
      <c r="AB1060" t="s">
        <v>2806</v>
      </c>
    </row>
    <row r="1061" spans="1:28" x14ac:dyDescent="0.25">
      <c r="A1061" t="s">
        <v>3210</v>
      </c>
      <c r="B1061" t="s">
        <v>2861</v>
      </c>
      <c r="C1061" t="s">
        <v>2805</v>
      </c>
      <c r="D1061" t="s">
        <v>35</v>
      </c>
      <c r="E1061" t="s">
        <v>619</v>
      </c>
      <c r="F1061" t="s">
        <v>202</v>
      </c>
      <c r="H1061" s="11"/>
      <c r="I1061" t="s">
        <v>207</v>
      </c>
      <c r="M1061" t="s">
        <v>1150</v>
      </c>
      <c r="S1061" t="s">
        <v>1137</v>
      </c>
      <c r="X1061" s="10"/>
      <c r="Y1061" s="10"/>
      <c r="AB1061" t="s">
        <v>2806</v>
      </c>
    </row>
    <row r="1062" spans="1:28" x14ac:dyDescent="0.25">
      <c r="A1062" t="s">
        <v>3211</v>
      </c>
      <c r="B1062" t="s">
        <v>2861</v>
      </c>
      <c r="C1062" t="s">
        <v>1402</v>
      </c>
      <c r="D1062" t="s">
        <v>35</v>
      </c>
      <c r="E1062" t="s">
        <v>716</v>
      </c>
      <c r="F1062" t="s">
        <v>202</v>
      </c>
      <c r="H1062" s="11"/>
      <c r="I1062" t="s">
        <v>207</v>
      </c>
      <c r="M1062" t="s">
        <v>2910</v>
      </c>
      <c r="S1062" t="s">
        <v>1109</v>
      </c>
      <c r="X1062" s="10"/>
      <c r="Y1062" s="10"/>
      <c r="AB1062" t="s">
        <v>2806</v>
      </c>
    </row>
    <row r="1063" spans="1:28" x14ac:dyDescent="0.25">
      <c r="A1063" t="s">
        <v>3212</v>
      </c>
      <c r="B1063" t="s">
        <v>2861</v>
      </c>
      <c r="C1063" t="s">
        <v>1161</v>
      </c>
      <c r="D1063" t="s">
        <v>35</v>
      </c>
      <c r="E1063" t="s">
        <v>575</v>
      </c>
      <c r="F1063" t="s">
        <v>202</v>
      </c>
      <c r="H1063" s="11"/>
      <c r="I1063" t="s">
        <v>207</v>
      </c>
      <c r="M1063" t="s">
        <v>1003</v>
      </c>
      <c r="S1063" t="s">
        <v>1109</v>
      </c>
      <c r="X1063" s="10"/>
      <c r="Y1063" s="10"/>
      <c r="AB1063" t="s">
        <v>2806</v>
      </c>
    </row>
    <row r="1064" spans="1:28" x14ac:dyDescent="0.25">
      <c r="A1064" t="s">
        <v>3213</v>
      </c>
      <c r="B1064" t="s">
        <v>2861</v>
      </c>
      <c r="C1064" t="s">
        <v>1401</v>
      </c>
      <c r="D1064" t="s">
        <v>35</v>
      </c>
      <c r="E1064" t="s">
        <v>584</v>
      </c>
      <c r="F1064" t="s">
        <v>202</v>
      </c>
      <c r="H1064" s="11"/>
      <c r="I1064" t="s">
        <v>207</v>
      </c>
      <c r="M1064" t="s">
        <v>3214</v>
      </c>
      <c r="S1064" t="s">
        <v>1119</v>
      </c>
      <c r="X1064" s="10"/>
      <c r="Y1064" s="10"/>
      <c r="AB1064" t="s">
        <v>2806</v>
      </c>
    </row>
    <row r="1065" spans="1:28" x14ac:dyDescent="0.25">
      <c r="A1065" t="s">
        <v>3215</v>
      </c>
      <c r="B1065" t="s">
        <v>2861</v>
      </c>
      <c r="C1065" t="s">
        <v>1404</v>
      </c>
      <c r="D1065" t="s">
        <v>35</v>
      </c>
      <c r="E1065" t="s">
        <v>576</v>
      </c>
      <c r="F1065" t="s">
        <v>202</v>
      </c>
      <c r="H1065" s="11"/>
      <c r="I1065" t="s">
        <v>207</v>
      </c>
      <c r="M1065" t="s">
        <v>2826</v>
      </c>
      <c r="S1065" t="s">
        <v>1109</v>
      </c>
      <c r="X1065" s="10"/>
      <c r="Y1065" s="10"/>
      <c r="AB1065" t="s">
        <v>2806</v>
      </c>
    </row>
    <row r="1066" spans="1:28" x14ac:dyDescent="0.25">
      <c r="A1066" t="s">
        <v>3216</v>
      </c>
      <c r="B1066" t="s">
        <v>2861</v>
      </c>
      <c r="C1066" t="s">
        <v>1412</v>
      </c>
      <c r="D1066" t="s">
        <v>35</v>
      </c>
      <c r="E1066" t="s">
        <v>717</v>
      </c>
      <c r="F1066" t="s">
        <v>202</v>
      </c>
      <c r="H1066" s="11"/>
      <c r="I1066" t="s">
        <v>207</v>
      </c>
      <c r="M1066" t="s">
        <v>1009</v>
      </c>
      <c r="X1066" s="10"/>
      <c r="Y1066" s="10"/>
      <c r="AB1066" t="s">
        <v>2806</v>
      </c>
    </row>
    <row r="1067" spans="1:28" x14ac:dyDescent="0.25">
      <c r="A1067" t="s">
        <v>3217</v>
      </c>
      <c r="B1067" t="s">
        <v>2861</v>
      </c>
      <c r="C1067" t="s">
        <v>1402</v>
      </c>
      <c r="D1067" t="s">
        <v>35</v>
      </c>
      <c r="E1067" t="s">
        <v>718</v>
      </c>
      <c r="F1067" t="s">
        <v>202</v>
      </c>
      <c r="H1067" s="11"/>
      <c r="I1067" t="s">
        <v>207</v>
      </c>
      <c r="M1067" t="s">
        <v>2826</v>
      </c>
      <c r="X1067" s="10"/>
      <c r="Y1067" s="10"/>
      <c r="AB1067" t="s">
        <v>2806</v>
      </c>
    </row>
    <row r="1068" spans="1:28" x14ac:dyDescent="0.25">
      <c r="A1068" t="s">
        <v>3218</v>
      </c>
      <c r="B1068" t="s">
        <v>2861</v>
      </c>
      <c r="C1068" t="s">
        <v>1402</v>
      </c>
      <c r="D1068" t="s">
        <v>35</v>
      </c>
      <c r="E1068" t="s">
        <v>574</v>
      </c>
      <c r="F1068" t="s">
        <v>202</v>
      </c>
      <c r="H1068" s="11"/>
      <c r="I1068" t="s">
        <v>207</v>
      </c>
      <c r="M1068" t="s">
        <v>2826</v>
      </c>
      <c r="X1068" s="10"/>
      <c r="Y1068" s="10"/>
      <c r="AB1068" t="s">
        <v>2806</v>
      </c>
    </row>
    <row r="1069" spans="1:28" x14ac:dyDescent="0.25">
      <c r="A1069" t="s">
        <v>3219</v>
      </c>
      <c r="B1069" t="s">
        <v>2861</v>
      </c>
      <c r="C1069" t="s">
        <v>1402</v>
      </c>
      <c r="D1069" t="s">
        <v>35</v>
      </c>
      <c r="E1069" t="s">
        <v>648</v>
      </c>
      <c r="F1069" t="s">
        <v>202</v>
      </c>
      <c r="H1069" s="11"/>
      <c r="I1069" t="s">
        <v>207</v>
      </c>
      <c r="M1069" t="s">
        <v>2826</v>
      </c>
      <c r="S1069" t="s">
        <v>1109</v>
      </c>
      <c r="X1069" s="10"/>
      <c r="Y1069" s="10"/>
      <c r="AB1069" t="s">
        <v>2806</v>
      </c>
    </row>
    <row r="1070" spans="1:28" x14ac:dyDescent="0.25">
      <c r="A1070" t="s">
        <v>3220</v>
      </c>
      <c r="B1070" t="s">
        <v>2861</v>
      </c>
      <c r="C1070" t="s">
        <v>1402</v>
      </c>
      <c r="D1070" t="s">
        <v>35</v>
      </c>
      <c r="E1070" t="s">
        <v>551</v>
      </c>
      <c r="F1070" t="s">
        <v>202</v>
      </c>
      <c r="H1070" s="11"/>
      <c r="I1070" t="s">
        <v>207</v>
      </c>
      <c r="M1070" t="s">
        <v>2811</v>
      </c>
      <c r="X1070" s="10"/>
      <c r="Y1070" s="10"/>
      <c r="AB1070" t="s">
        <v>2806</v>
      </c>
    </row>
    <row r="1071" spans="1:28" x14ac:dyDescent="0.25">
      <c r="A1071" t="s">
        <v>3221</v>
      </c>
      <c r="B1071" t="s">
        <v>2861</v>
      </c>
      <c r="C1071" t="s">
        <v>1373</v>
      </c>
      <c r="D1071" t="s">
        <v>35</v>
      </c>
      <c r="E1071" t="s">
        <v>551</v>
      </c>
      <c r="F1071" t="s">
        <v>202</v>
      </c>
      <c r="H1071" s="11"/>
      <c r="I1071" t="s">
        <v>207</v>
      </c>
      <c r="M1071" t="s">
        <v>2811</v>
      </c>
      <c r="S1071" t="s">
        <v>1127</v>
      </c>
      <c r="X1071" s="10"/>
      <c r="Y1071" s="10"/>
      <c r="AB1071" t="s">
        <v>2806</v>
      </c>
    </row>
    <row r="1072" spans="1:28" x14ac:dyDescent="0.25">
      <c r="A1072" t="s">
        <v>3222</v>
      </c>
      <c r="B1072" t="s">
        <v>2861</v>
      </c>
      <c r="C1072" t="s">
        <v>1274</v>
      </c>
      <c r="D1072" t="s">
        <v>35</v>
      </c>
      <c r="E1072" t="s">
        <v>553</v>
      </c>
      <c r="F1072" t="s">
        <v>202</v>
      </c>
      <c r="H1072" s="11"/>
      <c r="I1072" t="s">
        <v>207</v>
      </c>
      <c r="M1072" t="s">
        <v>2811</v>
      </c>
      <c r="S1072" t="s">
        <v>1127</v>
      </c>
      <c r="X1072" s="10"/>
      <c r="Y1072" s="10"/>
      <c r="AB1072" t="s">
        <v>2806</v>
      </c>
    </row>
    <row r="1073" spans="1:28" x14ac:dyDescent="0.25">
      <c r="A1073" t="s">
        <v>3223</v>
      </c>
      <c r="B1073" t="s">
        <v>2861</v>
      </c>
      <c r="C1073" t="s">
        <v>1413</v>
      </c>
      <c r="D1073" t="s">
        <v>35</v>
      </c>
      <c r="E1073" t="s">
        <v>445</v>
      </c>
      <c r="F1073" t="s">
        <v>202</v>
      </c>
      <c r="H1073" s="11"/>
      <c r="I1073" t="s">
        <v>207</v>
      </c>
      <c r="M1073" t="s">
        <v>2972</v>
      </c>
      <c r="S1073" t="s">
        <v>1109</v>
      </c>
      <c r="X1073" s="10"/>
      <c r="Y1073" s="10"/>
      <c r="AB1073" t="s">
        <v>2806</v>
      </c>
    </row>
    <row r="1074" spans="1:28" x14ac:dyDescent="0.25">
      <c r="A1074" t="s">
        <v>3224</v>
      </c>
      <c r="B1074" t="s">
        <v>2861</v>
      </c>
      <c r="C1074" t="s">
        <v>1161</v>
      </c>
      <c r="D1074" t="s">
        <v>35</v>
      </c>
      <c r="E1074" t="s">
        <v>576</v>
      </c>
      <c r="F1074" t="s">
        <v>202</v>
      </c>
      <c r="H1074" s="11"/>
      <c r="I1074" t="s">
        <v>207</v>
      </c>
      <c r="M1074" t="s">
        <v>2826</v>
      </c>
      <c r="S1074" t="s">
        <v>1109</v>
      </c>
      <c r="X1074" s="10"/>
      <c r="Y1074" s="10"/>
      <c r="AB1074" t="s">
        <v>2806</v>
      </c>
    </row>
    <row r="1075" spans="1:28" x14ac:dyDescent="0.25">
      <c r="A1075" t="s">
        <v>3225</v>
      </c>
      <c r="B1075" t="s">
        <v>2861</v>
      </c>
      <c r="C1075" t="s">
        <v>1414</v>
      </c>
      <c r="D1075" t="s">
        <v>35</v>
      </c>
      <c r="E1075" t="s">
        <v>576</v>
      </c>
      <c r="F1075" t="s">
        <v>202</v>
      </c>
      <c r="H1075" s="11"/>
      <c r="I1075" t="s">
        <v>207</v>
      </c>
      <c r="M1075" t="s">
        <v>2826</v>
      </c>
      <c r="S1075" t="s">
        <v>1109</v>
      </c>
      <c r="X1075" s="10"/>
      <c r="Y1075" s="10"/>
      <c r="AB1075" t="s">
        <v>2806</v>
      </c>
    </row>
    <row r="1076" spans="1:28" x14ac:dyDescent="0.25">
      <c r="A1076" t="s">
        <v>3226</v>
      </c>
      <c r="B1076" t="s">
        <v>2861</v>
      </c>
      <c r="C1076" t="s">
        <v>1381</v>
      </c>
      <c r="D1076" t="s">
        <v>35</v>
      </c>
      <c r="E1076" t="s">
        <v>575</v>
      </c>
      <c r="F1076" t="s">
        <v>202</v>
      </c>
      <c r="H1076" s="11"/>
      <c r="I1076" t="s">
        <v>207</v>
      </c>
      <c r="M1076" t="s">
        <v>1003</v>
      </c>
      <c r="S1076" t="s">
        <v>1109</v>
      </c>
      <c r="X1076" s="10"/>
      <c r="Y1076" s="10"/>
      <c r="AB1076" t="s">
        <v>2806</v>
      </c>
    </row>
    <row r="1077" spans="1:28" x14ac:dyDescent="0.25">
      <c r="A1077" t="s">
        <v>3227</v>
      </c>
      <c r="B1077" t="s">
        <v>2861</v>
      </c>
      <c r="C1077" t="s">
        <v>1412</v>
      </c>
      <c r="D1077" t="s">
        <v>35</v>
      </c>
      <c r="E1077" t="s">
        <v>576</v>
      </c>
      <c r="F1077" t="s">
        <v>202</v>
      </c>
      <c r="H1077" s="11"/>
      <c r="I1077" t="s">
        <v>207</v>
      </c>
      <c r="M1077" t="s">
        <v>2826</v>
      </c>
      <c r="S1077" t="s">
        <v>1109</v>
      </c>
      <c r="X1077" s="10"/>
      <c r="Y1077" s="10"/>
      <c r="AB1077" t="s">
        <v>2806</v>
      </c>
    </row>
    <row r="1078" spans="1:28" x14ac:dyDescent="0.25">
      <c r="A1078" t="s">
        <v>3228</v>
      </c>
      <c r="B1078" t="s">
        <v>2861</v>
      </c>
      <c r="C1078" t="s">
        <v>1412</v>
      </c>
      <c r="D1078" t="s">
        <v>35</v>
      </c>
      <c r="E1078" t="s">
        <v>719</v>
      </c>
      <c r="F1078" t="s">
        <v>202</v>
      </c>
      <c r="H1078" s="11"/>
      <c r="I1078" t="s">
        <v>207</v>
      </c>
      <c r="M1078" t="s">
        <v>2910</v>
      </c>
      <c r="S1078" t="s">
        <v>1109</v>
      </c>
      <c r="X1078" s="10"/>
      <c r="Y1078" s="10"/>
      <c r="AB1078" t="s">
        <v>2806</v>
      </c>
    </row>
    <row r="1079" spans="1:28" x14ac:dyDescent="0.25">
      <c r="A1079" t="s">
        <v>3229</v>
      </c>
      <c r="B1079" t="s">
        <v>2861</v>
      </c>
      <c r="C1079" t="s">
        <v>1412</v>
      </c>
      <c r="D1079" t="s">
        <v>35</v>
      </c>
      <c r="E1079" t="s">
        <v>445</v>
      </c>
      <c r="F1079" t="s">
        <v>202</v>
      </c>
      <c r="H1079" s="11"/>
      <c r="I1079" t="s">
        <v>207</v>
      </c>
      <c r="M1079" t="s">
        <v>598</v>
      </c>
      <c r="S1079" t="s">
        <v>1109</v>
      </c>
      <c r="X1079" s="10"/>
      <c r="Y1079" s="10"/>
      <c r="AB1079" t="s">
        <v>2806</v>
      </c>
    </row>
    <row r="1080" spans="1:28" x14ac:dyDescent="0.25">
      <c r="A1080" t="s">
        <v>3230</v>
      </c>
      <c r="B1080" t="s">
        <v>2861</v>
      </c>
      <c r="C1080" t="s">
        <v>1412</v>
      </c>
      <c r="D1080" t="s">
        <v>35</v>
      </c>
      <c r="E1080" t="s">
        <v>688</v>
      </c>
      <c r="F1080" t="s">
        <v>202</v>
      </c>
      <c r="H1080" s="11"/>
      <c r="I1080" t="s">
        <v>207</v>
      </c>
      <c r="M1080" t="s">
        <v>2826</v>
      </c>
      <c r="S1080" t="s">
        <v>1109</v>
      </c>
      <c r="X1080" s="10"/>
      <c r="Y1080" s="10"/>
      <c r="AB1080" t="s">
        <v>2806</v>
      </c>
    </row>
    <row r="1081" spans="1:28" x14ac:dyDescent="0.25">
      <c r="A1081" t="s">
        <v>3231</v>
      </c>
      <c r="B1081" t="s">
        <v>2861</v>
      </c>
      <c r="C1081" t="s">
        <v>1284</v>
      </c>
      <c r="D1081" t="s">
        <v>35</v>
      </c>
      <c r="E1081" t="s">
        <v>620</v>
      </c>
      <c r="F1081" t="s">
        <v>202</v>
      </c>
      <c r="H1081" s="11"/>
      <c r="I1081" t="s">
        <v>207</v>
      </c>
      <c r="M1081" t="s">
        <v>1150</v>
      </c>
      <c r="S1081" t="s">
        <v>1129</v>
      </c>
      <c r="X1081" s="10"/>
      <c r="Y1081" s="10"/>
      <c r="AB1081" t="s">
        <v>2806</v>
      </c>
    </row>
    <row r="1082" spans="1:28" x14ac:dyDescent="0.25">
      <c r="A1082" t="s">
        <v>3232</v>
      </c>
      <c r="B1082" t="s">
        <v>2861</v>
      </c>
      <c r="C1082" t="s">
        <v>1415</v>
      </c>
      <c r="D1082" t="s">
        <v>35</v>
      </c>
      <c r="E1082" t="s">
        <v>576</v>
      </c>
      <c r="F1082" t="s">
        <v>202</v>
      </c>
      <c r="H1082" s="11"/>
      <c r="I1082" t="s">
        <v>207</v>
      </c>
      <c r="M1082" t="s">
        <v>2910</v>
      </c>
      <c r="S1082" t="s">
        <v>1109</v>
      </c>
      <c r="X1082" s="10"/>
      <c r="Y1082" s="10"/>
      <c r="AB1082" t="s">
        <v>2806</v>
      </c>
    </row>
    <row r="1083" spans="1:28" x14ac:dyDescent="0.25">
      <c r="A1083" t="s">
        <v>3233</v>
      </c>
      <c r="B1083" t="s">
        <v>2861</v>
      </c>
      <c r="C1083" t="s">
        <v>1411</v>
      </c>
      <c r="D1083" t="s">
        <v>35</v>
      </c>
      <c r="E1083" t="s">
        <v>720</v>
      </c>
      <c r="F1083" t="s">
        <v>202</v>
      </c>
      <c r="H1083" s="11"/>
      <c r="I1083" t="s">
        <v>207</v>
      </c>
      <c r="M1083" t="s">
        <v>1003</v>
      </c>
      <c r="X1083" s="10"/>
      <c r="Y1083" s="10"/>
      <c r="AB1083" t="s">
        <v>2806</v>
      </c>
    </row>
    <row r="1084" spans="1:28" x14ac:dyDescent="0.25">
      <c r="A1084" t="s">
        <v>3234</v>
      </c>
      <c r="B1084" t="s">
        <v>2861</v>
      </c>
      <c r="C1084" t="s">
        <v>1415</v>
      </c>
      <c r="D1084" t="s">
        <v>35</v>
      </c>
      <c r="E1084" t="s">
        <v>652</v>
      </c>
      <c r="F1084" t="s">
        <v>202</v>
      </c>
      <c r="H1084" s="11"/>
      <c r="I1084" t="s">
        <v>207</v>
      </c>
      <c r="M1084" t="s">
        <v>2910</v>
      </c>
      <c r="S1084" t="s">
        <v>1109</v>
      </c>
      <c r="X1084" s="10"/>
      <c r="Y1084" s="10"/>
      <c r="AB1084" t="s">
        <v>2806</v>
      </c>
    </row>
    <row r="1085" spans="1:28" x14ac:dyDescent="0.25">
      <c r="A1085" t="s">
        <v>3235</v>
      </c>
      <c r="B1085" t="s">
        <v>2861</v>
      </c>
      <c r="C1085" t="s">
        <v>1415</v>
      </c>
      <c r="D1085" t="s">
        <v>35</v>
      </c>
      <c r="E1085" t="s">
        <v>671</v>
      </c>
      <c r="F1085" t="s">
        <v>202</v>
      </c>
      <c r="H1085" s="11"/>
      <c r="I1085" t="s">
        <v>207</v>
      </c>
      <c r="M1085" t="s">
        <v>2910</v>
      </c>
      <c r="X1085" s="10"/>
      <c r="Y1085" s="10"/>
      <c r="AB1085" t="s">
        <v>2806</v>
      </c>
    </row>
    <row r="1086" spans="1:28" x14ac:dyDescent="0.25">
      <c r="A1086" t="s">
        <v>3236</v>
      </c>
      <c r="B1086" t="s">
        <v>2861</v>
      </c>
      <c r="C1086" t="s">
        <v>2805</v>
      </c>
      <c r="D1086" t="s">
        <v>35</v>
      </c>
      <c r="E1086" t="s">
        <v>556</v>
      </c>
      <c r="F1086" t="s">
        <v>202</v>
      </c>
      <c r="H1086" s="11"/>
      <c r="I1086" t="s">
        <v>207</v>
      </c>
      <c r="M1086" t="s">
        <v>1150</v>
      </c>
      <c r="X1086" s="10"/>
      <c r="Y1086" s="10"/>
      <c r="AB1086" t="s">
        <v>2806</v>
      </c>
    </row>
    <row r="1087" spans="1:28" x14ac:dyDescent="0.25">
      <c r="A1087" t="s">
        <v>3237</v>
      </c>
      <c r="B1087" t="s">
        <v>2861</v>
      </c>
      <c r="C1087" t="s">
        <v>1389</v>
      </c>
      <c r="D1087" t="s">
        <v>35</v>
      </c>
      <c r="E1087" t="s">
        <v>646</v>
      </c>
      <c r="F1087" t="s">
        <v>202</v>
      </c>
      <c r="H1087" s="11"/>
      <c r="I1087" t="s">
        <v>207</v>
      </c>
      <c r="M1087" t="s">
        <v>3052</v>
      </c>
      <c r="S1087" t="s">
        <v>1109</v>
      </c>
      <c r="X1087" s="10"/>
      <c r="Y1087" s="10"/>
      <c r="AB1087" t="s">
        <v>2806</v>
      </c>
    </row>
    <row r="1088" spans="1:28" x14ac:dyDescent="0.25">
      <c r="A1088" t="s">
        <v>3238</v>
      </c>
      <c r="B1088" t="s">
        <v>2861</v>
      </c>
      <c r="C1088" t="s">
        <v>1161</v>
      </c>
      <c r="D1088" t="s">
        <v>35</v>
      </c>
      <c r="E1088" t="s">
        <v>621</v>
      </c>
      <c r="F1088" t="s">
        <v>202</v>
      </c>
      <c r="H1088" s="11"/>
      <c r="I1088" t="s">
        <v>207</v>
      </c>
      <c r="M1088" t="s">
        <v>2848</v>
      </c>
      <c r="X1088" s="10"/>
      <c r="Y1088" s="10"/>
      <c r="AB1088" t="s">
        <v>2806</v>
      </c>
    </row>
    <row r="1089" spans="1:28" x14ac:dyDescent="0.25">
      <c r="A1089" t="s">
        <v>3239</v>
      </c>
      <c r="B1089" t="s">
        <v>2861</v>
      </c>
      <c r="C1089" t="s">
        <v>1336</v>
      </c>
      <c r="D1089" t="s">
        <v>35</v>
      </c>
      <c r="E1089" t="s">
        <v>721</v>
      </c>
      <c r="F1089" t="s">
        <v>202</v>
      </c>
      <c r="H1089" s="11"/>
      <c r="I1089" t="s">
        <v>207</v>
      </c>
      <c r="M1089" t="s">
        <v>3240</v>
      </c>
      <c r="X1089" s="10"/>
      <c r="Y1089" s="10"/>
      <c r="AB1089" t="s">
        <v>2806</v>
      </c>
    </row>
    <row r="1090" spans="1:28" x14ac:dyDescent="0.25">
      <c r="A1090" t="s">
        <v>3241</v>
      </c>
      <c r="B1090" t="s">
        <v>2861</v>
      </c>
      <c r="C1090" t="s">
        <v>1416</v>
      </c>
      <c r="D1090" t="s">
        <v>35</v>
      </c>
      <c r="E1090" t="s">
        <v>617</v>
      </c>
      <c r="F1090" t="s">
        <v>202</v>
      </c>
      <c r="H1090" s="11"/>
      <c r="I1090" t="s">
        <v>207</v>
      </c>
      <c r="M1090" t="s">
        <v>2845</v>
      </c>
      <c r="X1090" s="10"/>
      <c r="Y1090" s="10"/>
      <c r="AB1090" t="s">
        <v>2806</v>
      </c>
    </row>
    <row r="1091" spans="1:28" x14ac:dyDescent="0.25">
      <c r="A1091" t="s">
        <v>3242</v>
      </c>
      <c r="B1091" t="s">
        <v>2861</v>
      </c>
      <c r="C1091" t="s">
        <v>1302</v>
      </c>
      <c r="D1091" t="s">
        <v>35</v>
      </c>
      <c r="E1091" t="s">
        <v>589</v>
      </c>
      <c r="F1091" t="s">
        <v>202</v>
      </c>
      <c r="H1091" s="11"/>
      <c r="I1091" t="s">
        <v>207</v>
      </c>
      <c r="M1091" t="s">
        <v>2897</v>
      </c>
      <c r="X1091" s="10"/>
      <c r="Y1091" s="10"/>
      <c r="AB1091" t="s">
        <v>2806</v>
      </c>
    </row>
    <row r="1092" spans="1:28" x14ac:dyDescent="0.25">
      <c r="A1092" t="s">
        <v>3243</v>
      </c>
      <c r="B1092" t="s">
        <v>2861</v>
      </c>
      <c r="C1092" t="s">
        <v>1423</v>
      </c>
      <c r="D1092" t="s">
        <v>35</v>
      </c>
      <c r="E1092" t="s">
        <v>576</v>
      </c>
      <c r="F1092" t="s">
        <v>202</v>
      </c>
      <c r="H1092" s="11"/>
      <c r="I1092" t="s">
        <v>207</v>
      </c>
      <c r="M1092" t="s">
        <v>2910</v>
      </c>
      <c r="S1092" t="s">
        <v>1109</v>
      </c>
      <c r="X1092" s="10"/>
      <c r="Y1092" s="10"/>
      <c r="AB1092" t="s">
        <v>2806</v>
      </c>
    </row>
    <row r="1093" spans="1:28" x14ac:dyDescent="0.25">
      <c r="A1093" t="s">
        <v>3244</v>
      </c>
      <c r="B1093" t="s">
        <v>2861</v>
      </c>
      <c r="C1093" t="s">
        <v>2805</v>
      </c>
      <c r="D1093" t="s">
        <v>35</v>
      </c>
      <c r="E1093" t="s">
        <v>722</v>
      </c>
      <c r="F1093" t="s">
        <v>202</v>
      </c>
      <c r="H1093" s="11"/>
      <c r="I1093" t="s">
        <v>207</v>
      </c>
      <c r="M1093" t="s">
        <v>2845</v>
      </c>
      <c r="X1093" s="10"/>
      <c r="Y1093" s="10"/>
      <c r="AB1093" t="s">
        <v>2806</v>
      </c>
    </row>
    <row r="1094" spans="1:28" x14ac:dyDescent="0.25">
      <c r="A1094" t="s">
        <v>3245</v>
      </c>
      <c r="B1094" t="s">
        <v>2861</v>
      </c>
      <c r="C1094" t="s">
        <v>1412</v>
      </c>
      <c r="D1094" t="s">
        <v>35</v>
      </c>
      <c r="E1094" t="s">
        <v>723</v>
      </c>
      <c r="F1094" t="s">
        <v>202</v>
      </c>
      <c r="H1094" s="11"/>
      <c r="I1094" t="s">
        <v>207</v>
      </c>
      <c r="M1094" t="s">
        <v>2826</v>
      </c>
      <c r="S1094" t="s">
        <v>1109</v>
      </c>
      <c r="X1094" s="10"/>
      <c r="Y1094" s="10"/>
      <c r="AB1094" t="s">
        <v>2806</v>
      </c>
    </row>
    <row r="1095" spans="1:28" x14ac:dyDescent="0.25">
      <c r="A1095" t="s">
        <v>3246</v>
      </c>
      <c r="B1095" t="s">
        <v>2861</v>
      </c>
      <c r="C1095" t="s">
        <v>1429</v>
      </c>
      <c r="D1095" t="s">
        <v>35</v>
      </c>
      <c r="E1095" t="s">
        <v>609</v>
      </c>
      <c r="F1095" t="s">
        <v>202</v>
      </c>
      <c r="H1095" s="11"/>
      <c r="I1095" t="s">
        <v>207</v>
      </c>
      <c r="M1095" t="s">
        <v>3247</v>
      </c>
      <c r="X1095" s="10"/>
      <c r="Y1095" s="10"/>
      <c r="AB1095" t="s">
        <v>2806</v>
      </c>
    </row>
    <row r="1096" spans="1:28" x14ac:dyDescent="0.25">
      <c r="A1096" t="s">
        <v>3248</v>
      </c>
      <c r="B1096" t="s">
        <v>2861</v>
      </c>
      <c r="C1096" t="s">
        <v>1423</v>
      </c>
      <c r="D1096" t="s">
        <v>35</v>
      </c>
      <c r="E1096" t="s">
        <v>724</v>
      </c>
      <c r="F1096" t="s">
        <v>202</v>
      </c>
      <c r="H1096" s="11"/>
      <c r="I1096" t="s">
        <v>207</v>
      </c>
      <c r="M1096" t="s">
        <v>3249</v>
      </c>
      <c r="X1096" s="10"/>
      <c r="Y1096" s="10"/>
      <c r="AB1096" t="s">
        <v>2806</v>
      </c>
    </row>
    <row r="1097" spans="1:28" x14ac:dyDescent="0.25">
      <c r="A1097" t="s">
        <v>3250</v>
      </c>
      <c r="B1097" t="s">
        <v>2861</v>
      </c>
      <c r="C1097" t="s">
        <v>1415</v>
      </c>
      <c r="D1097" t="s">
        <v>35</v>
      </c>
      <c r="E1097" t="s">
        <v>725</v>
      </c>
      <c r="F1097" t="s">
        <v>202</v>
      </c>
      <c r="H1097" s="11"/>
      <c r="I1097" t="s">
        <v>207</v>
      </c>
      <c r="M1097" t="s">
        <v>1010</v>
      </c>
      <c r="S1097" t="s">
        <v>1129</v>
      </c>
      <c r="X1097" s="10"/>
      <c r="Y1097" s="10"/>
      <c r="AB1097" t="s">
        <v>2806</v>
      </c>
    </row>
    <row r="1098" spans="1:28" x14ac:dyDescent="0.25">
      <c r="A1098" t="s">
        <v>3251</v>
      </c>
      <c r="B1098" t="s">
        <v>2861</v>
      </c>
      <c r="C1098" t="s">
        <v>2821</v>
      </c>
      <c r="D1098" t="s">
        <v>35</v>
      </c>
      <c r="E1098" t="s">
        <v>726</v>
      </c>
      <c r="F1098" t="s">
        <v>202</v>
      </c>
      <c r="H1098" s="11"/>
      <c r="I1098" t="s">
        <v>207</v>
      </c>
      <c r="M1098" t="s">
        <v>2910</v>
      </c>
      <c r="X1098" s="10"/>
      <c r="Y1098" s="10"/>
      <c r="AB1098" t="s">
        <v>2806</v>
      </c>
    </row>
    <row r="1099" spans="1:28" x14ac:dyDescent="0.25">
      <c r="A1099" t="s">
        <v>3252</v>
      </c>
      <c r="B1099" t="s">
        <v>2861</v>
      </c>
      <c r="C1099" t="s">
        <v>1430</v>
      </c>
      <c r="D1099" t="s">
        <v>35</v>
      </c>
      <c r="E1099" t="s">
        <v>617</v>
      </c>
      <c r="F1099" t="s">
        <v>202</v>
      </c>
      <c r="H1099" s="11"/>
      <c r="I1099" t="s">
        <v>207</v>
      </c>
      <c r="M1099" t="s">
        <v>1150</v>
      </c>
      <c r="X1099" s="10"/>
      <c r="Y1099" s="10"/>
      <c r="AB1099" t="s">
        <v>2806</v>
      </c>
    </row>
    <row r="1100" spans="1:28" x14ac:dyDescent="0.25">
      <c r="A1100" t="s">
        <v>3253</v>
      </c>
      <c r="B1100" t="s">
        <v>2861</v>
      </c>
      <c r="C1100" t="s">
        <v>1430</v>
      </c>
      <c r="D1100" t="s">
        <v>35</v>
      </c>
      <c r="E1100" t="s">
        <v>727</v>
      </c>
      <c r="F1100" t="s">
        <v>202</v>
      </c>
      <c r="H1100" s="11"/>
      <c r="I1100" t="s">
        <v>207</v>
      </c>
      <c r="M1100" t="s">
        <v>1150</v>
      </c>
      <c r="X1100" s="10"/>
      <c r="Y1100" s="10"/>
      <c r="AB1100" t="s">
        <v>2806</v>
      </c>
    </row>
    <row r="1101" spans="1:28" x14ac:dyDescent="0.25">
      <c r="A1101" t="s">
        <v>3254</v>
      </c>
      <c r="B1101" t="s">
        <v>2861</v>
      </c>
      <c r="C1101" t="s">
        <v>1430</v>
      </c>
      <c r="D1101" t="s">
        <v>35</v>
      </c>
      <c r="E1101" t="s">
        <v>603</v>
      </c>
      <c r="F1101" t="s">
        <v>202</v>
      </c>
      <c r="H1101" s="11"/>
      <c r="I1101" t="s">
        <v>207</v>
      </c>
      <c r="M1101" t="s">
        <v>1150</v>
      </c>
      <c r="X1101" s="10"/>
      <c r="Y1101" s="10"/>
      <c r="AB1101" t="s">
        <v>2806</v>
      </c>
    </row>
    <row r="1102" spans="1:28" x14ac:dyDescent="0.25">
      <c r="A1102" t="s">
        <v>3255</v>
      </c>
      <c r="B1102" t="s">
        <v>2861</v>
      </c>
      <c r="C1102" t="s">
        <v>1430</v>
      </c>
      <c r="D1102" t="s">
        <v>35</v>
      </c>
      <c r="E1102" t="s">
        <v>694</v>
      </c>
      <c r="F1102" t="s">
        <v>202</v>
      </c>
      <c r="H1102" s="11"/>
      <c r="I1102" t="s">
        <v>207</v>
      </c>
      <c r="M1102" t="s">
        <v>1150</v>
      </c>
      <c r="S1102" t="s">
        <v>1109</v>
      </c>
      <c r="X1102" s="10"/>
      <c r="Y1102" s="10"/>
      <c r="AB1102" t="s">
        <v>2806</v>
      </c>
    </row>
    <row r="1103" spans="1:28" x14ac:dyDescent="0.25">
      <c r="A1103" t="s">
        <v>3256</v>
      </c>
      <c r="B1103" t="s">
        <v>2861</v>
      </c>
      <c r="C1103" t="s">
        <v>1430</v>
      </c>
      <c r="D1103" t="s">
        <v>35</v>
      </c>
      <c r="E1103" t="s">
        <v>728</v>
      </c>
      <c r="F1103" t="s">
        <v>202</v>
      </c>
      <c r="H1103" s="11"/>
      <c r="I1103" t="s">
        <v>207</v>
      </c>
      <c r="M1103" t="s">
        <v>1150</v>
      </c>
      <c r="X1103" s="10"/>
      <c r="Y1103" s="10"/>
      <c r="AB1103" t="s">
        <v>2806</v>
      </c>
    </row>
    <row r="1104" spans="1:28" x14ac:dyDescent="0.25">
      <c r="A1104" t="s">
        <v>3257</v>
      </c>
      <c r="B1104" t="s">
        <v>2861</v>
      </c>
      <c r="C1104" t="s">
        <v>1430</v>
      </c>
      <c r="D1104" t="s">
        <v>35</v>
      </c>
      <c r="E1104" t="s">
        <v>552</v>
      </c>
      <c r="F1104" t="s">
        <v>202</v>
      </c>
      <c r="H1104" s="11"/>
      <c r="I1104" t="s">
        <v>207</v>
      </c>
      <c r="M1104" t="s">
        <v>1150</v>
      </c>
      <c r="S1104" t="s">
        <v>1109</v>
      </c>
      <c r="X1104" s="10"/>
      <c r="Y1104" s="10"/>
      <c r="AB1104" t="s">
        <v>2806</v>
      </c>
    </row>
    <row r="1105" spans="1:28" x14ac:dyDescent="0.25">
      <c r="A1105" t="s">
        <v>3258</v>
      </c>
      <c r="B1105" t="s">
        <v>2861</v>
      </c>
      <c r="C1105" t="s">
        <v>1430</v>
      </c>
      <c r="D1105" t="s">
        <v>35</v>
      </c>
      <c r="E1105" t="s">
        <v>698</v>
      </c>
      <c r="F1105" t="s">
        <v>202</v>
      </c>
      <c r="H1105" s="11"/>
      <c r="I1105" t="s">
        <v>207</v>
      </c>
      <c r="M1105" t="s">
        <v>1150</v>
      </c>
      <c r="S1105" t="s">
        <v>1133</v>
      </c>
      <c r="X1105" s="10"/>
      <c r="Y1105" s="10"/>
      <c r="AB1105" t="s">
        <v>2806</v>
      </c>
    </row>
    <row r="1106" spans="1:28" x14ac:dyDescent="0.25">
      <c r="A1106" t="s">
        <v>3259</v>
      </c>
      <c r="B1106" t="s">
        <v>2861</v>
      </c>
      <c r="C1106" t="s">
        <v>1430</v>
      </c>
      <c r="D1106" t="s">
        <v>35</v>
      </c>
      <c r="E1106" t="s">
        <v>729</v>
      </c>
      <c r="F1106" t="s">
        <v>202</v>
      </c>
      <c r="H1106" s="11"/>
      <c r="I1106" t="s">
        <v>207</v>
      </c>
      <c r="M1106" t="s">
        <v>1150</v>
      </c>
      <c r="X1106" s="10"/>
      <c r="Y1106" s="10"/>
      <c r="AB1106" t="s">
        <v>2806</v>
      </c>
    </row>
    <row r="1107" spans="1:28" x14ac:dyDescent="0.25">
      <c r="A1107" t="s">
        <v>3260</v>
      </c>
      <c r="B1107" t="s">
        <v>2861</v>
      </c>
      <c r="C1107" t="s">
        <v>1430</v>
      </c>
      <c r="D1107" t="s">
        <v>35</v>
      </c>
      <c r="E1107" t="s">
        <v>592</v>
      </c>
      <c r="F1107" t="s">
        <v>202</v>
      </c>
      <c r="H1107" s="11"/>
      <c r="I1107" t="s">
        <v>207</v>
      </c>
      <c r="M1107" t="s">
        <v>1150</v>
      </c>
      <c r="S1107" t="s">
        <v>1135</v>
      </c>
      <c r="X1107" s="10"/>
      <c r="Y1107" s="10"/>
      <c r="AB1107" t="s">
        <v>2806</v>
      </c>
    </row>
    <row r="1108" spans="1:28" x14ac:dyDescent="0.25">
      <c r="A1108" t="s">
        <v>3261</v>
      </c>
      <c r="B1108" t="s">
        <v>2861</v>
      </c>
      <c r="C1108" t="s">
        <v>1423</v>
      </c>
      <c r="D1108" t="s">
        <v>35</v>
      </c>
      <c r="E1108" t="s">
        <v>575</v>
      </c>
      <c r="F1108" t="s">
        <v>202</v>
      </c>
      <c r="H1108" s="11"/>
      <c r="I1108" t="s">
        <v>207</v>
      </c>
      <c r="M1108" t="s">
        <v>1003</v>
      </c>
      <c r="S1108" t="s">
        <v>1109</v>
      </c>
      <c r="X1108" s="10"/>
      <c r="Y1108" s="10"/>
      <c r="AB1108" t="s">
        <v>2806</v>
      </c>
    </row>
    <row r="1109" spans="1:28" x14ac:dyDescent="0.25">
      <c r="A1109" t="s">
        <v>3262</v>
      </c>
      <c r="B1109" t="s">
        <v>2861</v>
      </c>
      <c r="C1109" t="s">
        <v>1435</v>
      </c>
      <c r="D1109" t="s">
        <v>35</v>
      </c>
      <c r="E1109" t="s">
        <v>589</v>
      </c>
      <c r="F1109" t="s">
        <v>202</v>
      </c>
      <c r="H1109" s="11"/>
      <c r="I1109" t="s">
        <v>207</v>
      </c>
      <c r="M1109" t="s">
        <v>2897</v>
      </c>
      <c r="X1109" s="10"/>
      <c r="Y1109" s="10"/>
      <c r="AB1109" t="s">
        <v>2806</v>
      </c>
    </row>
    <row r="1110" spans="1:28" x14ac:dyDescent="0.25">
      <c r="A1110" t="s">
        <v>3263</v>
      </c>
      <c r="B1110" t="s">
        <v>2861</v>
      </c>
      <c r="C1110" t="s">
        <v>1430</v>
      </c>
      <c r="D1110" t="s">
        <v>35</v>
      </c>
      <c r="E1110" t="s">
        <v>555</v>
      </c>
      <c r="F1110" t="s">
        <v>202</v>
      </c>
      <c r="H1110" s="11"/>
      <c r="I1110" t="s">
        <v>207</v>
      </c>
      <c r="M1110" t="s">
        <v>1150</v>
      </c>
      <c r="S1110" t="s">
        <v>1109</v>
      </c>
      <c r="X1110" s="10"/>
      <c r="Y1110" s="10"/>
      <c r="AB1110" t="s">
        <v>2806</v>
      </c>
    </row>
    <row r="1111" spans="1:28" x14ac:dyDescent="0.25">
      <c r="A1111" t="s">
        <v>3264</v>
      </c>
      <c r="B1111" t="s">
        <v>2861</v>
      </c>
      <c r="C1111" t="s">
        <v>1441</v>
      </c>
      <c r="D1111" t="s">
        <v>35</v>
      </c>
      <c r="E1111" t="s">
        <v>503</v>
      </c>
      <c r="F1111" t="s">
        <v>202</v>
      </c>
      <c r="H1111" s="11"/>
      <c r="I1111" t="s">
        <v>207</v>
      </c>
      <c r="M1111" t="s">
        <v>1010</v>
      </c>
      <c r="X1111" s="10"/>
      <c r="Y1111" s="10"/>
      <c r="AB1111" t="s">
        <v>2806</v>
      </c>
    </row>
    <row r="1112" spans="1:28" x14ac:dyDescent="0.25">
      <c r="A1112" t="s">
        <v>3265</v>
      </c>
      <c r="B1112" t="s">
        <v>2861</v>
      </c>
      <c r="C1112" t="s">
        <v>1429</v>
      </c>
      <c r="D1112" t="s">
        <v>35</v>
      </c>
      <c r="E1112" t="s">
        <v>620</v>
      </c>
      <c r="F1112" t="s">
        <v>202</v>
      </c>
      <c r="H1112" s="11"/>
      <c r="I1112" t="s">
        <v>207</v>
      </c>
      <c r="M1112" t="s">
        <v>1150</v>
      </c>
      <c r="X1112" s="10"/>
      <c r="Y1112" s="10"/>
      <c r="AB1112" t="s">
        <v>2806</v>
      </c>
    </row>
    <row r="1113" spans="1:28" x14ac:dyDescent="0.25">
      <c r="A1113" t="s">
        <v>3266</v>
      </c>
      <c r="B1113" t="s">
        <v>2861</v>
      </c>
      <c r="C1113" t="s">
        <v>1441</v>
      </c>
      <c r="D1113" t="s">
        <v>35</v>
      </c>
      <c r="E1113" t="s">
        <v>730</v>
      </c>
      <c r="F1113" t="s">
        <v>202</v>
      </c>
      <c r="H1113" s="11"/>
      <c r="I1113" t="s">
        <v>207</v>
      </c>
      <c r="M1113" t="s">
        <v>1010</v>
      </c>
      <c r="X1113" s="10"/>
      <c r="Y1113" s="10"/>
      <c r="AB1113" t="s">
        <v>2806</v>
      </c>
    </row>
    <row r="1114" spans="1:28" x14ac:dyDescent="0.25">
      <c r="A1114" t="s">
        <v>3267</v>
      </c>
      <c r="B1114" t="s">
        <v>2861</v>
      </c>
      <c r="C1114" t="s">
        <v>1335</v>
      </c>
      <c r="D1114" t="s">
        <v>35</v>
      </c>
      <c r="E1114" t="s">
        <v>589</v>
      </c>
      <c r="F1114" t="s">
        <v>202</v>
      </c>
      <c r="H1114" s="11"/>
      <c r="I1114" t="s">
        <v>207</v>
      </c>
      <c r="M1114" t="s">
        <v>3268</v>
      </c>
      <c r="S1114" t="s">
        <v>1131</v>
      </c>
      <c r="X1114" s="10"/>
      <c r="Y1114" s="10"/>
      <c r="AB1114" t="s">
        <v>2806</v>
      </c>
    </row>
    <row r="1115" spans="1:28" x14ac:dyDescent="0.25">
      <c r="A1115" t="s">
        <v>3269</v>
      </c>
      <c r="B1115" t="s">
        <v>2861</v>
      </c>
      <c r="C1115" t="s">
        <v>1320</v>
      </c>
      <c r="D1115" t="s">
        <v>35</v>
      </c>
      <c r="E1115" t="s">
        <v>572</v>
      </c>
      <c r="F1115" t="s">
        <v>202</v>
      </c>
      <c r="H1115" s="11"/>
      <c r="I1115" t="s">
        <v>207</v>
      </c>
      <c r="M1115" t="s">
        <v>1150</v>
      </c>
      <c r="S1115" t="s">
        <v>1133</v>
      </c>
      <c r="X1115" s="10"/>
      <c r="Y1115" s="10"/>
      <c r="AB1115" t="s">
        <v>2806</v>
      </c>
    </row>
    <row r="1116" spans="1:28" x14ac:dyDescent="0.25">
      <c r="A1116" t="s">
        <v>3270</v>
      </c>
      <c r="B1116" t="s">
        <v>2861</v>
      </c>
      <c r="C1116" t="s">
        <v>1442</v>
      </c>
      <c r="D1116" t="s">
        <v>35</v>
      </c>
      <c r="E1116" t="s">
        <v>589</v>
      </c>
      <c r="F1116" t="s">
        <v>202</v>
      </c>
      <c r="H1116" s="11"/>
      <c r="I1116" t="s">
        <v>207</v>
      </c>
      <c r="M1116" t="s">
        <v>3271</v>
      </c>
      <c r="S1116" t="s">
        <v>1131</v>
      </c>
      <c r="X1116" s="10"/>
      <c r="Y1116" s="10"/>
      <c r="AB1116" t="s">
        <v>2806</v>
      </c>
    </row>
    <row r="1117" spans="1:28" x14ac:dyDescent="0.25">
      <c r="A1117" t="s">
        <v>3272</v>
      </c>
      <c r="B1117" t="s">
        <v>2861</v>
      </c>
      <c r="C1117" t="s">
        <v>1430</v>
      </c>
      <c r="D1117" t="s">
        <v>35</v>
      </c>
      <c r="E1117" t="s">
        <v>553</v>
      </c>
      <c r="F1117" t="s">
        <v>202</v>
      </c>
      <c r="H1117" s="11"/>
      <c r="I1117" t="s">
        <v>207</v>
      </c>
      <c r="M1117" t="s">
        <v>1150</v>
      </c>
      <c r="S1117" t="s">
        <v>1109</v>
      </c>
      <c r="X1117" s="10"/>
      <c r="Y1117" s="10"/>
      <c r="AB1117" t="s">
        <v>2806</v>
      </c>
    </row>
    <row r="1118" spans="1:28" x14ac:dyDescent="0.25">
      <c r="A1118" t="s">
        <v>3273</v>
      </c>
      <c r="B1118" t="s">
        <v>2861</v>
      </c>
      <c r="C1118" t="s">
        <v>2815</v>
      </c>
      <c r="D1118" t="s">
        <v>35</v>
      </c>
      <c r="E1118" t="s">
        <v>553</v>
      </c>
      <c r="F1118" t="s">
        <v>202</v>
      </c>
      <c r="H1118" s="11"/>
      <c r="I1118" t="s">
        <v>207</v>
      </c>
      <c r="M1118" t="s">
        <v>1150</v>
      </c>
      <c r="S1118" t="s">
        <v>1135</v>
      </c>
      <c r="X1118" s="10"/>
      <c r="Y1118" s="10"/>
      <c r="AB1118" t="s">
        <v>2806</v>
      </c>
    </row>
    <row r="1119" spans="1:28" x14ac:dyDescent="0.25">
      <c r="A1119" t="s">
        <v>3274</v>
      </c>
      <c r="B1119" t="s">
        <v>2861</v>
      </c>
      <c r="C1119" t="s">
        <v>1430</v>
      </c>
      <c r="D1119" t="s">
        <v>35</v>
      </c>
      <c r="E1119" t="s">
        <v>631</v>
      </c>
      <c r="F1119" t="s">
        <v>202</v>
      </c>
      <c r="H1119" s="11"/>
      <c r="I1119" t="s">
        <v>207</v>
      </c>
      <c r="M1119" t="s">
        <v>3275</v>
      </c>
      <c r="S1119" t="s">
        <v>1109</v>
      </c>
      <c r="X1119" s="10"/>
      <c r="Y1119" s="10"/>
      <c r="AB1119" t="s">
        <v>2806</v>
      </c>
    </row>
    <row r="1120" spans="1:28" x14ac:dyDescent="0.25">
      <c r="A1120" t="s">
        <v>3276</v>
      </c>
      <c r="B1120" t="s">
        <v>2861</v>
      </c>
      <c r="C1120" t="s">
        <v>1430</v>
      </c>
      <c r="D1120" t="s">
        <v>35</v>
      </c>
      <c r="E1120" t="s">
        <v>731</v>
      </c>
      <c r="F1120" t="s">
        <v>202</v>
      </c>
      <c r="H1120" s="11"/>
      <c r="I1120" t="s">
        <v>207</v>
      </c>
      <c r="M1120" t="s">
        <v>1150</v>
      </c>
      <c r="X1120" s="10"/>
      <c r="Y1120" s="10"/>
      <c r="AB1120" t="s">
        <v>2806</v>
      </c>
    </row>
    <row r="1121" spans="1:28" x14ac:dyDescent="0.25">
      <c r="A1121" t="s">
        <v>3277</v>
      </c>
      <c r="B1121" t="s">
        <v>2861</v>
      </c>
      <c r="C1121" t="s">
        <v>2805</v>
      </c>
      <c r="D1121" t="s">
        <v>35</v>
      </c>
      <c r="E1121" t="s">
        <v>596</v>
      </c>
      <c r="F1121" t="s">
        <v>202</v>
      </c>
      <c r="H1121" s="11"/>
      <c r="I1121" t="s">
        <v>207</v>
      </c>
      <c r="M1121" t="s">
        <v>2845</v>
      </c>
      <c r="S1121" t="s">
        <v>1129</v>
      </c>
      <c r="X1121" s="10"/>
      <c r="Y1121" s="10"/>
      <c r="AB1121" t="s">
        <v>2806</v>
      </c>
    </row>
    <row r="1122" spans="1:28" x14ac:dyDescent="0.25">
      <c r="A1122" t="s">
        <v>3278</v>
      </c>
      <c r="B1122" t="s">
        <v>2861</v>
      </c>
      <c r="C1122" t="s">
        <v>1429</v>
      </c>
      <c r="D1122" t="s">
        <v>35</v>
      </c>
      <c r="E1122" t="s">
        <v>563</v>
      </c>
      <c r="F1122" t="s">
        <v>202</v>
      </c>
      <c r="H1122" s="11"/>
      <c r="I1122" t="s">
        <v>207</v>
      </c>
      <c r="M1122" t="s">
        <v>2845</v>
      </c>
      <c r="S1122" t="s">
        <v>1135</v>
      </c>
      <c r="X1122" s="10"/>
      <c r="Y1122" s="10"/>
      <c r="AB1122" t="s">
        <v>2806</v>
      </c>
    </row>
    <row r="1123" spans="1:28" x14ac:dyDescent="0.25">
      <c r="A1123" t="s">
        <v>3279</v>
      </c>
      <c r="B1123" t="s">
        <v>2861</v>
      </c>
      <c r="C1123" t="s">
        <v>1423</v>
      </c>
      <c r="D1123" t="s">
        <v>35</v>
      </c>
      <c r="E1123" t="s">
        <v>596</v>
      </c>
      <c r="F1123" t="s">
        <v>202</v>
      </c>
      <c r="H1123" s="11"/>
      <c r="I1123" t="s">
        <v>207</v>
      </c>
      <c r="M1123" t="s">
        <v>2845</v>
      </c>
      <c r="X1123" s="10"/>
      <c r="Y1123" s="10"/>
      <c r="AB1123" t="s">
        <v>2806</v>
      </c>
    </row>
    <row r="1124" spans="1:28" x14ac:dyDescent="0.25">
      <c r="A1124" t="s">
        <v>3280</v>
      </c>
      <c r="B1124" t="s">
        <v>2861</v>
      </c>
      <c r="C1124" t="s">
        <v>1423</v>
      </c>
      <c r="D1124" t="s">
        <v>35</v>
      </c>
      <c r="E1124" t="s">
        <v>732</v>
      </c>
      <c r="F1124" t="s">
        <v>202</v>
      </c>
      <c r="H1124" s="11"/>
      <c r="I1124" t="s">
        <v>207</v>
      </c>
      <c r="M1124" t="s">
        <v>2845</v>
      </c>
      <c r="X1124" s="10"/>
      <c r="Y1124" s="10"/>
      <c r="AB1124" t="s">
        <v>2806</v>
      </c>
    </row>
    <row r="1125" spans="1:28" x14ac:dyDescent="0.25">
      <c r="A1125" t="s">
        <v>3281</v>
      </c>
      <c r="B1125" t="s">
        <v>2861</v>
      </c>
      <c r="C1125" t="s">
        <v>1429</v>
      </c>
      <c r="D1125" t="s">
        <v>35</v>
      </c>
      <c r="E1125" t="s">
        <v>733</v>
      </c>
      <c r="F1125" t="s">
        <v>202</v>
      </c>
      <c r="H1125" s="11"/>
      <c r="I1125" t="s">
        <v>207</v>
      </c>
      <c r="M1125" t="s">
        <v>2845</v>
      </c>
      <c r="X1125" s="10"/>
      <c r="Y1125" s="10"/>
      <c r="AB1125" t="s">
        <v>2806</v>
      </c>
    </row>
    <row r="1126" spans="1:28" x14ac:dyDescent="0.25">
      <c r="A1126" t="s">
        <v>3282</v>
      </c>
      <c r="B1126" t="s">
        <v>2861</v>
      </c>
      <c r="C1126" t="s">
        <v>1359</v>
      </c>
      <c r="D1126" t="s">
        <v>35</v>
      </c>
      <c r="E1126" t="s">
        <v>719</v>
      </c>
      <c r="F1126" t="s">
        <v>202</v>
      </c>
      <c r="H1126" s="11"/>
      <c r="I1126" t="s">
        <v>207</v>
      </c>
      <c r="M1126" t="s">
        <v>2910</v>
      </c>
      <c r="S1126" t="s">
        <v>1109</v>
      </c>
      <c r="X1126" s="10"/>
      <c r="Y1126" s="10"/>
      <c r="AB1126" t="s">
        <v>2806</v>
      </c>
    </row>
    <row r="1127" spans="1:28" x14ac:dyDescent="0.25">
      <c r="A1127" t="s">
        <v>3283</v>
      </c>
      <c r="B1127" t="s">
        <v>2861</v>
      </c>
      <c r="C1127" t="s">
        <v>2815</v>
      </c>
      <c r="D1127" t="s">
        <v>35</v>
      </c>
      <c r="E1127" t="s">
        <v>729</v>
      </c>
      <c r="F1127" t="s">
        <v>202</v>
      </c>
      <c r="H1127" s="11"/>
      <c r="I1127" t="s">
        <v>207</v>
      </c>
      <c r="M1127" t="s">
        <v>1150</v>
      </c>
      <c r="X1127" s="10"/>
      <c r="Y1127" s="10"/>
      <c r="AB1127" t="s">
        <v>2806</v>
      </c>
    </row>
    <row r="1128" spans="1:28" x14ac:dyDescent="0.25">
      <c r="A1128" t="s">
        <v>3284</v>
      </c>
      <c r="B1128" t="s">
        <v>2861</v>
      </c>
      <c r="C1128" t="s">
        <v>1430</v>
      </c>
      <c r="D1128" t="s">
        <v>35</v>
      </c>
      <c r="E1128" t="s">
        <v>619</v>
      </c>
      <c r="F1128" t="s">
        <v>202</v>
      </c>
      <c r="H1128" s="11"/>
      <c r="I1128" t="s">
        <v>207</v>
      </c>
      <c r="M1128" t="s">
        <v>1150</v>
      </c>
      <c r="S1128" t="s">
        <v>1133</v>
      </c>
      <c r="X1128" s="10"/>
      <c r="Y1128" s="10"/>
      <c r="AB1128" t="s">
        <v>2806</v>
      </c>
    </row>
    <row r="1129" spans="1:28" x14ac:dyDescent="0.25">
      <c r="A1129" t="s">
        <v>3285</v>
      </c>
      <c r="B1129" t="s">
        <v>2861</v>
      </c>
      <c r="C1129" t="s">
        <v>1443</v>
      </c>
      <c r="D1129" t="s">
        <v>35</v>
      </c>
      <c r="E1129" t="s">
        <v>734</v>
      </c>
      <c r="F1129" t="s">
        <v>202</v>
      </c>
      <c r="H1129" s="11"/>
      <c r="I1129" t="s">
        <v>207</v>
      </c>
      <c r="M1129" t="s">
        <v>2870</v>
      </c>
      <c r="X1129" s="10"/>
      <c r="Y1129" s="10"/>
      <c r="AB1129" t="s">
        <v>2806</v>
      </c>
    </row>
    <row r="1130" spans="1:28" x14ac:dyDescent="0.25">
      <c r="A1130" t="s">
        <v>3286</v>
      </c>
      <c r="B1130" t="s">
        <v>2861</v>
      </c>
      <c r="C1130" t="s">
        <v>1314</v>
      </c>
      <c r="D1130" t="s">
        <v>35</v>
      </c>
      <c r="E1130" t="s">
        <v>41</v>
      </c>
      <c r="F1130" t="s">
        <v>202</v>
      </c>
      <c r="H1130" s="11"/>
      <c r="I1130" t="s">
        <v>207</v>
      </c>
      <c r="M1130" t="s">
        <v>1150</v>
      </c>
      <c r="S1130" t="s">
        <v>1135</v>
      </c>
      <c r="X1130" s="10"/>
      <c r="Y1130" s="10"/>
      <c r="AB1130" t="s">
        <v>2806</v>
      </c>
    </row>
    <row r="1131" spans="1:28" x14ac:dyDescent="0.25">
      <c r="A1131" t="s">
        <v>3287</v>
      </c>
      <c r="B1131" t="s">
        <v>2861</v>
      </c>
      <c r="C1131" t="s">
        <v>2815</v>
      </c>
      <c r="D1131" t="s">
        <v>35</v>
      </c>
      <c r="E1131" t="s">
        <v>698</v>
      </c>
      <c r="F1131" t="s">
        <v>202</v>
      </c>
      <c r="H1131" s="11"/>
      <c r="I1131" t="s">
        <v>207</v>
      </c>
      <c r="M1131" t="s">
        <v>1150</v>
      </c>
      <c r="S1131" t="s">
        <v>1139</v>
      </c>
      <c r="X1131" s="10"/>
      <c r="Y1131" s="10"/>
      <c r="AB1131" t="s">
        <v>2806</v>
      </c>
    </row>
    <row r="1132" spans="1:28" x14ac:dyDescent="0.25">
      <c r="A1132" t="s">
        <v>3288</v>
      </c>
      <c r="B1132" t="s">
        <v>2861</v>
      </c>
      <c r="C1132" t="s">
        <v>1444</v>
      </c>
      <c r="D1132" t="s">
        <v>35</v>
      </c>
      <c r="E1132" t="s">
        <v>734</v>
      </c>
      <c r="F1132" t="s">
        <v>202</v>
      </c>
      <c r="H1132" s="11"/>
      <c r="I1132" t="s">
        <v>207</v>
      </c>
      <c r="M1132" t="s">
        <v>2848</v>
      </c>
      <c r="X1132" s="10"/>
      <c r="Y1132" s="10"/>
      <c r="AB1132" t="s">
        <v>2806</v>
      </c>
    </row>
    <row r="1133" spans="1:28" x14ac:dyDescent="0.25">
      <c r="A1133" t="s">
        <v>3289</v>
      </c>
      <c r="B1133" t="s">
        <v>2861</v>
      </c>
      <c r="C1133" t="s">
        <v>1444</v>
      </c>
      <c r="D1133" t="s">
        <v>35</v>
      </c>
      <c r="E1133" t="s">
        <v>735</v>
      </c>
      <c r="F1133" t="s">
        <v>202</v>
      </c>
      <c r="H1133" s="11"/>
      <c r="I1133" t="s">
        <v>207</v>
      </c>
      <c r="M1133" t="s">
        <v>3290</v>
      </c>
      <c r="X1133" s="10"/>
      <c r="Y1133" s="10"/>
      <c r="AB1133" t="s">
        <v>2806</v>
      </c>
    </row>
    <row r="1134" spans="1:28" x14ac:dyDescent="0.25">
      <c r="A1134" t="s">
        <v>3291</v>
      </c>
      <c r="B1134" t="s">
        <v>2861</v>
      </c>
      <c r="C1134" t="s">
        <v>2805</v>
      </c>
      <c r="D1134" t="s">
        <v>35</v>
      </c>
      <c r="E1134" t="s">
        <v>572</v>
      </c>
      <c r="F1134" t="s">
        <v>202</v>
      </c>
      <c r="H1134" s="11"/>
      <c r="I1134" t="s">
        <v>207</v>
      </c>
      <c r="M1134" t="s">
        <v>1150</v>
      </c>
      <c r="S1134" t="s">
        <v>1139</v>
      </c>
      <c r="X1134" s="10"/>
      <c r="Y1134" s="10"/>
      <c r="AB1134" t="s">
        <v>2806</v>
      </c>
    </row>
    <row r="1135" spans="1:28" x14ac:dyDescent="0.25">
      <c r="A1135" t="s">
        <v>3292</v>
      </c>
      <c r="B1135" t="s">
        <v>2861</v>
      </c>
      <c r="C1135" t="s">
        <v>1441</v>
      </c>
      <c r="D1135" t="s">
        <v>35</v>
      </c>
      <c r="E1135" t="s">
        <v>736</v>
      </c>
      <c r="F1135" t="s">
        <v>202</v>
      </c>
      <c r="H1135" s="11"/>
      <c r="I1135" t="s">
        <v>207</v>
      </c>
      <c r="M1135" t="s">
        <v>3290</v>
      </c>
      <c r="X1135" s="10"/>
      <c r="Y1135" s="10"/>
      <c r="AB1135" t="s">
        <v>2806</v>
      </c>
    </row>
    <row r="1136" spans="1:28" x14ac:dyDescent="0.25">
      <c r="A1136" t="s">
        <v>3293</v>
      </c>
      <c r="B1136" t="s">
        <v>2861</v>
      </c>
      <c r="C1136" t="s">
        <v>1445</v>
      </c>
      <c r="D1136" t="s">
        <v>35</v>
      </c>
      <c r="E1136" t="s">
        <v>737</v>
      </c>
      <c r="F1136" t="s">
        <v>202</v>
      </c>
      <c r="H1136" s="11"/>
      <c r="I1136" t="s">
        <v>207</v>
      </c>
      <c r="M1136" t="s">
        <v>3294</v>
      </c>
      <c r="X1136" s="10"/>
      <c r="Y1136" s="10"/>
      <c r="AB1136" t="s">
        <v>2806</v>
      </c>
    </row>
    <row r="1137" spans="1:28" x14ac:dyDescent="0.25">
      <c r="A1137" t="s">
        <v>3295</v>
      </c>
      <c r="B1137" t="s">
        <v>2861</v>
      </c>
      <c r="C1137" t="s">
        <v>1322</v>
      </c>
      <c r="D1137" t="s">
        <v>35</v>
      </c>
      <c r="E1137" t="s">
        <v>738</v>
      </c>
      <c r="F1137" t="s">
        <v>202</v>
      </c>
      <c r="H1137" s="11"/>
      <c r="I1137" t="s">
        <v>207</v>
      </c>
      <c r="M1137" t="s">
        <v>2910</v>
      </c>
      <c r="S1137" t="s">
        <v>1109</v>
      </c>
      <c r="X1137" s="10"/>
      <c r="Y1137" s="10"/>
      <c r="AB1137" t="s">
        <v>2806</v>
      </c>
    </row>
    <row r="1138" spans="1:28" x14ac:dyDescent="0.25">
      <c r="A1138" t="s">
        <v>3296</v>
      </c>
      <c r="B1138" t="s">
        <v>2861</v>
      </c>
      <c r="C1138" t="s">
        <v>1405</v>
      </c>
      <c r="D1138" t="s">
        <v>35</v>
      </c>
      <c r="E1138" t="s">
        <v>617</v>
      </c>
      <c r="F1138" t="s">
        <v>202</v>
      </c>
      <c r="H1138" s="11"/>
      <c r="I1138" t="s">
        <v>207</v>
      </c>
      <c r="M1138" t="s">
        <v>3297</v>
      </c>
      <c r="S1138" t="s">
        <v>1137</v>
      </c>
      <c r="X1138" s="10"/>
      <c r="Y1138" s="10"/>
      <c r="AB1138" t="s">
        <v>2806</v>
      </c>
    </row>
    <row r="1139" spans="1:28" x14ac:dyDescent="0.25">
      <c r="A1139" t="s">
        <v>3298</v>
      </c>
      <c r="B1139" t="s">
        <v>2861</v>
      </c>
      <c r="C1139" t="s">
        <v>1444</v>
      </c>
      <c r="D1139" t="s">
        <v>35</v>
      </c>
      <c r="E1139" t="s">
        <v>739</v>
      </c>
      <c r="F1139" t="s">
        <v>202</v>
      </c>
      <c r="H1139" s="11"/>
      <c r="I1139" t="s">
        <v>207</v>
      </c>
      <c r="M1139" t="s">
        <v>2848</v>
      </c>
      <c r="X1139" s="10"/>
      <c r="Y1139" s="10"/>
      <c r="AB1139" t="s">
        <v>2806</v>
      </c>
    </row>
    <row r="1140" spans="1:28" x14ac:dyDescent="0.25">
      <c r="A1140" t="s">
        <v>3299</v>
      </c>
      <c r="B1140" t="s">
        <v>2861</v>
      </c>
      <c r="C1140" t="s">
        <v>1430</v>
      </c>
      <c r="D1140" t="s">
        <v>35</v>
      </c>
      <c r="E1140" t="s">
        <v>448</v>
      </c>
      <c r="F1140" t="s">
        <v>202</v>
      </c>
      <c r="H1140" s="11"/>
      <c r="I1140" t="s">
        <v>207</v>
      </c>
      <c r="M1140" t="s">
        <v>2848</v>
      </c>
      <c r="S1140" t="s">
        <v>1109</v>
      </c>
      <c r="X1140" s="10"/>
      <c r="Y1140" s="10"/>
      <c r="AB1140" t="s">
        <v>2806</v>
      </c>
    </row>
    <row r="1141" spans="1:28" x14ac:dyDescent="0.25">
      <c r="A1141" t="s">
        <v>3300</v>
      </c>
      <c r="B1141" t="s">
        <v>2861</v>
      </c>
      <c r="C1141" t="s">
        <v>1429</v>
      </c>
      <c r="D1141" t="s">
        <v>35</v>
      </c>
      <c r="E1141" t="s">
        <v>596</v>
      </c>
      <c r="F1141" t="s">
        <v>202</v>
      </c>
      <c r="H1141" s="11"/>
      <c r="I1141" t="s">
        <v>207</v>
      </c>
      <c r="M1141" t="s">
        <v>3297</v>
      </c>
      <c r="X1141" s="10"/>
      <c r="Y1141" s="10"/>
      <c r="AB1141" t="s">
        <v>2806</v>
      </c>
    </row>
    <row r="1142" spans="1:28" x14ac:dyDescent="0.25">
      <c r="A1142" t="s">
        <v>3301</v>
      </c>
      <c r="B1142" t="s">
        <v>2861</v>
      </c>
      <c r="C1142" t="s">
        <v>2815</v>
      </c>
      <c r="D1142" t="s">
        <v>35</v>
      </c>
      <c r="E1142" t="s">
        <v>694</v>
      </c>
      <c r="F1142" t="s">
        <v>202</v>
      </c>
      <c r="H1142" s="11"/>
      <c r="I1142" t="s">
        <v>207</v>
      </c>
      <c r="M1142" t="s">
        <v>1150</v>
      </c>
      <c r="X1142" s="10"/>
      <c r="Y1142" s="10"/>
      <c r="AB1142" t="s">
        <v>2806</v>
      </c>
    </row>
    <row r="1143" spans="1:28" x14ac:dyDescent="0.25">
      <c r="A1143" t="s">
        <v>3302</v>
      </c>
      <c r="B1143" t="s">
        <v>2861</v>
      </c>
      <c r="C1143" t="s">
        <v>1403</v>
      </c>
      <c r="D1143" t="s">
        <v>35</v>
      </c>
      <c r="E1143" t="s">
        <v>448</v>
      </c>
      <c r="F1143" t="s">
        <v>202</v>
      </c>
      <c r="H1143" s="11"/>
      <c r="I1143" t="s">
        <v>207</v>
      </c>
      <c r="M1143" t="s">
        <v>2848</v>
      </c>
      <c r="X1143" s="10"/>
      <c r="Y1143" s="10"/>
      <c r="AB1143" t="s">
        <v>2806</v>
      </c>
    </row>
    <row r="1144" spans="1:28" x14ac:dyDescent="0.25">
      <c r="A1144" t="s">
        <v>3303</v>
      </c>
      <c r="B1144" t="s">
        <v>2861</v>
      </c>
      <c r="C1144" t="s">
        <v>1374</v>
      </c>
      <c r="D1144" t="s">
        <v>35</v>
      </c>
      <c r="E1144" t="s">
        <v>620</v>
      </c>
      <c r="F1144" t="s">
        <v>202</v>
      </c>
      <c r="H1144" s="11"/>
      <c r="I1144" t="s">
        <v>207</v>
      </c>
      <c r="M1144" t="s">
        <v>2910</v>
      </c>
      <c r="X1144" s="10"/>
      <c r="Y1144" s="10"/>
      <c r="AB1144" t="s">
        <v>2806</v>
      </c>
    </row>
    <row r="1145" spans="1:28" x14ac:dyDescent="0.25">
      <c r="A1145" t="s">
        <v>3304</v>
      </c>
      <c r="B1145" t="s">
        <v>2861</v>
      </c>
      <c r="C1145" t="s">
        <v>1415</v>
      </c>
      <c r="D1145" t="s">
        <v>35</v>
      </c>
      <c r="E1145" t="s">
        <v>740</v>
      </c>
      <c r="F1145" t="s">
        <v>202</v>
      </c>
      <c r="H1145" s="11"/>
      <c r="I1145" t="s">
        <v>207</v>
      </c>
      <c r="M1145" t="s">
        <v>3305</v>
      </c>
      <c r="X1145" s="10"/>
      <c r="Y1145" s="10"/>
      <c r="AB1145" t="s">
        <v>2806</v>
      </c>
    </row>
    <row r="1146" spans="1:28" x14ac:dyDescent="0.25">
      <c r="A1146" t="s">
        <v>3306</v>
      </c>
      <c r="B1146" t="s">
        <v>2861</v>
      </c>
      <c r="C1146" t="s">
        <v>1403</v>
      </c>
      <c r="D1146" t="s">
        <v>35</v>
      </c>
      <c r="E1146" t="s">
        <v>572</v>
      </c>
      <c r="F1146" t="s">
        <v>202</v>
      </c>
      <c r="H1146" s="11"/>
      <c r="I1146" t="s">
        <v>207</v>
      </c>
      <c r="M1146" t="s">
        <v>3307</v>
      </c>
      <c r="X1146" s="10"/>
      <c r="Y1146" s="10"/>
      <c r="AB1146" t="s">
        <v>2806</v>
      </c>
    </row>
    <row r="1147" spans="1:28" x14ac:dyDescent="0.25">
      <c r="A1147" t="s">
        <v>3308</v>
      </c>
      <c r="B1147" t="s">
        <v>2861</v>
      </c>
      <c r="C1147" t="s">
        <v>1415</v>
      </c>
      <c r="D1147" t="s">
        <v>35</v>
      </c>
      <c r="E1147" t="s">
        <v>439</v>
      </c>
      <c r="F1147" t="s">
        <v>202</v>
      </c>
      <c r="H1147" s="11"/>
      <c r="I1147" t="s">
        <v>207</v>
      </c>
      <c r="M1147" t="s">
        <v>1010</v>
      </c>
      <c r="X1147" s="10"/>
      <c r="Y1147" s="10"/>
      <c r="AB1147" t="s">
        <v>2806</v>
      </c>
    </row>
    <row r="1148" spans="1:28" x14ac:dyDescent="0.25">
      <c r="A1148" t="s">
        <v>3309</v>
      </c>
      <c r="B1148" t="s">
        <v>2861</v>
      </c>
      <c r="C1148" t="s">
        <v>2821</v>
      </c>
      <c r="D1148" t="s">
        <v>35</v>
      </c>
      <c r="E1148" t="s">
        <v>557</v>
      </c>
      <c r="F1148" t="s">
        <v>202</v>
      </c>
      <c r="H1148" s="11"/>
      <c r="I1148" t="s">
        <v>207</v>
      </c>
      <c r="M1148" t="s">
        <v>2826</v>
      </c>
      <c r="S1148" t="s">
        <v>1139</v>
      </c>
      <c r="X1148" s="10"/>
      <c r="Y1148" s="10"/>
      <c r="AB1148" t="s">
        <v>2806</v>
      </c>
    </row>
    <row r="1149" spans="1:28" x14ac:dyDescent="0.25">
      <c r="A1149" t="s">
        <v>3310</v>
      </c>
      <c r="B1149" t="s">
        <v>2861</v>
      </c>
      <c r="C1149" t="s">
        <v>1423</v>
      </c>
      <c r="D1149" t="s">
        <v>35</v>
      </c>
      <c r="E1149" t="s">
        <v>557</v>
      </c>
      <c r="F1149" t="s">
        <v>202</v>
      </c>
      <c r="H1149" s="11"/>
      <c r="I1149" t="s">
        <v>207</v>
      </c>
      <c r="M1149" t="s">
        <v>2910</v>
      </c>
      <c r="X1149" s="10"/>
      <c r="Y1149" s="10"/>
      <c r="AB1149" t="s">
        <v>2806</v>
      </c>
    </row>
    <row r="1150" spans="1:28" x14ac:dyDescent="0.25">
      <c r="A1150" t="s">
        <v>3311</v>
      </c>
      <c r="B1150" t="s">
        <v>2861</v>
      </c>
      <c r="C1150" t="s">
        <v>1416</v>
      </c>
      <c r="D1150" t="s">
        <v>35</v>
      </c>
      <c r="E1150" t="s">
        <v>722</v>
      </c>
      <c r="F1150" t="s">
        <v>202</v>
      </c>
      <c r="H1150" s="11"/>
      <c r="I1150" t="s">
        <v>207</v>
      </c>
      <c r="M1150" t="s">
        <v>2845</v>
      </c>
      <c r="S1150" t="s">
        <v>1137</v>
      </c>
      <c r="X1150" s="10"/>
      <c r="Y1150" s="10"/>
      <c r="AB1150" t="s">
        <v>2806</v>
      </c>
    </row>
    <row r="1151" spans="1:28" x14ac:dyDescent="0.25">
      <c r="A1151" t="s">
        <v>3312</v>
      </c>
      <c r="B1151" t="s">
        <v>2861</v>
      </c>
      <c r="C1151" t="s">
        <v>1405</v>
      </c>
      <c r="D1151" t="s">
        <v>35</v>
      </c>
      <c r="E1151" t="s">
        <v>722</v>
      </c>
      <c r="F1151" t="s">
        <v>202</v>
      </c>
      <c r="H1151" s="11"/>
      <c r="I1151" t="s">
        <v>207</v>
      </c>
      <c r="M1151" t="s">
        <v>2845</v>
      </c>
      <c r="X1151" s="10"/>
      <c r="Y1151" s="10"/>
      <c r="AB1151" t="s">
        <v>2806</v>
      </c>
    </row>
    <row r="1152" spans="1:28" x14ac:dyDescent="0.25">
      <c r="A1152" t="s">
        <v>3313</v>
      </c>
      <c r="B1152" t="s">
        <v>2861</v>
      </c>
      <c r="C1152" t="s">
        <v>1302</v>
      </c>
      <c r="D1152" t="s">
        <v>35</v>
      </c>
      <c r="E1152" t="s">
        <v>620</v>
      </c>
      <c r="F1152" t="s">
        <v>202</v>
      </c>
      <c r="H1152" s="11"/>
      <c r="I1152" t="s">
        <v>207</v>
      </c>
      <c r="M1152" t="s">
        <v>1150</v>
      </c>
      <c r="X1152" s="10"/>
      <c r="Y1152" s="10"/>
      <c r="AB1152" t="s">
        <v>2806</v>
      </c>
    </row>
    <row r="1153" spans="1:28" x14ac:dyDescent="0.25">
      <c r="A1153" t="s">
        <v>3314</v>
      </c>
      <c r="B1153" t="s">
        <v>2861</v>
      </c>
      <c r="C1153" t="s">
        <v>1411</v>
      </c>
      <c r="D1153" t="s">
        <v>35</v>
      </c>
      <c r="E1153" t="s">
        <v>741</v>
      </c>
      <c r="F1153" t="s">
        <v>202</v>
      </c>
      <c r="H1153" s="11"/>
      <c r="I1153" t="s">
        <v>207</v>
      </c>
      <c r="M1153" t="s">
        <v>3315</v>
      </c>
      <c r="X1153" s="10"/>
      <c r="Y1153" s="10"/>
      <c r="AB1153" t="s">
        <v>2806</v>
      </c>
    </row>
    <row r="1154" spans="1:28" x14ac:dyDescent="0.25">
      <c r="A1154" t="s">
        <v>3316</v>
      </c>
      <c r="B1154" t="s">
        <v>2861</v>
      </c>
      <c r="C1154" t="s">
        <v>1320</v>
      </c>
      <c r="D1154" t="s">
        <v>35</v>
      </c>
      <c r="E1154" t="s">
        <v>589</v>
      </c>
      <c r="F1154" t="s">
        <v>202</v>
      </c>
      <c r="H1154" s="11"/>
      <c r="I1154" t="s">
        <v>207</v>
      </c>
      <c r="M1154" t="s">
        <v>2845</v>
      </c>
      <c r="X1154" s="10"/>
      <c r="Y1154" s="10"/>
      <c r="AB1154" t="s">
        <v>2806</v>
      </c>
    </row>
    <row r="1155" spans="1:28" x14ac:dyDescent="0.25">
      <c r="A1155" t="s">
        <v>3317</v>
      </c>
      <c r="B1155" t="s">
        <v>2861</v>
      </c>
      <c r="C1155" t="s">
        <v>1429</v>
      </c>
      <c r="D1155" t="s">
        <v>35</v>
      </c>
      <c r="E1155" t="s">
        <v>551</v>
      </c>
      <c r="F1155" t="s">
        <v>202</v>
      </c>
      <c r="H1155" s="11"/>
      <c r="I1155" t="s">
        <v>207</v>
      </c>
      <c r="M1155" t="s">
        <v>1150</v>
      </c>
      <c r="X1155" s="10"/>
      <c r="Y1155" s="10"/>
      <c r="AB1155" t="s">
        <v>2806</v>
      </c>
    </row>
    <row r="1156" spans="1:28" x14ac:dyDescent="0.25">
      <c r="A1156" t="s">
        <v>3318</v>
      </c>
      <c r="B1156" t="s">
        <v>2861</v>
      </c>
      <c r="C1156" t="s">
        <v>1435</v>
      </c>
      <c r="D1156" t="s">
        <v>35</v>
      </c>
      <c r="E1156" t="s">
        <v>692</v>
      </c>
      <c r="F1156" t="s">
        <v>202</v>
      </c>
      <c r="H1156" s="11"/>
      <c r="I1156" t="s">
        <v>207</v>
      </c>
      <c r="M1156" t="s">
        <v>2816</v>
      </c>
      <c r="X1156" s="10"/>
      <c r="Y1156" s="10"/>
      <c r="AB1156" t="s">
        <v>2806</v>
      </c>
    </row>
    <row r="1157" spans="1:28" x14ac:dyDescent="0.25">
      <c r="A1157" t="s">
        <v>3319</v>
      </c>
      <c r="B1157" t="s">
        <v>2861</v>
      </c>
      <c r="C1157" t="s">
        <v>1320</v>
      </c>
      <c r="D1157" t="s">
        <v>35</v>
      </c>
      <c r="E1157" t="s">
        <v>742</v>
      </c>
      <c r="F1157" t="s">
        <v>202</v>
      </c>
      <c r="H1157" s="11"/>
      <c r="I1157" t="s">
        <v>207</v>
      </c>
      <c r="M1157" t="s">
        <v>1150</v>
      </c>
      <c r="S1157" t="s">
        <v>1109</v>
      </c>
      <c r="X1157" s="10"/>
      <c r="Y1157" s="10"/>
      <c r="AB1157" t="s">
        <v>2806</v>
      </c>
    </row>
    <row r="1158" spans="1:28" x14ac:dyDescent="0.25">
      <c r="A1158" t="s">
        <v>3320</v>
      </c>
      <c r="B1158" t="s">
        <v>2861</v>
      </c>
      <c r="C1158" t="s">
        <v>1415</v>
      </c>
      <c r="D1158" t="s">
        <v>35</v>
      </c>
      <c r="E1158" t="s">
        <v>717</v>
      </c>
      <c r="F1158" t="s">
        <v>202</v>
      </c>
      <c r="H1158" s="11"/>
      <c r="I1158" t="s">
        <v>207</v>
      </c>
      <c r="M1158" t="s">
        <v>3305</v>
      </c>
      <c r="X1158" s="10"/>
      <c r="Y1158" s="10"/>
      <c r="AB1158" t="s">
        <v>2806</v>
      </c>
    </row>
    <row r="1159" spans="1:28" x14ac:dyDescent="0.25">
      <c r="A1159" t="s">
        <v>3321</v>
      </c>
      <c r="B1159" t="s">
        <v>2861</v>
      </c>
      <c r="C1159" t="s">
        <v>1404</v>
      </c>
      <c r="D1159" t="s">
        <v>35</v>
      </c>
      <c r="E1159" t="s">
        <v>743</v>
      </c>
      <c r="F1159" t="s">
        <v>202</v>
      </c>
      <c r="H1159" s="11"/>
      <c r="I1159" t="s">
        <v>207</v>
      </c>
      <c r="M1159" t="s">
        <v>1003</v>
      </c>
      <c r="S1159" t="s">
        <v>1109</v>
      </c>
      <c r="X1159" s="10"/>
      <c r="Y1159" s="10"/>
      <c r="AB1159" t="s">
        <v>2806</v>
      </c>
    </row>
    <row r="1160" spans="1:28" x14ac:dyDescent="0.25">
      <c r="A1160" t="s">
        <v>3322</v>
      </c>
      <c r="B1160" t="s">
        <v>2861</v>
      </c>
      <c r="C1160" t="s">
        <v>1415</v>
      </c>
      <c r="D1160" t="s">
        <v>35</v>
      </c>
      <c r="E1160" t="s">
        <v>557</v>
      </c>
      <c r="F1160" t="s">
        <v>202</v>
      </c>
      <c r="H1160" s="11"/>
      <c r="I1160" t="s">
        <v>207</v>
      </c>
      <c r="M1160" t="s">
        <v>2826</v>
      </c>
      <c r="X1160" s="10"/>
      <c r="Y1160" s="10"/>
      <c r="AB1160" t="s">
        <v>2806</v>
      </c>
    </row>
    <row r="1161" spans="1:28" x14ac:dyDescent="0.25">
      <c r="A1161" t="s">
        <v>3323</v>
      </c>
      <c r="B1161" t="s">
        <v>2861</v>
      </c>
      <c r="C1161" t="s">
        <v>1416</v>
      </c>
      <c r="D1161" t="s">
        <v>35</v>
      </c>
      <c r="E1161" t="s">
        <v>585</v>
      </c>
      <c r="F1161" t="s">
        <v>202</v>
      </c>
      <c r="H1161" s="11"/>
      <c r="I1161" t="s">
        <v>207</v>
      </c>
      <c r="M1161" t="s">
        <v>2845</v>
      </c>
      <c r="S1161" t="s">
        <v>1137</v>
      </c>
      <c r="X1161" s="10"/>
      <c r="Y1161" s="10"/>
      <c r="AB1161" t="s">
        <v>2806</v>
      </c>
    </row>
    <row r="1162" spans="1:28" x14ac:dyDescent="0.25">
      <c r="A1162" t="s">
        <v>3324</v>
      </c>
      <c r="B1162" t="s">
        <v>2861</v>
      </c>
      <c r="C1162" t="s">
        <v>1405</v>
      </c>
      <c r="D1162" t="s">
        <v>35</v>
      </c>
      <c r="E1162" t="s">
        <v>585</v>
      </c>
      <c r="F1162" t="s">
        <v>202</v>
      </c>
      <c r="H1162" s="11"/>
      <c r="I1162" t="s">
        <v>207</v>
      </c>
      <c r="M1162" t="s">
        <v>2845</v>
      </c>
      <c r="S1162" t="s">
        <v>1133</v>
      </c>
      <c r="X1162" s="10"/>
      <c r="Y1162" s="10"/>
      <c r="AB1162" t="s">
        <v>2806</v>
      </c>
    </row>
    <row r="1163" spans="1:28" x14ac:dyDescent="0.25">
      <c r="A1163" t="s">
        <v>3325</v>
      </c>
      <c r="B1163" t="s">
        <v>2861</v>
      </c>
      <c r="C1163" t="s">
        <v>1429</v>
      </c>
      <c r="D1163" t="s">
        <v>35</v>
      </c>
      <c r="E1163" t="s">
        <v>744</v>
      </c>
      <c r="F1163" t="s">
        <v>202</v>
      </c>
      <c r="H1163" s="11"/>
      <c r="I1163" t="s">
        <v>207</v>
      </c>
      <c r="M1163" t="s">
        <v>3326</v>
      </c>
      <c r="X1163" s="10"/>
      <c r="Y1163" s="10"/>
      <c r="AB1163" t="s">
        <v>2806</v>
      </c>
    </row>
    <row r="1164" spans="1:28" x14ac:dyDescent="0.25">
      <c r="A1164" t="s">
        <v>3327</v>
      </c>
      <c r="B1164" t="s">
        <v>2861</v>
      </c>
      <c r="C1164" t="s">
        <v>1446</v>
      </c>
      <c r="D1164" t="s">
        <v>35</v>
      </c>
      <c r="E1164" t="s">
        <v>744</v>
      </c>
      <c r="F1164" t="s">
        <v>202</v>
      </c>
      <c r="H1164" s="11"/>
      <c r="I1164" t="s">
        <v>207</v>
      </c>
      <c r="M1164" t="s">
        <v>3326</v>
      </c>
      <c r="S1164" t="s">
        <v>1135</v>
      </c>
      <c r="X1164" s="10"/>
      <c r="Y1164" s="10"/>
      <c r="AB1164" t="s">
        <v>2806</v>
      </c>
    </row>
    <row r="1165" spans="1:28" x14ac:dyDescent="0.25">
      <c r="A1165" t="s">
        <v>3328</v>
      </c>
      <c r="B1165" t="s">
        <v>2861</v>
      </c>
      <c r="C1165" t="s">
        <v>1404</v>
      </c>
      <c r="D1165" t="s">
        <v>35</v>
      </c>
      <c r="E1165" t="s">
        <v>745</v>
      </c>
      <c r="F1165" t="s">
        <v>202</v>
      </c>
      <c r="H1165" s="11"/>
      <c r="I1165" t="s">
        <v>207</v>
      </c>
      <c r="M1165" t="s">
        <v>3329</v>
      </c>
      <c r="S1165" t="s">
        <v>1109</v>
      </c>
      <c r="X1165" s="10"/>
      <c r="Y1165" s="10"/>
      <c r="AB1165" t="s">
        <v>2806</v>
      </c>
    </row>
    <row r="1166" spans="1:28" x14ac:dyDescent="0.25">
      <c r="A1166" t="s">
        <v>3330</v>
      </c>
      <c r="B1166" t="s">
        <v>2861</v>
      </c>
      <c r="C1166" t="s">
        <v>1404</v>
      </c>
      <c r="D1166" t="s">
        <v>35</v>
      </c>
      <c r="E1166" t="s">
        <v>746</v>
      </c>
      <c r="F1166" t="s">
        <v>202</v>
      </c>
      <c r="H1166" s="11"/>
      <c r="I1166" t="s">
        <v>207</v>
      </c>
      <c r="M1166" t="s">
        <v>1003</v>
      </c>
      <c r="S1166" t="s">
        <v>1109</v>
      </c>
      <c r="X1166" s="10"/>
      <c r="Y1166" s="10"/>
      <c r="AB1166" t="s">
        <v>2806</v>
      </c>
    </row>
    <row r="1167" spans="1:28" x14ac:dyDescent="0.25">
      <c r="A1167" t="s">
        <v>3331</v>
      </c>
      <c r="B1167" t="s">
        <v>2861</v>
      </c>
      <c r="C1167" t="s">
        <v>1404</v>
      </c>
      <c r="D1167" t="s">
        <v>35</v>
      </c>
      <c r="E1167" t="s">
        <v>747</v>
      </c>
      <c r="F1167" t="s">
        <v>202</v>
      </c>
      <c r="H1167" s="11"/>
      <c r="I1167" t="s">
        <v>207</v>
      </c>
      <c r="M1167" t="s">
        <v>2910</v>
      </c>
      <c r="S1167" t="s">
        <v>1109</v>
      </c>
      <c r="X1167" s="10"/>
      <c r="Y1167" s="10"/>
      <c r="AB1167" t="s">
        <v>2806</v>
      </c>
    </row>
    <row r="1168" spans="1:28" x14ac:dyDescent="0.25">
      <c r="A1168" t="s">
        <v>3332</v>
      </c>
      <c r="B1168" t="s">
        <v>2861</v>
      </c>
      <c r="C1168" t="s">
        <v>1444</v>
      </c>
      <c r="D1168" t="s">
        <v>35</v>
      </c>
      <c r="E1168" t="s">
        <v>748</v>
      </c>
      <c r="F1168" t="s">
        <v>202</v>
      </c>
      <c r="H1168" s="11"/>
      <c r="I1168" t="s">
        <v>207</v>
      </c>
      <c r="M1168" t="s">
        <v>1010</v>
      </c>
      <c r="X1168" s="10"/>
      <c r="Y1168" s="10"/>
      <c r="AB1168" t="s">
        <v>2806</v>
      </c>
    </row>
    <row r="1169" spans="1:28" x14ac:dyDescent="0.25">
      <c r="A1169" t="s">
        <v>3333</v>
      </c>
      <c r="B1169" t="s">
        <v>2861</v>
      </c>
      <c r="C1169" t="s">
        <v>1416</v>
      </c>
      <c r="D1169" t="s">
        <v>35</v>
      </c>
      <c r="E1169" t="s">
        <v>452</v>
      </c>
      <c r="F1169" t="s">
        <v>202</v>
      </c>
      <c r="H1169" s="11"/>
      <c r="I1169" t="s">
        <v>207</v>
      </c>
      <c r="M1169" t="s">
        <v>2848</v>
      </c>
      <c r="S1169" t="s">
        <v>1135</v>
      </c>
      <c r="X1169" s="10"/>
      <c r="Y1169" s="10"/>
      <c r="AB1169" t="s">
        <v>2806</v>
      </c>
    </row>
    <row r="1170" spans="1:28" x14ac:dyDescent="0.25">
      <c r="A1170" t="s">
        <v>3334</v>
      </c>
      <c r="B1170" t="s">
        <v>2861</v>
      </c>
      <c r="C1170" t="s">
        <v>1416</v>
      </c>
      <c r="D1170" t="s">
        <v>35</v>
      </c>
      <c r="E1170" t="s">
        <v>576</v>
      </c>
      <c r="F1170" t="s">
        <v>202</v>
      </c>
      <c r="H1170" s="11"/>
      <c r="I1170" t="s">
        <v>207</v>
      </c>
      <c r="M1170" t="s">
        <v>2910</v>
      </c>
      <c r="X1170" s="10"/>
      <c r="Y1170" s="10"/>
      <c r="AB1170" t="s">
        <v>2806</v>
      </c>
    </row>
    <row r="1171" spans="1:28" x14ac:dyDescent="0.25">
      <c r="A1171" t="s">
        <v>3335</v>
      </c>
      <c r="B1171" t="s">
        <v>2861</v>
      </c>
      <c r="C1171" t="s">
        <v>1444</v>
      </c>
      <c r="D1171" t="s">
        <v>35</v>
      </c>
      <c r="E1171" t="s">
        <v>749</v>
      </c>
      <c r="F1171" t="s">
        <v>202</v>
      </c>
      <c r="H1171" s="11"/>
      <c r="I1171" t="s">
        <v>207</v>
      </c>
      <c r="M1171" t="s">
        <v>3336</v>
      </c>
      <c r="X1171" s="10"/>
      <c r="Y1171" s="10"/>
      <c r="AB1171" t="s">
        <v>2806</v>
      </c>
    </row>
    <row r="1172" spans="1:28" x14ac:dyDescent="0.25">
      <c r="A1172" t="s">
        <v>3337</v>
      </c>
      <c r="B1172" t="s">
        <v>2861</v>
      </c>
      <c r="C1172" t="s">
        <v>1429</v>
      </c>
      <c r="D1172" t="s">
        <v>35</v>
      </c>
      <c r="E1172" t="s">
        <v>750</v>
      </c>
      <c r="F1172" t="s">
        <v>202</v>
      </c>
      <c r="H1172" s="11"/>
      <c r="I1172" t="s">
        <v>207</v>
      </c>
      <c r="M1172" t="s">
        <v>3338</v>
      </c>
      <c r="X1172" s="10"/>
      <c r="Y1172" s="10"/>
      <c r="AB1172" t="s">
        <v>2806</v>
      </c>
    </row>
    <row r="1173" spans="1:28" x14ac:dyDescent="0.25">
      <c r="A1173" t="s">
        <v>3339</v>
      </c>
      <c r="B1173" t="s">
        <v>2861</v>
      </c>
      <c r="C1173" t="s">
        <v>2805</v>
      </c>
      <c r="D1173" t="s">
        <v>35</v>
      </c>
      <c r="E1173" t="s">
        <v>557</v>
      </c>
      <c r="F1173" t="s">
        <v>202</v>
      </c>
      <c r="H1173" s="11"/>
      <c r="I1173" t="s">
        <v>207</v>
      </c>
      <c r="M1173" t="s">
        <v>2910</v>
      </c>
      <c r="S1173" t="s">
        <v>1109</v>
      </c>
      <c r="X1173" s="10"/>
      <c r="Y1173" s="10"/>
      <c r="AB1173" t="s">
        <v>2806</v>
      </c>
    </row>
    <row r="1174" spans="1:28" x14ac:dyDescent="0.25">
      <c r="A1174" t="s">
        <v>3340</v>
      </c>
      <c r="B1174" t="s">
        <v>2861</v>
      </c>
      <c r="C1174" t="s">
        <v>2805</v>
      </c>
      <c r="D1174" t="s">
        <v>35</v>
      </c>
      <c r="E1174" t="s">
        <v>576</v>
      </c>
      <c r="F1174" t="s">
        <v>202</v>
      </c>
      <c r="H1174" s="11"/>
      <c r="I1174" t="s">
        <v>207</v>
      </c>
      <c r="M1174" t="s">
        <v>2910</v>
      </c>
      <c r="S1174" t="s">
        <v>1109</v>
      </c>
      <c r="X1174" s="10"/>
      <c r="Y1174" s="10"/>
      <c r="AB1174" t="s">
        <v>2806</v>
      </c>
    </row>
    <row r="1175" spans="1:28" x14ac:dyDescent="0.25">
      <c r="A1175" t="s">
        <v>3341</v>
      </c>
      <c r="B1175" t="s">
        <v>2861</v>
      </c>
      <c r="C1175" t="s">
        <v>1416</v>
      </c>
      <c r="D1175" t="s">
        <v>35</v>
      </c>
      <c r="E1175" t="s">
        <v>448</v>
      </c>
      <c r="F1175" t="s">
        <v>202</v>
      </c>
      <c r="H1175" s="11"/>
      <c r="I1175" t="s">
        <v>207</v>
      </c>
      <c r="M1175" t="s">
        <v>3342</v>
      </c>
      <c r="S1175" t="s">
        <v>1109</v>
      </c>
      <c r="X1175" s="10"/>
      <c r="Y1175" s="10"/>
      <c r="AB1175" t="s">
        <v>2806</v>
      </c>
    </row>
    <row r="1176" spans="1:28" x14ac:dyDescent="0.25">
      <c r="A1176" t="s">
        <v>3343</v>
      </c>
      <c r="B1176" t="s">
        <v>2861</v>
      </c>
      <c r="C1176" t="s">
        <v>1416</v>
      </c>
      <c r="D1176" t="s">
        <v>35</v>
      </c>
      <c r="E1176" t="s">
        <v>751</v>
      </c>
      <c r="F1176" t="s">
        <v>202</v>
      </c>
      <c r="H1176" s="11"/>
      <c r="I1176" t="s">
        <v>207</v>
      </c>
      <c r="M1176" t="s">
        <v>2848</v>
      </c>
      <c r="X1176" s="10"/>
      <c r="Y1176" s="10"/>
      <c r="AB1176" t="s">
        <v>2806</v>
      </c>
    </row>
    <row r="1177" spans="1:28" x14ac:dyDescent="0.25">
      <c r="A1177" t="s">
        <v>3344</v>
      </c>
      <c r="B1177" t="s">
        <v>2861</v>
      </c>
      <c r="C1177" t="s">
        <v>1404</v>
      </c>
      <c r="D1177" t="s">
        <v>35</v>
      </c>
      <c r="E1177" t="s">
        <v>627</v>
      </c>
      <c r="F1177" t="s">
        <v>202</v>
      </c>
      <c r="H1177" s="11"/>
      <c r="I1177" t="s">
        <v>207</v>
      </c>
      <c r="M1177" t="s">
        <v>2910</v>
      </c>
      <c r="S1177" t="s">
        <v>1109</v>
      </c>
      <c r="X1177" s="10"/>
      <c r="Y1177" s="10"/>
      <c r="AB1177" t="s">
        <v>2806</v>
      </c>
    </row>
    <row r="1178" spans="1:28" x14ac:dyDescent="0.25">
      <c r="A1178" t="s">
        <v>3345</v>
      </c>
      <c r="B1178" t="s">
        <v>2861</v>
      </c>
      <c r="C1178" t="s">
        <v>1366</v>
      </c>
      <c r="D1178" t="s">
        <v>35</v>
      </c>
      <c r="E1178" t="s">
        <v>445</v>
      </c>
      <c r="F1178" t="s">
        <v>202</v>
      </c>
      <c r="H1178" s="11"/>
      <c r="I1178" t="s">
        <v>207</v>
      </c>
      <c r="M1178" t="s">
        <v>3346</v>
      </c>
      <c r="S1178" t="s">
        <v>1109</v>
      </c>
      <c r="X1178" s="10"/>
      <c r="Y1178" s="10"/>
      <c r="AB1178" t="s">
        <v>2806</v>
      </c>
    </row>
    <row r="1179" spans="1:28" x14ac:dyDescent="0.25">
      <c r="A1179" t="s">
        <v>3347</v>
      </c>
      <c r="B1179" t="s">
        <v>2861</v>
      </c>
      <c r="C1179" t="s">
        <v>1403</v>
      </c>
      <c r="D1179" t="s">
        <v>35</v>
      </c>
      <c r="E1179" t="s">
        <v>452</v>
      </c>
      <c r="F1179" t="s">
        <v>202</v>
      </c>
      <c r="H1179" s="11"/>
      <c r="I1179" t="s">
        <v>207</v>
      </c>
      <c r="M1179" t="s">
        <v>2848</v>
      </c>
      <c r="X1179" s="10"/>
      <c r="Y1179" s="10"/>
      <c r="AB1179" t="s">
        <v>2806</v>
      </c>
    </row>
    <row r="1180" spans="1:28" x14ac:dyDescent="0.25">
      <c r="A1180" t="s">
        <v>3348</v>
      </c>
      <c r="B1180" t="s">
        <v>2861</v>
      </c>
      <c r="C1180" t="s">
        <v>1447</v>
      </c>
      <c r="D1180" t="s">
        <v>35</v>
      </c>
      <c r="E1180" t="s">
        <v>752</v>
      </c>
      <c r="F1180" t="s">
        <v>202</v>
      </c>
      <c r="H1180" s="11"/>
      <c r="I1180" t="s">
        <v>207</v>
      </c>
      <c r="M1180" t="s">
        <v>3349</v>
      </c>
      <c r="S1180" t="s">
        <v>1137</v>
      </c>
      <c r="X1180" s="10"/>
      <c r="Y1180" s="10"/>
      <c r="AB1180" t="s">
        <v>2806</v>
      </c>
    </row>
    <row r="1181" spans="1:28" x14ac:dyDescent="0.25">
      <c r="A1181" t="s">
        <v>3350</v>
      </c>
      <c r="B1181" t="s">
        <v>2861</v>
      </c>
      <c r="C1181" t="s">
        <v>2805</v>
      </c>
      <c r="D1181" t="s">
        <v>35</v>
      </c>
      <c r="E1181" t="s">
        <v>753</v>
      </c>
      <c r="F1181" t="s">
        <v>202</v>
      </c>
      <c r="H1181" s="11"/>
      <c r="I1181" t="s">
        <v>207</v>
      </c>
      <c r="M1181" t="s">
        <v>1838</v>
      </c>
      <c r="S1181" t="s">
        <v>1109</v>
      </c>
      <c r="X1181" s="10"/>
      <c r="Y1181" s="10"/>
      <c r="AB1181" t="s">
        <v>2806</v>
      </c>
    </row>
    <row r="1182" spans="1:28" x14ac:dyDescent="0.25">
      <c r="A1182" t="s">
        <v>3351</v>
      </c>
      <c r="B1182" t="s">
        <v>2861</v>
      </c>
      <c r="C1182" t="s">
        <v>1404</v>
      </c>
      <c r="D1182" t="s">
        <v>35</v>
      </c>
      <c r="E1182" t="s">
        <v>754</v>
      </c>
      <c r="F1182" t="s">
        <v>202</v>
      </c>
      <c r="H1182" s="11"/>
      <c r="I1182" t="s">
        <v>207</v>
      </c>
      <c r="M1182" t="s">
        <v>1003</v>
      </c>
      <c r="X1182" s="10"/>
      <c r="Y1182" s="10"/>
      <c r="AB1182" t="s">
        <v>2806</v>
      </c>
    </row>
    <row r="1183" spans="1:28" x14ac:dyDescent="0.25">
      <c r="A1183" t="s">
        <v>3352</v>
      </c>
      <c r="B1183" t="s">
        <v>2861</v>
      </c>
      <c r="C1183" t="s">
        <v>1444</v>
      </c>
      <c r="D1183" t="s">
        <v>35</v>
      </c>
      <c r="E1183" t="s">
        <v>751</v>
      </c>
      <c r="F1183" t="s">
        <v>202</v>
      </c>
      <c r="H1183" s="11"/>
      <c r="I1183" t="s">
        <v>207</v>
      </c>
      <c r="M1183" t="s">
        <v>2848</v>
      </c>
      <c r="X1183" s="10"/>
      <c r="Y1183" s="10"/>
      <c r="AB1183" t="s">
        <v>2806</v>
      </c>
    </row>
    <row r="1184" spans="1:28" x14ac:dyDescent="0.25">
      <c r="A1184" t="s">
        <v>3353</v>
      </c>
      <c r="B1184" t="s">
        <v>2861</v>
      </c>
      <c r="C1184" t="s">
        <v>1405</v>
      </c>
      <c r="D1184" t="s">
        <v>35</v>
      </c>
      <c r="E1184" t="s">
        <v>755</v>
      </c>
      <c r="F1184" t="s">
        <v>202</v>
      </c>
      <c r="H1184" s="11"/>
      <c r="I1184" t="s">
        <v>207</v>
      </c>
      <c r="M1184" t="s">
        <v>2845</v>
      </c>
      <c r="X1184" s="10"/>
      <c r="Y1184" s="10"/>
      <c r="AB1184" t="s">
        <v>2806</v>
      </c>
    </row>
    <row r="1185" spans="1:28" x14ac:dyDescent="0.25">
      <c r="A1185" t="s">
        <v>3354</v>
      </c>
      <c r="B1185" t="s">
        <v>2861</v>
      </c>
      <c r="C1185" t="s">
        <v>1446</v>
      </c>
      <c r="D1185" t="s">
        <v>35</v>
      </c>
      <c r="E1185" t="s">
        <v>752</v>
      </c>
      <c r="F1185" t="s">
        <v>202</v>
      </c>
      <c r="H1185" s="11"/>
      <c r="I1185" t="s">
        <v>207</v>
      </c>
      <c r="M1185" t="s">
        <v>3355</v>
      </c>
      <c r="S1185" t="s">
        <v>1137</v>
      </c>
      <c r="X1185" s="10"/>
      <c r="Y1185" s="10"/>
      <c r="AB1185" t="s">
        <v>2806</v>
      </c>
    </row>
    <row r="1186" spans="1:28" x14ac:dyDescent="0.25">
      <c r="A1186" t="s">
        <v>3356</v>
      </c>
      <c r="B1186" t="s">
        <v>2861</v>
      </c>
      <c r="C1186" t="s">
        <v>1353</v>
      </c>
      <c r="D1186" t="s">
        <v>35</v>
      </c>
      <c r="E1186" t="s">
        <v>752</v>
      </c>
      <c r="F1186" t="s">
        <v>202</v>
      </c>
      <c r="H1186" s="11"/>
      <c r="I1186" t="s">
        <v>207</v>
      </c>
      <c r="M1186" t="s">
        <v>3357</v>
      </c>
      <c r="X1186" s="10"/>
      <c r="Y1186" s="10"/>
      <c r="AB1186" t="s">
        <v>2806</v>
      </c>
    </row>
    <row r="1187" spans="1:28" x14ac:dyDescent="0.25">
      <c r="A1187" t="s">
        <v>3358</v>
      </c>
      <c r="B1187" t="s">
        <v>2861</v>
      </c>
      <c r="C1187" t="s">
        <v>1416</v>
      </c>
      <c r="D1187" t="s">
        <v>35</v>
      </c>
      <c r="E1187" t="s">
        <v>756</v>
      </c>
      <c r="F1187" t="s">
        <v>202</v>
      </c>
      <c r="H1187" s="11"/>
      <c r="I1187" t="s">
        <v>207</v>
      </c>
      <c r="M1187" t="s">
        <v>3342</v>
      </c>
      <c r="S1187" t="s">
        <v>1109</v>
      </c>
      <c r="X1187" s="10"/>
      <c r="Y1187" s="10"/>
      <c r="AB1187" t="s">
        <v>2806</v>
      </c>
    </row>
    <row r="1188" spans="1:28" x14ac:dyDescent="0.25">
      <c r="A1188" t="s">
        <v>3359</v>
      </c>
      <c r="B1188" t="s">
        <v>2861</v>
      </c>
      <c r="C1188" t="s">
        <v>2805</v>
      </c>
      <c r="D1188" t="s">
        <v>35</v>
      </c>
      <c r="E1188" t="s">
        <v>757</v>
      </c>
      <c r="F1188" t="s">
        <v>202</v>
      </c>
      <c r="H1188" s="11"/>
      <c r="I1188" t="s">
        <v>207</v>
      </c>
      <c r="M1188" t="s">
        <v>1016</v>
      </c>
      <c r="S1188" t="s">
        <v>1109</v>
      </c>
      <c r="X1188" s="10"/>
      <c r="Y1188" s="10"/>
      <c r="AB1188" t="s">
        <v>2806</v>
      </c>
    </row>
    <row r="1189" spans="1:28" x14ac:dyDescent="0.25">
      <c r="A1189" t="s">
        <v>3360</v>
      </c>
      <c r="B1189" t="s">
        <v>2861</v>
      </c>
      <c r="C1189" t="s">
        <v>1405</v>
      </c>
      <c r="D1189" t="s">
        <v>35</v>
      </c>
      <c r="E1189" t="s">
        <v>758</v>
      </c>
      <c r="F1189" t="s">
        <v>202</v>
      </c>
      <c r="H1189" s="11"/>
      <c r="I1189" t="s">
        <v>207</v>
      </c>
      <c r="M1189" t="s">
        <v>3361</v>
      </c>
      <c r="X1189" s="10"/>
      <c r="Y1189" s="10"/>
      <c r="AB1189" t="s">
        <v>2806</v>
      </c>
    </row>
    <row r="1190" spans="1:28" x14ac:dyDescent="0.25">
      <c r="A1190" t="s">
        <v>3362</v>
      </c>
      <c r="B1190" t="s">
        <v>2861</v>
      </c>
      <c r="C1190" t="s">
        <v>2805</v>
      </c>
      <c r="D1190" t="s">
        <v>35</v>
      </c>
      <c r="E1190" t="s">
        <v>553</v>
      </c>
      <c r="F1190" t="s">
        <v>202</v>
      </c>
      <c r="H1190" s="11"/>
      <c r="I1190" t="s">
        <v>207</v>
      </c>
      <c r="M1190" t="s">
        <v>1150</v>
      </c>
      <c r="S1190" t="s">
        <v>1137</v>
      </c>
      <c r="X1190" s="10"/>
      <c r="Y1190" s="10"/>
      <c r="AB1190" t="s">
        <v>2806</v>
      </c>
    </row>
    <row r="1191" spans="1:28" x14ac:dyDescent="0.25">
      <c r="A1191" t="s">
        <v>3363</v>
      </c>
      <c r="B1191" t="s">
        <v>2861</v>
      </c>
      <c r="C1191" t="s">
        <v>1430</v>
      </c>
      <c r="D1191" t="s">
        <v>35</v>
      </c>
      <c r="E1191" t="s">
        <v>751</v>
      </c>
      <c r="F1191" t="s">
        <v>202</v>
      </c>
      <c r="H1191" s="11"/>
      <c r="I1191" t="s">
        <v>207</v>
      </c>
      <c r="M1191" t="s">
        <v>2848</v>
      </c>
      <c r="S1191" t="s">
        <v>1137</v>
      </c>
      <c r="X1191" s="10"/>
      <c r="Y1191" s="10"/>
      <c r="AB1191" t="s">
        <v>2806</v>
      </c>
    </row>
    <row r="1192" spans="1:28" x14ac:dyDescent="0.25">
      <c r="A1192" t="s">
        <v>3364</v>
      </c>
      <c r="B1192" t="s">
        <v>2861</v>
      </c>
      <c r="C1192" t="s">
        <v>2815</v>
      </c>
      <c r="D1192" t="s">
        <v>35</v>
      </c>
      <c r="E1192" t="s">
        <v>554</v>
      </c>
      <c r="F1192" t="s">
        <v>202</v>
      </c>
      <c r="H1192" s="11"/>
      <c r="I1192" t="s">
        <v>207</v>
      </c>
      <c r="M1192" t="s">
        <v>1150</v>
      </c>
      <c r="X1192" s="10"/>
      <c r="Y1192" s="10"/>
      <c r="AB1192" t="s">
        <v>2806</v>
      </c>
    </row>
    <row r="1193" spans="1:28" x14ac:dyDescent="0.25">
      <c r="A1193" t="s">
        <v>3365</v>
      </c>
      <c r="B1193" t="s">
        <v>2861</v>
      </c>
      <c r="C1193" t="s">
        <v>1430</v>
      </c>
      <c r="D1193" t="s">
        <v>35</v>
      </c>
      <c r="E1193" t="s">
        <v>452</v>
      </c>
      <c r="F1193" t="s">
        <v>202</v>
      </c>
      <c r="H1193" s="11"/>
      <c r="I1193" t="s">
        <v>207</v>
      </c>
      <c r="M1193" t="s">
        <v>2848</v>
      </c>
      <c r="X1193" s="10"/>
      <c r="Y1193" s="10"/>
      <c r="AB1193" t="s">
        <v>2806</v>
      </c>
    </row>
    <row r="1194" spans="1:28" x14ac:dyDescent="0.25">
      <c r="A1194" t="s">
        <v>3366</v>
      </c>
      <c r="B1194" t="s">
        <v>2861</v>
      </c>
      <c r="C1194" t="s">
        <v>1430</v>
      </c>
      <c r="D1194" t="s">
        <v>35</v>
      </c>
      <c r="E1194" t="s">
        <v>759</v>
      </c>
      <c r="F1194" t="s">
        <v>202</v>
      </c>
      <c r="H1194" s="11"/>
      <c r="I1194" t="s">
        <v>207</v>
      </c>
      <c r="M1194" t="s">
        <v>759</v>
      </c>
      <c r="X1194" s="10"/>
      <c r="Y1194" s="10"/>
      <c r="AB1194" t="s">
        <v>2806</v>
      </c>
    </row>
    <row r="1195" spans="1:28" x14ac:dyDescent="0.25">
      <c r="A1195" t="s">
        <v>3367</v>
      </c>
      <c r="B1195" t="s">
        <v>2861</v>
      </c>
      <c r="C1195" t="s">
        <v>2805</v>
      </c>
      <c r="D1195" t="s">
        <v>35</v>
      </c>
      <c r="E1195" t="s">
        <v>760</v>
      </c>
      <c r="F1195" t="s">
        <v>202</v>
      </c>
      <c r="H1195" s="11"/>
      <c r="I1195" t="s">
        <v>207</v>
      </c>
      <c r="M1195" t="s">
        <v>1838</v>
      </c>
      <c r="S1195" t="s">
        <v>1137</v>
      </c>
      <c r="X1195" s="10"/>
      <c r="Y1195" s="10"/>
      <c r="AB1195" t="s">
        <v>2806</v>
      </c>
    </row>
    <row r="1196" spans="1:28" x14ac:dyDescent="0.25">
      <c r="A1196" t="s">
        <v>3368</v>
      </c>
      <c r="B1196" t="s">
        <v>2861</v>
      </c>
      <c r="C1196" t="s">
        <v>1404</v>
      </c>
      <c r="D1196" t="s">
        <v>35</v>
      </c>
      <c r="E1196" t="s">
        <v>586</v>
      </c>
      <c r="F1196" t="s">
        <v>202</v>
      </c>
      <c r="H1196" s="11"/>
      <c r="I1196" t="s">
        <v>207</v>
      </c>
      <c r="M1196" t="s">
        <v>2826</v>
      </c>
      <c r="S1196" t="s">
        <v>1137</v>
      </c>
      <c r="X1196" s="10"/>
      <c r="Y1196" s="10"/>
      <c r="AB1196" t="s">
        <v>2806</v>
      </c>
    </row>
    <row r="1197" spans="1:28" x14ac:dyDescent="0.25">
      <c r="A1197" t="s">
        <v>3369</v>
      </c>
      <c r="B1197" t="s">
        <v>2861</v>
      </c>
      <c r="C1197" t="s">
        <v>2821</v>
      </c>
      <c r="D1197" t="s">
        <v>35</v>
      </c>
      <c r="E1197" t="s">
        <v>761</v>
      </c>
      <c r="F1197" t="s">
        <v>202</v>
      </c>
      <c r="H1197" s="11"/>
      <c r="I1197" t="s">
        <v>207</v>
      </c>
      <c r="M1197" t="s">
        <v>3370</v>
      </c>
      <c r="X1197" s="10"/>
      <c r="Y1197" s="10"/>
      <c r="AB1197" t="s">
        <v>2806</v>
      </c>
    </row>
    <row r="1198" spans="1:28" x14ac:dyDescent="0.25">
      <c r="A1198" t="s">
        <v>3371</v>
      </c>
      <c r="B1198" t="s">
        <v>2861</v>
      </c>
      <c r="C1198" t="s">
        <v>2805</v>
      </c>
      <c r="D1198" t="s">
        <v>35</v>
      </c>
      <c r="E1198" t="s">
        <v>761</v>
      </c>
      <c r="F1198" t="s">
        <v>202</v>
      </c>
      <c r="H1198" s="11"/>
      <c r="I1198" t="s">
        <v>207</v>
      </c>
      <c r="M1198" t="s">
        <v>3370</v>
      </c>
      <c r="X1198" s="10"/>
      <c r="Y1198" s="10"/>
      <c r="AB1198" t="s">
        <v>2806</v>
      </c>
    </row>
    <row r="1199" spans="1:28" x14ac:dyDescent="0.25">
      <c r="A1199" t="s">
        <v>3372</v>
      </c>
      <c r="B1199" t="s">
        <v>2861</v>
      </c>
      <c r="C1199" t="s">
        <v>2805</v>
      </c>
      <c r="D1199" t="s">
        <v>35</v>
      </c>
      <c r="E1199" t="s">
        <v>603</v>
      </c>
      <c r="F1199" t="s">
        <v>202</v>
      </c>
      <c r="H1199" s="11"/>
      <c r="I1199" t="s">
        <v>207</v>
      </c>
      <c r="M1199" t="s">
        <v>1150</v>
      </c>
      <c r="S1199" t="s">
        <v>1137</v>
      </c>
      <c r="X1199" s="10"/>
      <c r="Y1199" s="10"/>
      <c r="AB1199" t="s">
        <v>2806</v>
      </c>
    </row>
    <row r="1200" spans="1:28" x14ac:dyDescent="0.25">
      <c r="A1200" t="s">
        <v>3373</v>
      </c>
      <c r="B1200" t="s">
        <v>2861</v>
      </c>
      <c r="C1200" t="s">
        <v>1320</v>
      </c>
      <c r="D1200" t="s">
        <v>35</v>
      </c>
      <c r="E1200" t="s">
        <v>644</v>
      </c>
      <c r="F1200" t="s">
        <v>202</v>
      </c>
      <c r="H1200" s="11"/>
      <c r="I1200" t="s">
        <v>207</v>
      </c>
      <c r="M1200" t="s">
        <v>2959</v>
      </c>
      <c r="S1200" t="s">
        <v>1137</v>
      </c>
      <c r="X1200" s="10"/>
      <c r="Y1200" s="10"/>
      <c r="AB1200" t="s">
        <v>2806</v>
      </c>
    </row>
    <row r="1201" spans="1:28" x14ac:dyDescent="0.25">
      <c r="A1201" t="s">
        <v>3374</v>
      </c>
      <c r="B1201" t="s">
        <v>2861</v>
      </c>
      <c r="C1201" t="s">
        <v>2805</v>
      </c>
      <c r="D1201" t="s">
        <v>35</v>
      </c>
      <c r="E1201" t="s">
        <v>762</v>
      </c>
      <c r="F1201" t="s">
        <v>202</v>
      </c>
      <c r="H1201" s="11"/>
      <c r="I1201" t="s">
        <v>207</v>
      </c>
      <c r="M1201" t="s">
        <v>3174</v>
      </c>
      <c r="X1201" s="10"/>
      <c r="Y1201" s="10"/>
      <c r="AB1201" t="s">
        <v>2806</v>
      </c>
    </row>
    <row r="1202" spans="1:28" x14ac:dyDescent="0.25">
      <c r="A1202" t="s">
        <v>3375</v>
      </c>
      <c r="B1202" t="s">
        <v>2861</v>
      </c>
      <c r="C1202" t="s">
        <v>1404</v>
      </c>
      <c r="D1202" t="s">
        <v>35</v>
      </c>
      <c r="E1202" t="s">
        <v>763</v>
      </c>
      <c r="F1202" t="s">
        <v>202</v>
      </c>
      <c r="H1202" s="11"/>
      <c r="I1202" t="s">
        <v>207</v>
      </c>
      <c r="M1202" t="s">
        <v>3376</v>
      </c>
      <c r="X1202" s="10"/>
      <c r="Y1202" s="10"/>
      <c r="AB1202" t="s">
        <v>2806</v>
      </c>
    </row>
    <row r="1203" spans="1:28" x14ac:dyDescent="0.25">
      <c r="A1203" t="s">
        <v>3377</v>
      </c>
      <c r="B1203" t="s">
        <v>2861</v>
      </c>
      <c r="C1203" t="s">
        <v>1404</v>
      </c>
      <c r="D1203" t="s">
        <v>35</v>
      </c>
      <c r="E1203" t="s">
        <v>632</v>
      </c>
      <c r="F1203" t="s">
        <v>202</v>
      </c>
      <c r="H1203" s="11"/>
      <c r="I1203" t="s">
        <v>207</v>
      </c>
      <c r="M1203" t="s">
        <v>3378</v>
      </c>
      <c r="X1203" s="10"/>
      <c r="Y1203" s="10"/>
      <c r="AB1203" t="s">
        <v>2806</v>
      </c>
    </row>
    <row r="1204" spans="1:28" x14ac:dyDescent="0.25">
      <c r="A1204" t="s">
        <v>3379</v>
      </c>
      <c r="B1204" t="s">
        <v>2861</v>
      </c>
      <c r="C1204" t="s">
        <v>2805</v>
      </c>
      <c r="D1204" t="s">
        <v>35</v>
      </c>
      <c r="E1204" t="s">
        <v>764</v>
      </c>
      <c r="F1204" t="s">
        <v>202</v>
      </c>
      <c r="H1204" s="11"/>
      <c r="I1204" t="s">
        <v>207</v>
      </c>
      <c r="M1204" t="s">
        <v>947</v>
      </c>
      <c r="S1204" t="s">
        <v>1137</v>
      </c>
      <c r="X1204" s="10"/>
      <c r="Y1204" s="10"/>
      <c r="AB1204" t="s">
        <v>2806</v>
      </c>
    </row>
    <row r="1205" spans="1:28" x14ac:dyDescent="0.25">
      <c r="A1205" t="s">
        <v>3380</v>
      </c>
      <c r="B1205" t="s">
        <v>2861</v>
      </c>
      <c r="C1205" t="s">
        <v>1402</v>
      </c>
      <c r="D1205" t="s">
        <v>35</v>
      </c>
      <c r="E1205" t="s">
        <v>596</v>
      </c>
      <c r="F1205" t="s">
        <v>202</v>
      </c>
      <c r="H1205" s="11"/>
      <c r="I1205" t="s">
        <v>207</v>
      </c>
      <c r="M1205" t="s">
        <v>3381</v>
      </c>
      <c r="S1205" t="s">
        <v>1137</v>
      </c>
      <c r="X1205" s="10"/>
      <c r="Y1205" s="10"/>
      <c r="AB1205" t="s">
        <v>2806</v>
      </c>
    </row>
    <row r="1206" spans="1:28" x14ac:dyDescent="0.25">
      <c r="A1206" t="s">
        <v>3382</v>
      </c>
      <c r="B1206" t="s">
        <v>2861</v>
      </c>
      <c r="C1206" t="s">
        <v>2805</v>
      </c>
      <c r="D1206" t="s">
        <v>35</v>
      </c>
      <c r="E1206" t="s">
        <v>765</v>
      </c>
      <c r="F1206" t="s">
        <v>202</v>
      </c>
      <c r="H1206" s="11"/>
      <c r="I1206" t="s">
        <v>207</v>
      </c>
      <c r="M1206" t="s">
        <v>3383</v>
      </c>
      <c r="X1206" s="10"/>
      <c r="Y1206" s="10"/>
      <c r="AB1206" t="s">
        <v>2806</v>
      </c>
    </row>
    <row r="1207" spans="1:28" x14ac:dyDescent="0.25">
      <c r="A1207" t="s">
        <v>3384</v>
      </c>
      <c r="B1207" t="s">
        <v>2861</v>
      </c>
      <c r="C1207" t="s">
        <v>2805</v>
      </c>
      <c r="D1207" t="s">
        <v>35</v>
      </c>
      <c r="E1207" t="s">
        <v>766</v>
      </c>
      <c r="F1207" t="s">
        <v>202</v>
      </c>
      <c r="H1207" s="11"/>
      <c r="I1207" t="s">
        <v>207</v>
      </c>
      <c r="M1207" t="s">
        <v>947</v>
      </c>
      <c r="X1207" s="10"/>
      <c r="Y1207" s="10"/>
      <c r="AB1207" t="s">
        <v>2806</v>
      </c>
    </row>
    <row r="1208" spans="1:28" x14ac:dyDescent="0.25">
      <c r="A1208" t="s">
        <v>3385</v>
      </c>
      <c r="B1208" t="s">
        <v>2861</v>
      </c>
      <c r="C1208" t="s">
        <v>1448</v>
      </c>
      <c r="D1208" t="s">
        <v>35</v>
      </c>
      <c r="E1208" t="s">
        <v>579</v>
      </c>
      <c r="F1208" t="s">
        <v>202</v>
      </c>
      <c r="H1208" s="11"/>
      <c r="I1208" t="s">
        <v>207</v>
      </c>
      <c r="M1208" t="s">
        <v>2816</v>
      </c>
      <c r="X1208" s="10"/>
      <c r="Y1208" s="10"/>
      <c r="AB1208" t="s">
        <v>2806</v>
      </c>
    </row>
    <row r="1209" spans="1:28" x14ac:dyDescent="0.25">
      <c r="A1209" t="s">
        <v>3386</v>
      </c>
      <c r="B1209" t="s">
        <v>2861</v>
      </c>
      <c r="C1209" t="s">
        <v>1455</v>
      </c>
      <c r="D1209" t="s">
        <v>35</v>
      </c>
      <c r="E1209" t="s">
        <v>579</v>
      </c>
      <c r="F1209" t="s">
        <v>202</v>
      </c>
      <c r="H1209" s="11"/>
      <c r="I1209" t="s">
        <v>207</v>
      </c>
      <c r="M1209" t="s">
        <v>2816</v>
      </c>
      <c r="X1209" s="10"/>
      <c r="Y1209" s="10"/>
      <c r="AB1209" t="s">
        <v>2806</v>
      </c>
    </row>
    <row r="1210" spans="1:28" x14ac:dyDescent="0.25">
      <c r="A1210" t="s">
        <v>3387</v>
      </c>
      <c r="B1210" t="s">
        <v>2861</v>
      </c>
      <c r="C1210" t="s">
        <v>1448</v>
      </c>
      <c r="D1210" t="s">
        <v>35</v>
      </c>
      <c r="E1210" t="s">
        <v>767</v>
      </c>
      <c r="F1210" t="s">
        <v>202</v>
      </c>
      <c r="H1210" s="11"/>
      <c r="I1210" t="s">
        <v>207</v>
      </c>
      <c r="M1210" t="s">
        <v>3388</v>
      </c>
      <c r="X1210" s="10"/>
      <c r="Y1210" s="10"/>
      <c r="AB1210" t="s">
        <v>2806</v>
      </c>
    </row>
    <row r="1211" spans="1:28" x14ac:dyDescent="0.25">
      <c r="A1211" t="s">
        <v>3389</v>
      </c>
      <c r="B1211" t="s">
        <v>2861</v>
      </c>
      <c r="C1211" t="s">
        <v>1448</v>
      </c>
      <c r="D1211" t="s">
        <v>35</v>
      </c>
      <c r="E1211" t="s">
        <v>595</v>
      </c>
      <c r="F1211" t="s">
        <v>202</v>
      </c>
      <c r="H1211" s="11"/>
      <c r="I1211" t="s">
        <v>207</v>
      </c>
      <c r="M1211" t="s">
        <v>3390</v>
      </c>
      <c r="S1211" t="s">
        <v>1137</v>
      </c>
      <c r="X1211" s="10"/>
      <c r="Y1211" s="10"/>
      <c r="AB1211" t="s">
        <v>2806</v>
      </c>
    </row>
    <row r="1212" spans="1:28" x14ac:dyDescent="0.25">
      <c r="A1212" t="s">
        <v>3391</v>
      </c>
      <c r="B1212" t="s">
        <v>2861</v>
      </c>
      <c r="C1212" t="s">
        <v>1404</v>
      </c>
      <c r="D1212" t="s">
        <v>35</v>
      </c>
      <c r="E1212" t="s">
        <v>768</v>
      </c>
      <c r="F1212" t="s">
        <v>202</v>
      </c>
      <c r="H1212" s="11"/>
      <c r="I1212" t="s">
        <v>207</v>
      </c>
      <c r="M1212" t="s">
        <v>3392</v>
      </c>
      <c r="X1212" s="10"/>
      <c r="Y1212" s="10"/>
      <c r="AB1212" t="s">
        <v>2806</v>
      </c>
    </row>
    <row r="1213" spans="1:28" x14ac:dyDescent="0.25">
      <c r="A1213" t="s">
        <v>3393</v>
      </c>
      <c r="B1213" t="s">
        <v>2861</v>
      </c>
      <c r="C1213" t="s">
        <v>1308</v>
      </c>
      <c r="D1213" t="s">
        <v>35</v>
      </c>
      <c r="E1213" t="s">
        <v>617</v>
      </c>
      <c r="F1213" t="s">
        <v>202</v>
      </c>
      <c r="H1213" s="11"/>
      <c r="I1213" t="s">
        <v>207</v>
      </c>
      <c r="M1213" t="s">
        <v>3297</v>
      </c>
      <c r="S1213" t="s">
        <v>1137</v>
      </c>
      <c r="X1213" s="10"/>
      <c r="Y1213" s="10"/>
      <c r="AB1213" t="s">
        <v>2806</v>
      </c>
    </row>
    <row r="1214" spans="1:28" x14ac:dyDescent="0.25">
      <c r="A1214" t="s">
        <v>3394</v>
      </c>
      <c r="B1214" t="s">
        <v>2861</v>
      </c>
      <c r="C1214" t="s">
        <v>1353</v>
      </c>
      <c r="D1214" t="s">
        <v>35</v>
      </c>
      <c r="E1214" t="s">
        <v>632</v>
      </c>
      <c r="F1214" t="s">
        <v>202</v>
      </c>
      <c r="H1214" s="11"/>
      <c r="I1214" t="s">
        <v>207</v>
      </c>
      <c r="M1214" t="s">
        <v>3378</v>
      </c>
      <c r="X1214" s="10"/>
      <c r="Y1214" s="10"/>
      <c r="AB1214" t="s">
        <v>2806</v>
      </c>
    </row>
    <row r="1215" spans="1:28" x14ac:dyDescent="0.25">
      <c r="A1215" t="s">
        <v>3395</v>
      </c>
      <c r="B1215" t="s">
        <v>2861</v>
      </c>
      <c r="C1215" t="s">
        <v>2805</v>
      </c>
      <c r="D1215" t="s">
        <v>35</v>
      </c>
      <c r="E1215" t="s">
        <v>768</v>
      </c>
      <c r="F1215" t="s">
        <v>202</v>
      </c>
      <c r="H1215" s="11"/>
      <c r="I1215" t="s">
        <v>207</v>
      </c>
      <c r="M1215" t="s">
        <v>947</v>
      </c>
      <c r="S1215" t="s">
        <v>1137</v>
      </c>
      <c r="X1215" s="10"/>
      <c r="Y1215" s="10"/>
      <c r="AB1215" t="s">
        <v>2806</v>
      </c>
    </row>
    <row r="1216" spans="1:28" x14ac:dyDescent="0.25">
      <c r="A1216" t="s">
        <v>3396</v>
      </c>
      <c r="B1216" t="s">
        <v>2861</v>
      </c>
      <c r="C1216" t="s">
        <v>2805</v>
      </c>
      <c r="D1216" t="s">
        <v>35</v>
      </c>
      <c r="E1216" t="s">
        <v>769</v>
      </c>
      <c r="F1216" t="s">
        <v>202</v>
      </c>
      <c r="H1216" s="11"/>
      <c r="I1216" t="s">
        <v>207</v>
      </c>
      <c r="M1216" t="s">
        <v>3397</v>
      </c>
      <c r="S1216" t="s">
        <v>1139</v>
      </c>
      <c r="X1216" s="10"/>
      <c r="Y1216" s="10"/>
      <c r="AB1216" t="s">
        <v>2806</v>
      </c>
    </row>
    <row r="1217" spans="1:28" x14ac:dyDescent="0.25">
      <c r="A1217" t="s">
        <v>3398</v>
      </c>
      <c r="B1217" t="s">
        <v>2861</v>
      </c>
      <c r="C1217" t="s">
        <v>1448</v>
      </c>
      <c r="D1217" t="s">
        <v>35</v>
      </c>
      <c r="E1217" t="s">
        <v>620</v>
      </c>
      <c r="F1217" t="s">
        <v>202</v>
      </c>
      <c r="H1217" s="11"/>
      <c r="I1217" t="s">
        <v>207</v>
      </c>
      <c r="M1217" t="s">
        <v>2959</v>
      </c>
      <c r="S1217" t="s">
        <v>1137</v>
      </c>
      <c r="X1217" s="10"/>
      <c r="Y1217" s="10"/>
      <c r="AB1217" t="s">
        <v>2806</v>
      </c>
    </row>
    <row r="1218" spans="1:28" x14ac:dyDescent="0.25">
      <c r="A1218" t="s">
        <v>3399</v>
      </c>
      <c r="B1218" t="s">
        <v>2861</v>
      </c>
      <c r="C1218" t="s">
        <v>1448</v>
      </c>
      <c r="D1218" t="s">
        <v>35</v>
      </c>
      <c r="E1218" t="s">
        <v>751</v>
      </c>
      <c r="F1218" t="s">
        <v>202</v>
      </c>
      <c r="H1218" s="11"/>
      <c r="I1218" t="s">
        <v>207</v>
      </c>
      <c r="M1218" t="s">
        <v>2959</v>
      </c>
      <c r="S1218" t="s">
        <v>1137</v>
      </c>
      <c r="X1218" s="10"/>
      <c r="Y1218" s="10"/>
      <c r="AB1218" t="s">
        <v>2806</v>
      </c>
    </row>
    <row r="1219" spans="1:28" x14ac:dyDescent="0.25">
      <c r="A1219" t="s">
        <v>3400</v>
      </c>
      <c r="B1219" t="s">
        <v>2861</v>
      </c>
      <c r="C1219" t="s">
        <v>1359</v>
      </c>
      <c r="D1219" t="s">
        <v>35</v>
      </c>
      <c r="E1219" t="s">
        <v>770</v>
      </c>
      <c r="F1219" t="s">
        <v>202</v>
      </c>
      <c r="H1219" s="11"/>
      <c r="I1219" t="s">
        <v>207</v>
      </c>
      <c r="M1219" t="s">
        <v>2826</v>
      </c>
      <c r="S1219" t="s">
        <v>1137</v>
      </c>
      <c r="X1219" s="10"/>
      <c r="Y1219" s="10"/>
      <c r="AB1219" t="s">
        <v>2806</v>
      </c>
    </row>
    <row r="1220" spans="1:28" x14ac:dyDescent="0.25">
      <c r="A1220" t="s">
        <v>3401</v>
      </c>
      <c r="B1220" t="s">
        <v>2861</v>
      </c>
      <c r="C1220" t="s">
        <v>1359</v>
      </c>
      <c r="D1220" t="s">
        <v>35</v>
      </c>
      <c r="E1220" t="s">
        <v>771</v>
      </c>
      <c r="F1220" t="s">
        <v>202</v>
      </c>
      <c r="H1220" s="11"/>
      <c r="I1220" t="s">
        <v>207</v>
      </c>
      <c r="M1220" t="s">
        <v>2826</v>
      </c>
      <c r="S1220" t="s">
        <v>1137</v>
      </c>
      <c r="X1220" s="10"/>
      <c r="Y1220" s="10"/>
      <c r="AB1220" t="s">
        <v>2806</v>
      </c>
    </row>
    <row r="1221" spans="1:28" x14ac:dyDescent="0.25">
      <c r="A1221" t="s">
        <v>3402</v>
      </c>
      <c r="B1221" t="s">
        <v>2861</v>
      </c>
      <c r="C1221" t="s">
        <v>1404</v>
      </c>
      <c r="D1221" t="s">
        <v>35</v>
      </c>
      <c r="E1221" t="s">
        <v>772</v>
      </c>
      <c r="F1221" t="s">
        <v>202</v>
      </c>
      <c r="H1221" s="11"/>
      <c r="I1221" t="s">
        <v>207</v>
      </c>
      <c r="M1221" t="s">
        <v>3403</v>
      </c>
      <c r="S1221" t="s">
        <v>1137</v>
      </c>
      <c r="X1221" s="10"/>
      <c r="Y1221" s="10"/>
      <c r="AB1221" t="s">
        <v>2806</v>
      </c>
    </row>
    <row r="1222" spans="1:28" x14ac:dyDescent="0.25">
      <c r="A1222" t="s">
        <v>3404</v>
      </c>
      <c r="B1222" t="s">
        <v>2861</v>
      </c>
      <c r="C1222" t="s">
        <v>1308</v>
      </c>
      <c r="D1222" t="s">
        <v>35</v>
      </c>
      <c r="E1222" t="s">
        <v>773</v>
      </c>
      <c r="F1222" t="s">
        <v>202</v>
      </c>
      <c r="H1222" s="11"/>
      <c r="I1222" t="s">
        <v>207</v>
      </c>
      <c r="M1222" t="s">
        <v>3297</v>
      </c>
      <c r="S1222" t="s">
        <v>1137</v>
      </c>
      <c r="X1222" s="10"/>
      <c r="Y1222" s="10"/>
      <c r="AB1222" t="s">
        <v>2806</v>
      </c>
    </row>
    <row r="1223" spans="1:28" x14ac:dyDescent="0.25">
      <c r="A1223" t="s">
        <v>3405</v>
      </c>
      <c r="B1223" t="s">
        <v>2861</v>
      </c>
      <c r="C1223" t="s">
        <v>1161</v>
      </c>
      <c r="D1223" t="s">
        <v>35</v>
      </c>
      <c r="E1223" t="s">
        <v>439</v>
      </c>
      <c r="F1223" t="s">
        <v>202</v>
      </c>
      <c r="H1223" s="11"/>
      <c r="I1223" t="s">
        <v>207</v>
      </c>
      <c r="M1223" t="s">
        <v>1010</v>
      </c>
      <c r="X1223" s="10"/>
      <c r="Y1223" s="10"/>
      <c r="AB1223" t="s">
        <v>2806</v>
      </c>
    </row>
    <row r="1224" spans="1:28" x14ac:dyDescent="0.25">
      <c r="A1224" t="s">
        <v>3406</v>
      </c>
      <c r="B1224" t="s">
        <v>2861</v>
      </c>
      <c r="C1224" t="s">
        <v>1359</v>
      </c>
      <c r="D1224" t="s">
        <v>35</v>
      </c>
      <c r="E1224" t="s">
        <v>557</v>
      </c>
      <c r="F1224" t="s">
        <v>202</v>
      </c>
      <c r="H1224" s="11"/>
      <c r="I1224" t="s">
        <v>207</v>
      </c>
      <c r="M1224" t="s">
        <v>987</v>
      </c>
      <c r="X1224" s="10"/>
      <c r="Y1224" s="10"/>
      <c r="AB1224" t="s">
        <v>2806</v>
      </c>
    </row>
    <row r="1225" spans="1:28" x14ac:dyDescent="0.25">
      <c r="A1225" t="s">
        <v>3407</v>
      </c>
      <c r="B1225" t="s">
        <v>2861</v>
      </c>
      <c r="C1225" t="s">
        <v>2805</v>
      </c>
      <c r="D1225" t="s">
        <v>35</v>
      </c>
      <c r="E1225" t="s">
        <v>774</v>
      </c>
      <c r="F1225" t="s">
        <v>202</v>
      </c>
      <c r="H1225" s="11"/>
      <c r="I1225" t="s">
        <v>207</v>
      </c>
      <c r="M1225" t="s">
        <v>1834</v>
      </c>
      <c r="X1225" s="10"/>
      <c r="Y1225" s="10"/>
      <c r="AB1225" t="s">
        <v>2806</v>
      </c>
    </row>
    <row r="1226" spans="1:28" x14ac:dyDescent="0.25">
      <c r="A1226" t="s">
        <v>3408</v>
      </c>
      <c r="B1226" t="s">
        <v>2861</v>
      </c>
      <c r="C1226" t="s">
        <v>1161</v>
      </c>
      <c r="D1226" t="s">
        <v>35</v>
      </c>
      <c r="E1226" t="s">
        <v>418</v>
      </c>
      <c r="F1226" t="s">
        <v>202</v>
      </c>
      <c r="H1226" s="11"/>
      <c r="I1226" t="s">
        <v>207</v>
      </c>
      <c r="M1226" t="s">
        <v>3409</v>
      </c>
      <c r="S1226" t="s">
        <v>1137</v>
      </c>
      <c r="X1226" s="10"/>
      <c r="Y1226" s="10"/>
      <c r="AB1226" t="s">
        <v>2806</v>
      </c>
    </row>
    <row r="1227" spans="1:28" x14ac:dyDescent="0.25">
      <c r="A1227" t="s">
        <v>3410</v>
      </c>
      <c r="B1227" t="s">
        <v>2861</v>
      </c>
      <c r="C1227" t="s">
        <v>1161</v>
      </c>
      <c r="D1227" t="s">
        <v>35</v>
      </c>
      <c r="E1227" t="s">
        <v>557</v>
      </c>
      <c r="F1227" t="s">
        <v>202</v>
      </c>
      <c r="H1227" s="11"/>
      <c r="I1227" t="s">
        <v>207</v>
      </c>
      <c r="M1227" t="s">
        <v>2904</v>
      </c>
      <c r="X1227" s="10"/>
      <c r="Y1227" s="10"/>
      <c r="AB1227" t="s">
        <v>2806</v>
      </c>
    </row>
    <row r="1228" spans="1:28" x14ac:dyDescent="0.25">
      <c r="A1228" t="s">
        <v>3411</v>
      </c>
      <c r="B1228" t="s">
        <v>2861</v>
      </c>
      <c r="C1228" t="s">
        <v>1161</v>
      </c>
      <c r="D1228" t="s">
        <v>35</v>
      </c>
      <c r="E1228" t="s">
        <v>478</v>
      </c>
      <c r="F1228" t="s">
        <v>202</v>
      </c>
      <c r="H1228" s="11"/>
      <c r="I1228" t="s">
        <v>207</v>
      </c>
      <c r="M1228" t="s">
        <v>3409</v>
      </c>
      <c r="S1228" t="s">
        <v>1137</v>
      </c>
      <c r="X1228" s="10"/>
      <c r="Y1228" s="10"/>
      <c r="AB1228" t="s">
        <v>2806</v>
      </c>
    </row>
    <row r="1229" spans="1:28" x14ac:dyDescent="0.25">
      <c r="A1229" t="s">
        <v>3412</v>
      </c>
      <c r="B1229" t="s">
        <v>2861</v>
      </c>
      <c r="C1229" t="s">
        <v>1461</v>
      </c>
      <c r="D1229" t="s">
        <v>35</v>
      </c>
      <c r="E1229" t="s">
        <v>630</v>
      </c>
      <c r="F1229" t="s">
        <v>202</v>
      </c>
      <c r="H1229" s="11"/>
      <c r="I1229" t="s">
        <v>207</v>
      </c>
      <c r="M1229" t="s">
        <v>1150</v>
      </c>
      <c r="S1229" t="s">
        <v>1137</v>
      </c>
      <c r="X1229" s="10"/>
      <c r="Y1229" s="10"/>
      <c r="AB1229" t="s">
        <v>2806</v>
      </c>
    </row>
    <row r="1230" spans="1:28" x14ac:dyDescent="0.25">
      <c r="A1230" t="s">
        <v>3413</v>
      </c>
      <c r="B1230" t="s">
        <v>2861</v>
      </c>
      <c r="C1230" t="s">
        <v>1404</v>
      </c>
      <c r="D1230" t="s">
        <v>35</v>
      </c>
      <c r="E1230" t="s">
        <v>764</v>
      </c>
      <c r="F1230" t="s">
        <v>202</v>
      </c>
      <c r="H1230" s="11"/>
      <c r="I1230" t="s">
        <v>207</v>
      </c>
      <c r="M1230" t="s">
        <v>947</v>
      </c>
      <c r="X1230" s="10"/>
      <c r="Y1230" s="10"/>
      <c r="AB1230" t="s">
        <v>2806</v>
      </c>
    </row>
    <row r="1231" spans="1:28" x14ac:dyDescent="0.25">
      <c r="A1231" t="s">
        <v>3414</v>
      </c>
      <c r="B1231" t="s">
        <v>2861</v>
      </c>
      <c r="C1231" t="s">
        <v>2805</v>
      </c>
      <c r="D1231" t="s">
        <v>35</v>
      </c>
      <c r="E1231" t="s">
        <v>729</v>
      </c>
      <c r="F1231" t="s">
        <v>202</v>
      </c>
      <c r="H1231" s="11"/>
      <c r="I1231" t="s">
        <v>207</v>
      </c>
      <c r="M1231" t="s">
        <v>3415</v>
      </c>
      <c r="S1231" t="s">
        <v>1137</v>
      </c>
      <c r="X1231" s="10"/>
      <c r="Y1231" s="10"/>
      <c r="AB1231" t="s">
        <v>2806</v>
      </c>
    </row>
    <row r="1232" spans="1:28" x14ac:dyDescent="0.25">
      <c r="A1232" t="s">
        <v>3416</v>
      </c>
      <c r="B1232" t="s">
        <v>2861</v>
      </c>
      <c r="C1232" t="s">
        <v>1467</v>
      </c>
      <c r="D1232" t="s">
        <v>35</v>
      </c>
      <c r="E1232" t="s">
        <v>775</v>
      </c>
      <c r="F1232" t="s">
        <v>202</v>
      </c>
      <c r="H1232" s="11"/>
      <c r="I1232" t="s">
        <v>207</v>
      </c>
      <c r="M1232" t="s">
        <v>3417</v>
      </c>
      <c r="X1232" s="10"/>
      <c r="Y1232" s="10"/>
      <c r="AB1232" t="s">
        <v>2806</v>
      </c>
    </row>
    <row r="1233" spans="1:28" x14ac:dyDescent="0.25">
      <c r="A1233" t="s">
        <v>3418</v>
      </c>
      <c r="B1233" t="s">
        <v>2861</v>
      </c>
      <c r="C1233" t="s">
        <v>1467</v>
      </c>
      <c r="D1233" t="s">
        <v>35</v>
      </c>
      <c r="E1233" t="s">
        <v>768</v>
      </c>
      <c r="F1233" t="s">
        <v>202</v>
      </c>
      <c r="H1233" s="11"/>
      <c r="I1233" t="s">
        <v>207</v>
      </c>
      <c r="M1233" t="s">
        <v>3174</v>
      </c>
      <c r="X1233" s="10"/>
      <c r="Y1233" s="10"/>
      <c r="AB1233" t="s">
        <v>2806</v>
      </c>
    </row>
    <row r="1234" spans="1:28" x14ac:dyDescent="0.25">
      <c r="A1234" t="s">
        <v>3419</v>
      </c>
      <c r="B1234" t="s">
        <v>2861</v>
      </c>
      <c r="C1234" t="s">
        <v>1467</v>
      </c>
      <c r="D1234" t="s">
        <v>35</v>
      </c>
      <c r="E1234" t="s">
        <v>557</v>
      </c>
      <c r="F1234" t="s">
        <v>202</v>
      </c>
      <c r="H1234" s="11"/>
      <c r="I1234" t="s">
        <v>207</v>
      </c>
      <c r="M1234" t="s">
        <v>1834</v>
      </c>
      <c r="S1234" t="s">
        <v>1137</v>
      </c>
      <c r="X1234" s="10"/>
      <c r="Y1234" s="10"/>
      <c r="AB1234" t="s">
        <v>2806</v>
      </c>
    </row>
    <row r="1235" spans="1:28" x14ac:dyDescent="0.25">
      <c r="A1235" t="s">
        <v>3420</v>
      </c>
      <c r="B1235" t="s">
        <v>2861</v>
      </c>
      <c r="C1235" t="s">
        <v>1467</v>
      </c>
      <c r="D1235" t="s">
        <v>35</v>
      </c>
      <c r="E1235" t="s">
        <v>776</v>
      </c>
      <c r="F1235" t="s">
        <v>202</v>
      </c>
      <c r="H1235" s="11"/>
      <c r="I1235" t="s">
        <v>207</v>
      </c>
      <c r="M1235" t="s">
        <v>3421</v>
      </c>
      <c r="S1235" t="s">
        <v>1137</v>
      </c>
      <c r="X1235" s="10"/>
      <c r="Y1235" s="10"/>
      <c r="AB1235" t="s">
        <v>2806</v>
      </c>
    </row>
    <row r="1236" spans="1:28" x14ac:dyDescent="0.25">
      <c r="A1236" t="s">
        <v>3422</v>
      </c>
      <c r="B1236" t="s">
        <v>2861</v>
      </c>
      <c r="C1236" t="s">
        <v>1468</v>
      </c>
      <c r="D1236" t="s">
        <v>35</v>
      </c>
      <c r="E1236" t="s">
        <v>557</v>
      </c>
      <c r="F1236" t="s">
        <v>202</v>
      </c>
      <c r="H1236" s="11"/>
      <c r="I1236" t="s">
        <v>207</v>
      </c>
      <c r="M1236" t="s">
        <v>2904</v>
      </c>
      <c r="X1236" s="10"/>
      <c r="Y1236" s="10"/>
      <c r="AB1236" t="s">
        <v>2806</v>
      </c>
    </row>
    <row r="1237" spans="1:28" x14ac:dyDescent="0.25">
      <c r="A1237" t="s">
        <v>3423</v>
      </c>
      <c r="B1237" t="s">
        <v>2861</v>
      </c>
      <c r="C1237" t="s">
        <v>1308</v>
      </c>
      <c r="D1237" t="s">
        <v>35</v>
      </c>
      <c r="E1237" t="s">
        <v>777</v>
      </c>
      <c r="F1237" t="s">
        <v>202</v>
      </c>
      <c r="H1237" s="11"/>
      <c r="I1237" t="s">
        <v>207</v>
      </c>
      <c r="M1237" t="s">
        <v>585</v>
      </c>
      <c r="S1237" t="s">
        <v>1137</v>
      </c>
      <c r="X1237" s="10"/>
      <c r="Y1237" s="10"/>
      <c r="AB1237" t="s">
        <v>2806</v>
      </c>
    </row>
    <row r="1238" spans="1:28" x14ac:dyDescent="0.25">
      <c r="A1238" t="s">
        <v>3424</v>
      </c>
      <c r="B1238" t="s">
        <v>2861</v>
      </c>
      <c r="C1238" t="s">
        <v>1430</v>
      </c>
      <c r="D1238" t="s">
        <v>35</v>
      </c>
      <c r="E1238" t="s">
        <v>620</v>
      </c>
      <c r="F1238" t="s">
        <v>202</v>
      </c>
      <c r="H1238" s="11"/>
      <c r="I1238" t="s">
        <v>207</v>
      </c>
      <c r="M1238" t="s">
        <v>3008</v>
      </c>
      <c r="S1238" t="s">
        <v>1137</v>
      </c>
      <c r="X1238" s="10"/>
      <c r="Y1238" s="10"/>
      <c r="AB1238" t="s">
        <v>2806</v>
      </c>
    </row>
    <row r="1239" spans="1:28" x14ac:dyDescent="0.25">
      <c r="A1239" t="s">
        <v>3425</v>
      </c>
      <c r="B1239" t="s">
        <v>2861</v>
      </c>
      <c r="C1239" t="s">
        <v>1430</v>
      </c>
      <c r="D1239" t="s">
        <v>35</v>
      </c>
      <c r="E1239" t="s">
        <v>630</v>
      </c>
      <c r="F1239" t="s">
        <v>202</v>
      </c>
      <c r="H1239" s="11"/>
      <c r="I1239" t="s">
        <v>207</v>
      </c>
      <c r="M1239" t="s">
        <v>3426</v>
      </c>
      <c r="S1239" t="s">
        <v>1137</v>
      </c>
      <c r="X1239" s="10"/>
      <c r="Y1239" s="10"/>
      <c r="AB1239" t="s">
        <v>2806</v>
      </c>
    </row>
    <row r="1240" spans="1:28" x14ac:dyDescent="0.25">
      <c r="A1240" t="s">
        <v>3427</v>
      </c>
      <c r="B1240" t="s">
        <v>2861</v>
      </c>
      <c r="C1240" t="s">
        <v>1469</v>
      </c>
      <c r="D1240" t="s">
        <v>35</v>
      </c>
      <c r="E1240" t="s">
        <v>768</v>
      </c>
      <c r="F1240" t="s">
        <v>202</v>
      </c>
      <c r="H1240" s="11"/>
      <c r="I1240" t="s">
        <v>207</v>
      </c>
      <c r="M1240" t="s">
        <v>2904</v>
      </c>
      <c r="X1240" s="10"/>
      <c r="Y1240" s="10"/>
      <c r="AB1240" t="s">
        <v>2806</v>
      </c>
    </row>
    <row r="1241" spans="1:28" x14ac:dyDescent="0.25">
      <c r="A1241" t="s">
        <v>3428</v>
      </c>
      <c r="B1241" t="s">
        <v>2861</v>
      </c>
      <c r="C1241" t="s">
        <v>1469</v>
      </c>
      <c r="D1241" t="s">
        <v>35</v>
      </c>
      <c r="E1241" t="s">
        <v>778</v>
      </c>
      <c r="F1241" t="s">
        <v>202</v>
      </c>
      <c r="H1241" s="11"/>
      <c r="I1241" t="s">
        <v>207</v>
      </c>
      <c r="M1241" t="s">
        <v>3429</v>
      </c>
      <c r="X1241" s="10"/>
      <c r="Y1241" s="10"/>
      <c r="AB1241" t="s">
        <v>2806</v>
      </c>
    </row>
    <row r="1242" spans="1:28" x14ac:dyDescent="0.25">
      <c r="A1242" t="s">
        <v>3430</v>
      </c>
      <c r="B1242" t="s">
        <v>2861</v>
      </c>
      <c r="C1242" t="s">
        <v>1467</v>
      </c>
      <c r="D1242" t="s">
        <v>35</v>
      </c>
      <c r="E1242" t="s">
        <v>779</v>
      </c>
      <c r="F1242" t="s">
        <v>202</v>
      </c>
      <c r="H1242" s="11"/>
      <c r="I1242" t="s">
        <v>207</v>
      </c>
      <c r="M1242" t="s">
        <v>3429</v>
      </c>
      <c r="X1242" s="10"/>
      <c r="Y1242" s="10"/>
      <c r="AB1242" t="s">
        <v>2806</v>
      </c>
    </row>
    <row r="1243" spans="1:28" x14ac:dyDescent="0.25">
      <c r="A1243" t="s">
        <v>3431</v>
      </c>
      <c r="B1243" t="s">
        <v>2861</v>
      </c>
      <c r="C1243" t="s">
        <v>1469</v>
      </c>
      <c r="D1243" t="s">
        <v>35</v>
      </c>
      <c r="E1243" t="s">
        <v>718</v>
      </c>
      <c r="F1243" t="s">
        <v>202</v>
      </c>
      <c r="H1243" s="11"/>
      <c r="I1243" t="s">
        <v>207</v>
      </c>
      <c r="M1243" t="s">
        <v>3429</v>
      </c>
      <c r="X1243" s="10"/>
      <c r="Y1243" s="10"/>
      <c r="AB1243" t="s">
        <v>2806</v>
      </c>
    </row>
    <row r="1244" spans="1:28" x14ac:dyDescent="0.25">
      <c r="A1244" t="s">
        <v>3432</v>
      </c>
      <c r="B1244" t="s">
        <v>2861</v>
      </c>
      <c r="C1244" t="s">
        <v>1314</v>
      </c>
      <c r="D1244" t="s">
        <v>35</v>
      </c>
      <c r="E1244" t="s">
        <v>632</v>
      </c>
      <c r="F1244" t="s">
        <v>202</v>
      </c>
      <c r="H1244" s="11"/>
      <c r="I1244" t="s">
        <v>207</v>
      </c>
      <c r="M1244" t="s">
        <v>2959</v>
      </c>
      <c r="X1244" s="10"/>
      <c r="Y1244" s="10"/>
      <c r="AB1244" t="s">
        <v>2806</v>
      </c>
    </row>
    <row r="1245" spans="1:28" x14ac:dyDescent="0.25">
      <c r="A1245" t="s">
        <v>3433</v>
      </c>
      <c r="B1245" t="s">
        <v>2861</v>
      </c>
      <c r="C1245" t="s">
        <v>1404</v>
      </c>
      <c r="D1245" t="s">
        <v>35</v>
      </c>
      <c r="E1245" t="s">
        <v>780</v>
      </c>
      <c r="F1245" t="s">
        <v>202</v>
      </c>
      <c r="H1245" s="11"/>
      <c r="I1245" t="s">
        <v>207</v>
      </c>
      <c r="M1245" t="s">
        <v>3434</v>
      </c>
      <c r="X1245" s="10"/>
      <c r="Y1245" s="10"/>
      <c r="AB1245" t="s">
        <v>2806</v>
      </c>
    </row>
    <row r="1246" spans="1:28" x14ac:dyDescent="0.25">
      <c r="A1246" t="s">
        <v>3435</v>
      </c>
      <c r="B1246" t="s">
        <v>2861</v>
      </c>
      <c r="C1246" t="s">
        <v>1470</v>
      </c>
      <c r="D1246" t="s">
        <v>35</v>
      </c>
      <c r="E1246" t="s">
        <v>41</v>
      </c>
      <c r="F1246" t="s">
        <v>202</v>
      </c>
      <c r="H1246" s="11"/>
      <c r="I1246" t="s">
        <v>207</v>
      </c>
      <c r="M1246" t="s">
        <v>1150</v>
      </c>
      <c r="S1246" t="s">
        <v>1137</v>
      </c>
      <c r="X1246" s="10"/>
      <c r="Y1246" s="10"/>
      <c r="AB1246" t="s">
        <v>2806</v>
      </c>
    </row>
    <row r="1247" spans="1:28" x14ac:dyDescent="0.25">
      <c r="A1247" t="s">
        <v>3436</v>
      </c>
      <c r="B1247" t="s">
        <v>2861</v>
      </c>
      <c r="C1247" t="s">
        <v>2805</v>
      </c>
      <c r="D1247" t="s">
        <v>35</v>
      </c>
      <c r="E1247" t="s">
        <v>781</v>
      </c>
      <c r="F1247" t="s">
        <v>202</v>
      </c>
      <c r="H1247" s="11"/>
      <c r="I1247" t="s">
        <v>207</v>
      </c>
      <c r="M1247" t="s">
        <v>3376</v>
      </c>
      <c r="S1247" t="s">
        <v>1137</v>
      </c>
      <c r="X1247" s="10"/>
      <c r="Y1247" s="10"/>
      <c r="AB1247" t="s">
        <v>2806</v>
      </c>
    </row>
    <row r="1248" spans="1:28" x14ac:dyDescent="0.25">
      <c r="A1248" t="s">
        <v>3437</v>
      </c>
      <c r="B1248" t="s">
        <v>2861</v>
      </c>
      <c r="C1248" t="s">
        <v>2805</v>
      </c>
      <c r="D1248" t="s">
        <v>35</v>
      </c>
      <c r="E1248" t="s">
        <v>782</v>
      </c>
      <c r="F1248" t="s">
        <v>202</v>
      </c>
      <c r="H1248" s="11"/>
      <c r="I1248" t="s">
        <v>207</v>
      </c>
      <c r="M1248" t="s">
        <v>2904</v>
      </c>
      <c r="S1248" t="s">
        <v>1137</v>
      </c>
      <c r="X1248" s="10"/>
      <c r="Y1248" s="10"/>
      <c r="AB1248" t="s">
        <v>2806</v>
      </c>
    </row>
    <row r="1249" spans="1:28" x14ac:dyDescent="0.25">
      <c r="A1249" t="s">
        <v>3438</v>
      </c>
      <c r="B1249" t="s">
        <v>2861</v>
      </c>
      <c r="C1249" t="s">
        <v>1470</v>
      </c>
      <c r="D1249" t="s">
        <v>35</v>
      </c>
      <c r="E1249" t="s">
        <v>783</v>
      </c>
      <c r="F1249" t="s">
        <v>202</v>
      </c>
      <c r="H1249" s="11"/>
      <c r="I1249" t="s">
        <v>207</v>
      </c>
      <c r="M1249" t="s">
        <v>938</v>
      </c>
      <c r="S1249" t="s">
        <v>1139</v>
      </c>
      <c r="X1249" s="10"/>
      <c r="Y1249" s="10"/>
      <c r="AB1249" t="s">
        <v>2806</v>
      </c>
    </row>
    <row r="1250" spans="1:28" x14ac:dyDescent="0.25">
      <c r="A1250" t="s">
        <v>3439</v>
      </c>
      <c r="B1250" t="s">
        <v>2861</v>
      </c>
      <c r="C1250" t="s">
        <v>1470</v>
      </c>
      <c r="D1250" t="s">
        <v>35</v>
      </c>
      <c r="E1250" t="s">
        <v>784</v>
      </c>
      <c r="F1250" t="s">
        <v>202</v>
      </c>
      <c r="H1250" s="11"/>
      <c r="I1250" t="s">
        <v>207</v>
      </c>
      <c r="M1250" t="s">
        <v>3440</v>
      </c>
      <c r="S1250" t="s">
        <v>1139</v>
      </c>
      <c r="X1250" s="10"/>
      <c r="Y1250" s="10"/>
      <c r="AB1250" t="s">
        <v>2806</v>
      </c>
    </row>
    <row r="1251" spans="1:28" x14ac:dyDescent="0.25">
      <c r="A1251" t="s">
        <v>3441</v>
      </c>
      <c r="B1251" t="s">
        <v>2861</v>
      </c>
      <c r="C1251" t="s">
        <v>2805</v>
      </c>
      <c r="D1251" t="s">
        <v>35</v>
      </c>
      <c r="E1251" t="s">
        <v>785</v>
      </c>
      <c r="F1251" t="s">
        <v>202</v>
      </c>
      <c r="H1251" s="11"/>
      <c r="I1251" t="s">
        <v>207</v>
      </c>
      <c r="M1251" t="s">
        <v>3417</v>
      </c>
      <c r="S1251" t="s">
        <v>1139</v>
      </c>
      <c r="X1251" s="10"/>
      <c r="Y1251" s="10"/>
      <c r="AB1251" t="s">
        <v>2806</v>
      </c>
    </row>
    <row r="1252" spans="1:28" x14ac:dyDescent="0.25">
      <c r="A1252" t="s">
        <v>3442</v>
      </c>
      <c r="B1252" t="s">
        <v>2861</v>
      </c>
      <c r="C1252" t="s">
        <v>2805</v>
      </c>
      <c r="D1252" t="s">
        <v>35</v>
      </c>
      <c r="E1252" t="s">
        <v>786</v>
      </c>
      <c r="F1252" t="s">
        <v>202</v>
      </c>
      <c r="H1252" s="11"/>
      <c r="I1252" t="s">
        <v>207</v>
      </c>
      <c r="M1252" t="s">
        <v>2826</v>
      </c>
      <c r="S1252" t="s">
        <v>1139</v>
      </c>
      <c r="X1252" s="10"/>
      <c r="Y1252" s="10"/>
      <c r="AB1252" t="s">
        <v>2806</v>
      </c>
    </row>
    <row r="1253" spans="1:28" x14ac:dyDescent="0.25">
      <c r="A1253" t="s">
        <v>3443</v>
      </c>
      <c r="B1253" t="s">
        <v>2861</v>
      </c>
      <c r="C1253" t="s">
        <v>1320</v>
      </c>
      <c r="D1253" t="s">
        <v>35</v>
      </c>
      <c r="E1253" t="s">
        <v>622</v>
      </c>
      <c r="F1253" t="s">
        <v>202</v>
      </c>
      <c r="H1253" s="11"/>
      <c r="I1253" t="s">
        <v>207</v>
      </c>
      <c r="M1253" t="s">
        <v>2959</v>
      </c>
      <c r="S1253" t="s">
        <v>1139</v>
      </c>
      <c r="X1253" s="10"/>
      <c r="Y1253" s="10"/>
      <c r="AB1253" t="s">
        <v>2806</v>
      </c>
    </row>
    <row r="1254" spans="1:28" x14ac:dyDescent="0.25">
      <c r="A1254" t="s">
        <v>3444</v>
      </c>
      <c r="B1254" t="s">
        <v>2861</v>
      </c>
      <c r="C1254" t="s">
        <v>1469</v>
      </c>
      <c r="D1254" t="s">
        <v>35</v>
      </c>
      <c r="E1254" t="s">
        <v>557</v>
      </c>
      <c r="F1254" t="s">
        <v>202</v>
      </c>
      <c r="H1254" s="11"/>
      <c r="I1254" t="s">
        <v>207</v>
      </c>
      <c r="M1254" t="s">
        <v>2856</v>
      </c>
      <c r="S1254" t="s">
        <v>1139</v>
      </c>
      <c r="X1254" s="10"/>
      <c r="Y1254" s="10"/>
      <c r="AB1254" t="s">
        <v>2806</v>
      </c>
    </row>
    <row r="1255" spans="1:28" x14ac:dyDescent="0.25">
      <c r="A1255" t="s">
        <v>3445</v>
      </c>
      <c r="B1255" t="s">
        <v>2861</v>
      </c>
      <c r="C1255" t="s">
        <v>1471</v>
      </c>
      <c r="D1255" t="s">
        <v>35</v>
      </c>
      <c r="E1255" t="s">
        <v>698</v>
      </c>
      <c r="F1255" t="s">
        <v>202</v>
      </c>
      <c r="H1255" s="11"/>
      <c r="I1255" t="s">
        <v>207</v>
      </c>
      <c r="M1255" t="s">
        <v>1150</v>
      </c>
      <c r="X1255" s="10"/>
      <c r="Y1255" s="10"/>
      <c r="AB1255" t="s">
        <v>2806</v>
      </c>
    </row>
    <row r="1256" spans="1:28" x14ac:dyDescent="0.25">
      <c r="A1256" t="s">
        <v>3446</v>
      </c>
      <c r="B1256" t="s">
        <v>2861</v>
      </c>
      <c r="C1256" t="s">
        <v>1470</v>
      </c>
      <c r="D1256" t="s">
        <v>35</v>
      </c>
      <c r="E1256" t="s">
        <v>787</v>
      </c>
      <c r="F1256" t="s">
        <v>202</v>
      </c>
      <c r="H1256" s="11"/>
      <c r="I1256" t="s">
        <v>207</v>
      </c>
      <c r="M1256" t="s">
        <v>3447</v>
      </c>
      <c r="S1256" t="s">
        <v>1139</v>
      </c>
      <c r="X1256" s="10"/>
      <c r="Y1256" s="10"/>
      <c r="AB1256" t="s">
        <v>2806</v>
      </c>
    </row>
    <row r="1257" spans="1:28" x14ac:dyDescent="0.25">
      <c r="A1257" t="s">
        <v>3448</v>
      </c>
      <c r="B1257" t="s">
        <v>2861</v>
      </c>
      <c r="C1257" t="s">
        <v>1470</v>
      </c>
      <c r="D1257" t="s">
        <v>35</v>
      </c>
      <c r="E1257" t="s">
        <v>788</v>
      </c>
      <c r="F1257" t="s">
        <v>202</v>
      </c>
      <c r="H1257" s="11"/>
      <c r="I1257" t="s">
        <v>207</v>
      </c>
      <c r="M1257" t="s">
        <v>3449</v>
      </c>
      <c r="S1257" t="s">
        <v>1139</v>
      </c>
      <c r="X1257" s="10"/>
      <c r="Y1257" s="10"/>
      <c r="AB1257" t="s">
        <v>2806</v>
      </c>
    </row>
    <row r="1258" spans="1:28" x14ac:dyDescent="0.25">
      <c r="A1258" t="s">
        <v>3450</v>
      </c>
      <c r="B1258" t="s">
        <v>2861</v>
      </c>
      <c r="C1258" t="s">
        <v>2805</v>
      </c>
      <c r="D1258" t="s">
        <v>35</v>
      </c>
      <c r="E1258" t="s">
        <v>789</v>
      </c>
      <c r="F1258" t="s">
        <v>202</v>
      </c>
      <c r="H1258" s="11"/>
      <c r="I1258" t="s">
        <v>207</v>
      </c>
      <c r="M1258" t="s">
        <v>2826</v>
      </c>
      <c r="X1258" s="10"/>
      <c r="Y1258" s="10"/>
      <c r="AB1258" t="s">
        <v>2806</v>
      </c>
    </row>
    <row r="1259" spans="1:28" x14ac:dyDescent="0.25">
      <c r="A1259" t="s">
        <v>3451</v>
      </c>
      <c r="B1259" t="s">
        <v>2861</v>
      </c>
      <c r="C1259" t="s">
        <v>1470</v>
      </c>
      <c r="D1259" t="s">
        <v>35</v>
      </c>
      <c r="E1259" t="s">
        <v>790</v>
      </c>
      <c r="F1259" t="s">
        <v>202</v>
      </c>
      <c r="H1259" s="11"/>
      <c r="I1259" t="s">
        <v>207</v>
      </c>
      <c r="M1259" t="s">
        <v>3452</v>
      </c>
      <c r="S1259" t="s">
        <v>1139</v>
      </c>
      <c r="X1259" s="10"/>
      <c r="Y1259" s="10"/>
      <c r="AB1259" t="s">
        <v>2806</v>
      </c>
    </row>
    <row r="1260" spans="1:28" x14ac:dyDescent="0.25">
      <c r="A1260" t="s">
        <v>3453</v>
      </c>
      <c r="B1260" t="s">
        <v>2861</v>
      </c>
      <c r="C1260" t="s">
        <v>1470</v>
      </c>
      <c r="D1260" t="s">
        <v>35</v>
      </c>
      <c r="E1260" t="s">
        <v>791</v>
      </c>
      <c r="F1260" t="s">
        <v>202</v>
      </c>
      <c r="H1260" s="11"/>
      <c r="I1260" t="s">
        <v>207</v>
      </c>
      <c r="M1260" t="s">
        <v>3454</v>
      </c>
      <c r="S1260" t="s">
        <v>1139</v>
      </c>
      <c r="X1260" s="10"/>
      <c r="Y1260" s="10"/>
      <c r="AB1260" t="s">
        <v>2806</v>
      </c>
    </row>
    <row r="1261" spans="1:28" x14ac:dyDescent="0.25">
      <c r="A1261" t="s">
        <v>3455</v>
      </c>
      <c r="B1261" t="s">
        <v>2861</v>
      </c>
      <c r="C1261" t="s">
        <v>2821</v>
      </c>
      <c r="D1261" t="s">
        <v>35</v>
      </c>
      <c r="E1261" t="s">
        <v>792</v>
      </c>
      <c r="F1261" t="s">
        <v>202</v>
      </c>
      <c r="H1261" s="11"/>
      <c r="I1261" t="s">
        <v>207</v>
      </c>
      <c r="M1261" t="s">
        <v>2826</v>
      </c>
      <c r="S1261" t="s">
        <v>1139</v>
      </c>
      <c r="X1261" s="10"/>
      <c r="Y1261" s="10"/>
      <c r="AB1261" t="s">
        <v>2806</v>
      </c>
    </row>
    <row r="1262" spans="1:28" x14ac:dyDescent="0.25">
      <c r="A1262" t="s">
        <v>3456</v>
      </c>
      <c r="B1262" t="s">
        <v>2861</v>
      </c>
      <c r="C1262" t="s">
        <v>1174</v>
      </c>
      <c r="D1262" t="s">
        <v>35</v>
      </c>
      <c r="E1262" t="s">
        <v>41</v>
      </c>
      <c r="F1262" t="s">
        <v>202</v>
      </c>
      <c r="H1262" s="11"/>
      <c r="I1262" t="s">
        <v>207</v>
      </c>
      <c r="M1262" t="s">
        <v>3457</v>
      </c>
      <c r="S1262" t="s">
        <v>1139</v>
      </c>
      <c r="X1262" s="10"/>
      <c r="Y1262" s="10"/>
      <c r="AB1262" t="s">
        <v>2806</v>
      </c>
    </row>
    <row r="1263" spans="1:28" x14ac:dyDescent="0.25">
      <c r="A1263" t="s">
        <v>3458</v>
      </c>
      <c r="B1263" t="s">
        <v>2861</v>
      </c>
      <c r="C1263" t="s">
        <v>1468</v>
      </c>
      <c r="D1263" t="s">
        <v>35</v>
      </c>
      <c r="E1263" t="s">
        <v>764</v>
      </c>
      <c r="F1263" t="s">
        <v>202</v>
      </c>
      <c r="H1263" s="11"/>
      <c r="I1263" t="s">
        <v>207</v>
      </c>
      <c r="M1263" t="s">
        <v>947</v>
      </c>
      <c r="X1263" s="10"/>
      <c r="Y1263" s="10"/>
      <c r="AB1263" t="s">
        <v>2806</v>
      </c>
    </row>
    <row r="1264" spans="1:28" x14ac:dyDescent="0.25">
      <c r="A1264" t="s">
        <v>3459</v>
      </c>
      <c r="B1264" t="s">
        <v>2861</v>
      </c>
      <c r="C1264" t="s">
        <v>1471</v>
      </c>
      <c r="D1264" t="s">
        <v>35</v>
      </c>
      <c r="E1264" t="s">
        <v>555</v>
      </c>
      <c r="F1264" t="s">
        <v>202</v>
      </c>
      <c r="H1264" s="11"/>
      <c r="I1264" t="s">
        <v>207</v>
      </c>
      <c r="M1264" t="s">
        <v>3460</v>
      </c>
      <c r="S1264" t="s">
        <v>1139</v>
      </c>
      <c r="X1264" s="10"/>
      <c r="Y1264" s="10"/>
      <c r="AB1264" t="s">
        <v>2806</v>
      </c>
    </row>
    <row r="1265" spans="1:28" x14ac:dyDescent="0.25">
      <c r="A1265" t="s">
        <v>3461</v>
      </c>
      <c r="B1265" t="s">
        <v>2861</v>
      </c>
      <c r="C1265" t="s">
        <v>2821</v>
      </c>
      <c r="D1265" t="s">
        <v>35</v>
      </c>
      <c r="E1265" t="s">
        <v>793</v>
      </c>
      <c r="F1265" t="s">
        <v>202</v>
      </c>
      <c r="H1265" s="11"/>
      <c r="I1265" t="s">
        <v>207</v>
      </c>
      <c r="M1265" t="s">
        <v>3174</v>
      </c>
      <c r="X1265" s="10"/>
      <c r="Y1265" s="10"/>
      <c r="AB1265" t="s">
        <v>2806</v>
      </c>
    </row>
    <row r="1266" spans="1:28" x14ac:dyDescent="0.25">
      <c r="A1266" t="s">
        <v>3462</v>
      </c>
      <c r="B1266" t="s">
        <v>2861</v>
      </c>
      <c r="C1266" t="s">
        <v>2821</v>
      </c>
      <c r="D1266" t="s">
        <v>35</v>
      </c>
      <c r="E1266" t="s">
        <v>794</v>
      </c>
      <c r="F1266" t="s">
        <v>202</v>
      </c>
      <c r="H1266" s="11"/>
      <c r="I1266" t="s">
        <v>207</v>
      </c>
      <c r="M1266" t="s">
        <v>3174</v>
      </c>
      <c r="X1266" s="10"/>
      <c r="Y1266" s="10"/>
      <c r="AB1266" t="s">
        <v>2806</v>
      </c>
    </row>
    <row r="1267" spans="1:28" x14ac:dyDescent="0.25">
      <c r="A1267" t="s">
        <v>3463</v>
      </c>
      <c r="B1267" t="s">
        <v>2861</v>
      </c>
      <c r="C1267" t="s">
        <v>1470</v>
      </c>
      <c r="D1267" t="s">
        <v>35</v>
      </c>
      <c r="E1267" t="s">
        <v>795</v>
      </c>
      <c r="F1267" t="s">
        <v>202</v>
      </c>
      <c r="H1267" s="11"/>
      <c r="I1267" t="s">
        <v>207</v>
      </c>
      <c r="M1267" t="s">
        <v>3464</v>
      </c>
      <c r="X1267" s="10"/>
      <c r="Y1267" s="10"/>
      <c r="AB1267" t="s">
        <v>2806</v>
      </c>
    </row>
    <row r="1268" spans="1:28" x14ac:dyDescent="0.25">
      <c r="A1268" t="s">
        <v>3465</v>
      </c>
      <c r="B1268" t="s">
        <v>2861</v>
      </c>
      <c r="C1268" t="s">
        <v>2805</v>
      </c>
      <c r="D1268" t="s">
        <v>35</v>
      </c>
      <c r="E1268" t="s">
        <v>796</v>
      </c>
      <c r="F1268" t="s">
        <v>202</v>
      </c>
      <c r="H1268" s="11"/>
      <c r="I1268" t="s">
        <v>207</v>
      </c>
      <c r="M1268" t="s">
        <v>3466</v>
      </c>
      <c r="S1268" t="s">
        <v>1139</v>
      </c>
      <c r="X1268" s="10"/>
      <c r="Y1268" s="10"/>
      <c r="AB1268" t="s">
        <v>2806</v>
      </c>
    </row>
    <row r="1269" spans="1:28" x14ac:dyDescent="0.25">
      <c r="A1269" t="s">
        <v>3467</v>
      </c>
      <c r="B1269" t="s">
        <v>2861</v>
      </c>
      <c r="C1269" t="s">
        <v>2805</v>
      </c>
      <c r="D1269" t="s">
        <v>35</v>
      </c>
      <c r="E1269" t="s">
        <v>778</v>
      </c>
      <c r="F1269" t="s">
        <v>202</v>
      </c>
      <c r="H1269" s="11"/>
      <c r="I1269" t="s">
        <v>207</v>
      </c>
      <c r="M1269" t="s">
        <v>3466</v>
      </c>
      <c r="X1269" s="10"/>
      <c r="Y1269" s="10"/>
      <c r="AB1269" t="s">
        <v>2806</v>
      </c>
    </row>
    <row r="1270" spans="1:28" x14ac:dyDescent="0.25">
      <c r="A1270" t="s">
        <v>3468</v>
      </c>
      <c r="B1270" t="s">
        <v>2861</v>
      </c>
      <c r="C1270" t="s">
        <v>1308</v>
      </c>
      <c r="D1270" t="s">
        <v>35</v>
      </c>
      <c r="E1270" t="s">
        <v>797</v>
      </c>
      <c r="F1270" t="s">
        <v>202</v>
      </c>
      <c r="H1270" s="11"/>
      <c r="I1270" t="s">
        <v>207</v>
      </c>
      <c r="M1270" t="s">
        <v>3469</v>
      </c>
      <c r="S1270" t="s">
        <v>1139</v>
      </c>
      <c r="X1270" s="10"/>
      <c r="Y1270" s="10"/>
      <c r="AB1270" t="s">
        <v>2806</v>
      </c>
    </row>
    <row r="1271" spans="1:28" x14ac:dyDescent="0.25">
      <c r="A1271" t="s">
        <v>3470</v>
      </c>
      <c r="B1271" t="s">
        <v>2861</v>
      </c>
      <c r="C1271" t="s">
        <v>1308</v>
      </c>
      <c r="D1271" t="s">
        <v>35</v>
      </c>
      <c r="E1271" t="s">
        <v>601</v>
      </c>
      <c r="F1271" t="s">
        <v>202</v>
      </c>
      <c r="H1271" s="11"/>
      <c r="I1271" t="s">
        <v>207</v>
      </c>
      <c r="M1271" t="s">
        <v>2845</v>
      </c>
      <c r="S1271" t="s">
        <v>1139</v>
      </c>
      <c r="X1271" s="10"/>
      <c r="Y1271" s="10"/>
      <c r="AB1271" t="s">
        <v>2806</v>
      </c>
    </row>
    <row r="1272" spans="1:28" x14ac:dyDescent="0.25">
      <c r="A1272" t="s">
        <v>3471</v>
      </c>
      <c r="B1272" t="s">
        <v>2861</v>
      </c>
      <c r="C1272" t="s">
        <v>1404</v>
      </c>
      <c r="D1272" t="s">
        <v>35</v>
      </c>
      <c r="E1272" t="s">
        <v>786</v>
      </c>
      <c r="F1272" t="s">
        <v>202</v>
      </c>
      <c r="H1272" s="11"/>
      <c r="I1272" t="s">
        <v>207</v>
      </c>
      <c r="M1272" t="s">
        <v>3466</v>
      </c>
      <c r="S1272" t="s">
        <v>1139</v>
      </c>
      <c r="X1272" s="10"/>
      <c r="Y1272" s="10"/>
      <c r="AB1272" t="s">
        <v>2806</v>
      </c>
    </row>
    <row r="1273" spans="1:28" x14ac:dyDescent="0.25">
      <c r="A1273" t="s">
        <v>3472</v>
      </c>
      <c r="B1273" t="s">
        <v>2861</v>
      </c>
      <c r="C1273" t="s">
        <v>1470</v>
      </c>
      <c r="D1273" t="s">
        <v>35</v>
      </c>
      <c r="E1273" t="s">
        <v>798</v>
      </c>
      <c r="F1273" t="s">
        <v>202</v>
      </c>
      <c r="H1273" s="11"/>
      <c r="I1273" t="s">
        <v>207</v>
      </c>
      <c r="M1273" t="s">
        <v>3473</v>
      </c>
      <c r="S1273" t="s">
        <v>1139</v>
      </c>
      <c r="X1273" s="10"/>
      <c r="Y1273" s="10"/>
      <c r="AB1273" t="s">
        <v>2806</v>
      </c>
    </row>
    <row r="1274" spans="1:28" x14ac:dyDescent="0.25">
      <c r="A1274" t="s">
        <v>3474</v>
      </c>
      <c r="B1274" t="s">
        <v>2861</v>
      </c>
      <c r="C1274" t="s">
        <v>2805</v>
      </c>
      <c r="D1274" t="s">
        <v>35</v>
      </c>
      <c r="E1274" t="s">
        <v>799</v>
      </c>
      <c r="F1274" t="s">
        <v>202</v>
      </c>
      <c r="H1274" s="11"/>
      <c r="I1274" t="s">
        <v>207</v>
      </c>
      <c r="M1274" t="s">
        <v>3475</v>
      </c>
      <c r="S1274" t="s">
        <v>1139</v>
      </c>
      <c r="X1274" s="10"/>
      <c r="Y1274" s="10"/>
      <c r="AB1274" t="s">
        <v>2806</v>
      </c>
    </row>
    <row r="1275" spans="1:28" x14ac:dyDescent="0.25">
      <c r="A1275" t="s">
        <v>3476</v>
      </c>
      <c r="B1275" t="s">
        <v>2861</v>
      </c>
      <c r="C1275" t="s">
        <v>2821</v>
      </c>
      <c r="D1275" t="s">
        <v>35</v>
      </c>
      <c r="E1275" t="s">
        <v>800</v>
      </c>
      <c r="F1275" t="s">
        <v>202</v>
      </c>
      <c r="H1275" s="11"/>
      <c r="I1275" t="s">
        <v>207</v>
      </c>
      <c r="M1275" t="s">
        <v>2904</v>
      </c>
      <c r="S1275" t="s">
        <v>1139</v>
      </c>
      <c r="X1275" s="10"/>
      <c r="Y1275" s="10"/>
      <c r="AB1275" t="s">
        <v>2806</v>
      </c>
    </row>
    <row r="1276" spans="1:28" x14ac:dyDescent="0.25">
      <c r="A1276" t="s">
        <v>3477</v>
      </c>
      <c r="B1276" t="s">
        <v>2861</v>
      </c>
      <c r="C1276" t="s">
        <v>2805</v>
      </c>
      <c r="D1276" t="s">
        <v>35</v>
      </c>
      <c r="E1276" t="s">
        <v>801</v>
      </c>
      <c r="F1276" t="s">
        <v>202</v>
      </c>
      <c r="H1276" s="11"/>
      <c r="I1276" t="s">
        <v>207</v>
      </c>
      <c r="M1276" t="s">
        <v>801</v>
      </c>
      <c r="S1276" t="s">
        <v>1139</v>
      </c>
      <c r="X1276" s="10"/>
      <c r="Y1276" s="10"/>
      <c r="AB1276" t="s">
        <v>2806</v>
      </c>
    </row>
    <row r="1277" spans="1:28" x14ac:dyDescent="0.25">
      <c r="A1277" t="s">
        <v>3478</v>
      </c>
      <c r="B1277" t="s">
        <v>2861</v>
      </c>
      <c r="C1277" t="s">
        <v>1430</v>
      </c>
      <c r="D1277" t="s">
        <v>35</v>
      </c>
      <c r="E1277" t="s">
        <v>802</v>
      </c>
      <c r="F1277" t="s">
        <v>202</v>
      </c>
      <c r="H1277" s="11"/>
      <c r="I1277" t="s">
        <v>207</v>
      </c>
      <c r="M1277" t="s">
        <v>3479</v>
      </c>
      <c r="S1277" t="s">
        <v>1139</v>
      </c>
      <c r="X1277" s="10"/>
      <c r="Y1277" s="10"/>
      <c r="AB1277" t="s">
        <v>2806</v>
      </c>
    </row>
    <row r="1278" spans="1:28" x14ac:dyDescent="0.25">
      <c r="A1278" t="s">
        <v>3480</v>
      </c>
      <c r="B1278" t="s">
        <v>2861</v>
      </c>
      <c r="C1278" t="s">
        <v>1441</v>
      </c>
      <c r="D1278" t="s">
        <v>35</v>
      </c>
      <c r="E1278" t="s">
        <v>552</v>
      </c>
      <c r="F1278" t="s">
        <v>202</v>
      </c>
      <c r="H1278" s="11"/>
      <c r="I1278" t="s">
        <v>207</v>
      </c>
      <c r="M1278" t="s">
        <v>2811</v>
      </c>
      <c r="S1278" t="s">
        <v>1139</v>
      </c>
      <c r="X1278" s="10"/>
      <c r="Y1278" s="10"/>
      <c r="AB1278" t="s">
        <v>2806</v>
      </c>
    </row>
    <row r="1279" spans="1:28" x14ac:dyDescent="0.25">
      <c r="A1279" t="s">
        <v>3481</v>
      </c>
      <c r="B1279" t="s">
        <v>2861</v>
      </c>
      <c r="C1279" t="s">
        <v>1430</v>
      </c>
      <c r="D1279" t="s">
        <v>35</v>
      </c>
      <c r="E1279" t="s">
        <v>803</v>
      </c>
      <c r="F1279" t="s">
        <v>202</v>
      </c>
      <c r="H1279" s="11"/>
      <c r="I1279" t="s">
        <v>207</v>
      </c>
      <c r="M1279" t="s">
        <v>3482</v>
      </c>
      <c r="X1279" s="10"/>
      <c r="Y1279" s="10"/>
      <c r="AB1279" t="s">
        <v>2806</v>
      </c>
    </row>
    <row r="1280" spans="1:28" x14ac:dyDescent="0.25">
      <c r="A1280" t="s">
        <v>3483</v>
      </c>
      <c r="B1280" t="s">
        <v>2861</v>
      </c>
      <c r="C1280" t="s">
        <v>1404</v>
      </c>
      <c r="D1280" t="s">
        <v>35</v>
      </c>
      <c r="E1280" t="s">
        <v>804</v>
      </c>
      <c r="F1280" t="s">
        <v>202</v>
      </c>
      <c r="H1280" s="11"/>
      <c r="I1280" t="s">
        <v>207</v>
      </c>
      <c r="M1280" t="s">
        <v>2904</v>
      </c>
      <c r="S1280" t="s">
        <v>1139</v>
      </c>
      <c r="X1280" s="10"/>
      <c r="Y1280" s="10"/>
      <c r="AB1280" t="s">
        <v>2806</v>
      </c>
    </row>
    <row r="1281" spans="1:28" x14ac:dyDescent="0.25">
      <c r="A1281" t="s">
        <v>3484</v>
      </c>
      <c r="B1281" t="s">
        <v>2861</v>
      </c>
      <c r="C1281" t="s">
        <v>2821</v>
      </c>
      <c r="D1281" t="s">
        <v>35</v>
      </c>
      <c r="E1281" t="s">
        <v>805</v>
      </c>
      <c r="F1281" t="s">
        <v>202</v>
      </c>
      <c r="H1281" s="11"/>
      <c r="I1281" t="s">
        <v>207</v>
      </c>
      <c r="M1281" t="s">
        <v>2910</v>
      </c>
      <c r="S1281" t="s">
        <v>1139</v>
      </c>
      <c r="X1281" s="10"/>
      <c r="Y1281" s="10"/>
      <c r="AB1281" t="s">
        <v>2806</v>
      </c>
    </row>
    <row r="1282" spans="1:28" x14ac:dyDescent="0.25">
      <c r="A1282" t="s">
        <v>3485</v>
      </c>
      <c r="B1282" t="s">
        <v>2861</v>
      </c>
      <c r="C1282" t="s">
        <v>1404</v>
      </c>
      <c r="D1282" t="s">
        <v>35</v>
      </c>
      <c r="E1282" t="s">
        <v>806</v>
      </c>
      <c r="F1282" t="s">
        <v>202</v>
      </c>
      <c r="H1282" s="11"/>
      <c r="I1282" t="s">
        <v>207</v>
      </c>
      <c r="M1282" t="s">
        <v>947</v>
      </c>
      <c r="X1282" s="10"/>
      <c r="Y1282" s="10"/>
      <c r="AB1282" t="s">
        <v>2806</v>
      </c>
    </row>
    <row r="1283" spans="1:28" x14ac:dyDescent="0.25">
      <c r="A1283" t="s">
        <v>3486</v>
      </c>
      <c r="B1283" t="s">
        <v>2861</v>
      </c>
      <c r="C1283" t="s">
        <v>1404</v>
      </c>
      <c r="D1283" t="s">
        <v>35</v>
      </c>
      <c r="E1283" t="s">
        <v>807</v>
      </c>
      <c r="F1283" t="s">
        <v>202</v>
      </c>
      <c r="H1283" s="11"/>
      <c r="I1283" t="s">
        <v>207</v>
      </c>
      <c r="M1283" t="s">
        <v>3487</v>
      </c>
      <c r="S1283" t="s">
        <v>1139</v>
      </c>
      <c r="X1283" s="10"/>
      <c r="Y1283" s="10"/>
      <c r="AB1283" t="s">
        <v>2806</v>
      </c>
    </row>
    <row r="1284" spans="1:28" x14ac:dyDescent="0.25">
      <c r="A1284" t="s">
        <v>3488</v>
      </c>
      <c r="B1284" t="s">
        <v>2861</v>
      </c>
      <c r="C1284" t="s">
        <v>1404</v>
      </c>
      <c r="D1284" t="s">
        <v>35</v>
      </c>
      <c r="E1284" t="s">
        <v>808</v>
      </c>
      <c r="F1284" t="s">
        <v>202</v>
      </c>
      <c r="H1284" s="11"/>
      <c r="I1284" t="s">
        <v>207</v>
      </c>
      <c r="M1284" t="s">
        <v>3489</v>
      </c>
      <c r="X1284" s="10"/>
      <c r="Y1284" s="10"/>
      <c r="AB1284" t="s">
        <v>2806</v>
      </c>
    </row>
    <row r="1285" spans="1:28" x14ac:dyDescent="0.25">
      <c r="A1285" t="s">
        <v>3490</v>
      </c>
      <c r="B1285" t="s">
        <v>2861</v>
      </c>
      <c r="C1285" t="s">
        <v>1471</v>
      </c>
      <c r="D1285" t="s">
        <v>35</v>
      </c>
      <c r="E1285" t="s">
        <v>728</v>
      </c>
      <c r="F1285" t="s">
        <v>202</v>
      </c>
      <c r="H1285" s="11"/>
      <c r="I1285" t="s">
        <v>207</v>
      </c>
      <c r="M1285" t="s">
        <v>3491</v>
      </c>
      <c r="S1285" t="s">
        <v>1139</v>
      </c>
      <c r="X1285" s="10"/>
      <c r="Y1285" s="10"/>
      <c r="AB1285" t="s">
        <v>2806</v>
      </c>
    </row>
    <row r="1286" spans="1:28" x14ac:dyDescent="0.25">
      <c r="A1286" t="s">
        <v>3492</v>
      </c>
      <c r="B1286" t="s">
        <v>2861</v>
      </c>
      <c r="C1286" t="s">
        <v>1404</v>
      </c>
      <c r="D1286" t="s">
        <v>35</v>
      </c>
      <c r="E1286" t="s">
        <v>809</v>
      </c>
      <c r="F1286" t="s">
        <v>202</v>
      </c>
      <c r="H1286" s="11"/>
      <c r="I1286" t="s">
        <v>207</v>
      </c>
      <c r="M1286" t="s">
        <v>947</v>
      </c>
      <c r="X1286" s="10"/>
      <c r="Y1286" s="10"/>
      <c r="AB1286" t="s">
        <v>2806</v>
      </c>
    </row>
    <row r="1287" spans="1:28" x14ac:dyDescent="0.25">
      <c r="A1287" t="s">
        <v>3493</v>
      </c>
      <c r="B1287" t="s">
        <v>2861</v>
      </c>
      <c r="C1287" t="s">
        <v>1404</v>
      </c>
      <c r="D1287" t="s">
        <v>35</v>
      </c>
      <c r="E1287" t="s">
        <v>568</v>
      </c>
      <c r="F1287" t="s">
        <v>202</v>
      </c>
      <c r="H1287" s="11"/>
      <c r="I1287" t="s">
        <v>207</v>
      </c>
      <c r="M1287" t="s">
        <v>1010</v>
      </c>
      <c r="S1287" t="s">
        <v>1139</v>
      </c>
      <c r="X1287" s="10"/>
      <c r="Y1287" s="10"/>
      <c r="AB1287" t="s">
        <v>2806</v>
      </c>
    </row>
    <row r="1288" spans="1:28" x14ac:dyDescent="0.25">
      <c r="A1288" t="s">
        <v>3494</v>
      </c>
      <c r="B1288" t="s">
        <v>2861</v>
      </c>
      <c r="C1288" t="s">
        <v>1404</v>
      </c>
      <c r="D1288" t="s">
        <v>35</v>
      </c>
      <c r="E1288" t="s">
        <v>810</v>
      </c>
      <c r="F1288" t="s">
        <v>202</v>
      </c>
      <c r="H1288" s="11"/>
      <c r="I1288" t="s">
        <v>207</v>
      </c>
      <c r="M1288" t="s">
        <v>1010</v>
      </c>
      <c r="S1288" t="s">
        <v>1139</v>
      </c>
      <c r="X1288" s="10"/>
      <c r="Y1288" s="10"/>
      <c r="AB1288" t="s">
        <v>2806</v>
      </c>
    </row>
    <row r="1289" spans="1:28" x14ac:dyDescent="0.25">
      <c r="A1289" t="s">
        <v>3495</v>
      </c>
      <c r="B1289" t="s">
        <v>2861</v>
      </c>
      <c r="C1289" t="s">
        <v>2821</v>
      </c>
      <c r="D1289" t="s">
        <v>35</v>
      </c>
      <c r="E1289" t="s">
        <v>811</v>
      </c>
      <c r="F1289" t="s">
        <v>202</v>
      </c>
      <c r="H1289" s="11"/>
      <c r="I1289" t="s">
        <v>207</v>
      </c>
      <c r="M1289" t="s">
        <v>3496</v>
      </c>
      <c r="X1289" s="10"/>
      <c r="Y1289" s="10"/>
      <c r="AB1289" t="s">
        <v>2806</v>
      </c>
    </row>
    <row r="1290" spans="1:28" x14ac:dyDescent="0.25">
      <c r="A1290" t="s">
        <v>3497</v>
      </c>
      <c r="B1290" t="s">
        <v>2861</v>
      </c>
      <c r="C1290" t="s">
        <v>1284</v>
      </c>
      <c r="D1290" t="s">
        <v>35</v>
      </c>
      <c r="E1290" t="s">
        <v>812</v>
      </c>
      <c r="F1290" t="s">
        <v>202</v>
      </c>
      <c r="H1290" s="11"/>
      <c r="I1290" t="s">
        <v>207</v>
      </c>
      <c r="M1290" t="s">
        <v>3498</v>
      </c>
      <c r="X1290" s="10"/>
      <c r="Y1290" s="10"/>
      <c r="AB1290" t="s">
        <v>2806</v>
      </c>
    </row>
    <row r="1291" spans="1:28" x14ac:dyDescent="0.25">
      <c r="A1291" t="s">
        <v>3499</v>
      </c>
      <c r="B1291" t="s">
        <v>2861</v>
      </c>
      <c r="C1291" t="s">
        <v>1404</v>
      </c>
      <c r="D1291" t="s">
        <v>35</v>
      </c>
      <c r="E1291" t="s">
        <v>813</v>
      </c>
      <c r="F1291" t="s">
        <v>202</v>
      </c>
      <c r="H1291" s="11"/>
      <c r="I1291" t="s">
        <v>207</v>
      </c>
      <c r="M1291" t="s">
        <v>2904</v>
      </c>
      <c r="S1291" t="s">
        <v>1139</v>
      </c>
      <c r="X1291" s="10"/>
      <c r="Y1291" s="10"/>
      <c r="AB1291" t="s">
        <v>2806</v>
      </c>
    </row>
    <row r="1292" spans="1:28" x14ac:dyDescent="0.25">
      <c r="A1292" t="s">
        <v>3500</v>
      </c>
      <c r="B1292" t="s">
        <v>2861</v>
      </c>
      <c r="C1292" t="s">
        <v>2821</v>
      </c>
      <c r="D1292" t="s">
        <v>35</v>
      </c>
      <c r="E1292" t="s">
        <v>814</v>
      </c>
      <c r="F1292" t="s">
        <v>202</v>
      </c>
      <c r="H1292" s="11"/>
      <c r="I1292" t="s">
        <v>207</v>
      </c>
      <c r="M1292" t="s">
        <v>593</v>
      </c>
      <c r="X1292" s="10"/>
      <c r="Y1292" s="10"/>
      <c r="AB1292" t="s">
        <v>2806</v>
      </c>
    </row>
    <row r="1293" spans="1:28" x14ac:dyDescent="0.25">
      <c r="A1293" t="s">
        <v>3501</v>
      </c>
      <c r="B1293" t="s">
        <v>2861</v>
      </c>
      <c r="C1293" t="s">
        <v>1308</v>
      </c>
      <c r="D1293" t="s">
        <v>35</v>
      </c>
      <c r="E1293" t="s">
        <v>815</v>
      </c>
      <c r="F1293" t="s">
        <v>202</v>
      </c>
      <c r="H1293" s="11"/>
      <c r="I1293" t="s">
        <v>207</v>
      </c>
      <c r="M1293" t="s">
        <v>3502</v>
      </c>
      <c r="S1293" t="s">
        <v>1139</v>
      </c>
      <c r="X1293" s="10"/>
      <c r="Y1293" s="10"/>
      <c r="AB1293" t="s">
        <v>2806</v>
      </c>
    </row>
    <row r="1294" spans="1:28" x14ac:dyDescent="0.25">
      <c r="A1294" t="s">
        <v>3503</v>
      </c>
      <c r="B1294" t="s">
        <v>2861</v>
      </c>
      <c r="C1294" t="s">
        <v>1411</v>
      </c>
      <c r="D1294" t="s">
        <v>35</v>
      </c>
      <c r="E1294" t="s">
        <v>816</v>
      </c>
      <c r="F1294" t="s">
        <v>202</v>
      </c>
      <c r="H1294" s="11"/>
      <c r="I1294" t="s">
        <v>207</v>
      </c>
      <c r="M1294" t="s">
        <v>3504</v>
      </c>
      <c r="X1294" s="10"/>
      <c r="Y1294" s="10"/>
      <c r="AB1294" t="s">
        <v>2806</v>
      </c>
    </row>
    <row r="1295" spans="1:28" x14ac:dyDescent="0.25">
      <c r="A1295" t="s">
        <v>3505</v>
      </c>
      <c r="B1295" t="s">
        <v>2861</v>
      </c>
      <c r="C1295" t="s">
        <v>1308</v>
      </c>
      <c r="D1295" t="s">
        <v>35</v>
      </c>
      <c r="E1295" t="s">
        <v>817</v>
      </c>
      <c r="F1295" t="s">
        <v>202</v>
      </c>
      <c r="H1295" s="11"/>
      <c r="I1295" t="s">
        <v>207</v>
      </c>
      <c r="M1295" t="s">
        <v>3506</v>
      </c>
      <c r="S1295" t="s">
        <v>1139</v>
      </c>
      <c r="X1295" s="10"/>
      <c r="Y1295" s="10"/>
      <c r="AB1295" t="s">
        <v>2806</v>
      </c>
    </row>
    <row r="1296" spans="1:28" x14ac:dyDescent="0.25">
      <c r="A1296" t="s">
        <v>3507</v>
      </c>
      <c r="B1296" t="s">
        <v>2861</v>
      </c>
      <c r="C1296" t="s">
        <v>1308</v>
      </c>
      <c r="D1296" t="s">
        <v>35</v>
      </c>
      <c r="E1296" t="s">
        <v>818</v>
      </c>
      <c r="F1296" t="s">
        <v>202</v>
      </c>
      <c r="H1296" s="11"/>
      <c r="I1296" t="s">
        <v>207</v>
      </c>
      <c r="M1296" t="s">
        <v>3508</v>
      </c>
      <c r="S1296" t="s">
        <v>1139</v>
      </c>
      <c r="X1296" s="10"/>
      <c r="Y1296" s="10"/>
      <c r="AB1296" t="s">
        <v>2806</v>
      </c>
    </row>
    <row r="1297" spans="1:28" x14ac:dyDescent="0.25">
      <c r="A1297" t="s">
        <v>3509</v>
      </c>
      <c r="B1297" t="s">
        <v>2861</v>
      </c>
      <c r="C1297" t="s">
        <v>2805</v>
      </c>
      <c r="D1297" t="s">
        <v>35</v>
      </c>
      <c r="E1297" t="s">
        <v>819</v>
      </c>
      <c r="F1297" t="s">
        <v>202</v>
      </c>
      <c r="H1297" s="11"/>
      <c r="I1297" t="s">
        <v>207</v>
      </c>
      <c r="M1297" t="s">
        <v>3510</v>
      </c>
      <c r="S1297" t="s">
        <v>1139</v>
      </c>
      <c r="X1297" s="10"/>
      <c r="Y1297" s="10"/>
      <c r="AB1297" t="s">
        <v>2806</v>
      </c>
    </row>
    <row r="1298" spans="1:28" x14ac:dyDescent="0.25">
      <c r="A1298" t="s">
        <v>3511</v>
      </c>
      <c r="B1298" t="s">
        <v>2861</v>
      </c>
      <c r="C1298" t="s">
        <v>1411</v>
      </c>
      <c r="D1298" t="s">
        <v>35</v>
      </c>
      <c r="E1298" t="s">
        <v>820</v>
      </c>
      <c r="F1298" t="s">
        <v>202</v>
      </c>
      <c r="H1298" s="11"/>
      <c r="I1298" t="s">
        <v>207</v>
      </c>
      <c r="M1298" t="s">
        <v>3512</v>
      </c>
      <c r="S1298" t="s">
        <v>1139</v>
      </c>
      <c r="X1298" s="10"/>
      <c r="Y1298" s="10"/>
      <c r="AB1298" t="s">
        <v>2806</v>
      </c>
    </row>
    <row r="1299" spans="1:28" x14ac:dyDescent="0.25">
      <c r="A1299" t="s">
        <v>3513</v>
      </c>
      <c r="B1299" t="s">
        <v>2861</v>
      </c>
      <c r="C1299" t="s">
        <v>2805</v>
      </c>
      <c r="D1299" t="s">
        <v>35</v>
      </c>
      <c r="E1299" t="s">
        <v>821</v>
      </c>
      <c r="F1299" t="s">
        <v>202</v>
      </c>
      <c r="H1299" s="11"/>
      <c r="I1299" t="s">
        <v>207</v>
      </c>
      <c r="M1299" t="s">
        <v>3514</v>
      </c>
      <c r="X1299" s="10"/>
      <c r="Y1299" s="10"/>
      <c r="AB1299" t="s">
        <v>2806</v>
      </c>
    </row>
    <row r="1300" spans="1:28" x14ac:dyDescent="0.25">
      <c r="A1300" t="s">
        <v>3515</v>
      </c>
      <c r="B1300" t="s">
        <v>2861</v>
      </c>
      <c r="C1300" t="s">
        <v>2805</v>
      </c>
      <c r="D1300" t="s">
        <v>35</v>
      </c>
      <c r="E1300" t="s">
        <v>822</v>
      </c>
      <c r="F1300" t="s">
        <v>202</v>
      </c>
      <c r="H1300" s="11"/>
      <c r="I1300" t="s">
        <v>207</v>
      </c>
      <c r="M1300" t="s">
        <v>3516</v>
      </c>
      <c r="S1300" t="s">
        <v>1139</v>
      </c>
      <c r="X1300" s="10"/>
      <c r="Y1300" s="10"/>
      <c r="AB1300" t="s">
        <v>2806</v>
      </c>
    </row>
    <row r="1301" spans="1:28" x14ac:dyDescent="0.25">
      <c r="A1301" t="s">
        <v>3517</v>
      </c>
      <c r="B1301" t="s">
        <v>2861</v>
      </c>
      <c r="C1301" t="s">
        <v>1404</v>
      </c>
      <c r="D1301" t="s">
        <v>35</v>
      </c>
      <c r="E1301" t="s">
        <v>774</v>
      </c>
      <c r="F1301" t="s">
        <v>202</v>
      </c>
      <c r="H1301" s="11"/>
      <c r="I1301" t="s">
        <v>207</v>
      </c>
      <c r="M1301" t="s">
        <v>3466</v>
      </c>
      <c r="X1301" s="10"/>
      <c r="Y1301" s="10"/>
      <c r="AB1301" t="s">
        <v>2806</v>
      </c>
    </row>
    <row r="1302" spans="1:28" x14ac:dyDescent="0.25">
      <c r="A1302" t="s">
        <v>3518</v>
      </c>
      <c r="B1302" t="s">
        <v>2861</v>
      </c>
      <c r="C1302" t="s">
        <v>2821</v>
      </c>
      <c r="D1302" t="s">
        <v>35</v>
      </c>
      <c r="E1302" t="s">
        <v>823</v>
      </c>
      <c r="F1302" t="s">
        <v>202</v>
      </c>
      <c r="H1302" s="11"/>
      <c r="I1302" t="s">
        <v>207</v>
      </c>
      <c r="M1302" t="s">
        <v>2826</v>
      </c>
      <c r="S1302" t="s">
        <v>1139</v>
      </c>
      <c r="X1302" s="10"/>
      <c r="Y1302" s="10"/>
      <c r="AB1302" t="s">
        <v>2806</v>
      </c>
    </row>
    <row r="1303" spans="1:28" x14ac:dyDescent="0.25">
      <c r="A1303" t="s">
        <v>3519</v>
      </c>
      <c r="B1303" t="s">
        <v>2861</v>
      </c>
      <c r="C1303" t="s">
        <v>1353</v>
      </c>
      <c r="D1303" t="s">
        <v>35</v>
      </c>
      <c r="E1303" t="s">
        <v>820</v>
      </c>
      <c r="F1303" t="s">
        <v>202</v>
      </c>
      <c r="H1303" s="11"/>
      <c r="I1303" t="s">
        <v>207</v>
      </c>
      <c r="M1303" t="s">
        <v>3520</v>
      </c>
      <c r="S1303" t="s">
        <v>1139</v>
      </c>
      <c r="X1303" s="10"/>
      <c r="Y1303" s="10"/>
      <c r="AB1303" t="s">
        <v>2806</v>
      </c>
    </row>
    <row r="1304" spans="1:28" x14ac:dyDescent="0.25">
      <c r="A1304" t="s">
        <v>3521</v>
      </c>
      <c r="B1304" t="s">
        <v>2861</v>
      </c>
      <c r="C1304" t="s">
        <v>1472</v>
      </c>
      <c r="D1304" t="s">
        <v>35</v>
      </c>
      <c r="E1304" t="s">
        <v>824</v>
      </c>
      <c r="F1304" t="s">
        <v>202</v>
      </c>
      <c r="H1304" s="11"/>
      <c r="I1304" t="s">
        <v>207</v>
      </c>
      <c r="M1304" t="s">
        <v>3522</v>
      </c>
      <c r="X1304" s="10"/>
      <c r="Y1304" s="10"/>
      <c r="AB1304" t="s">
        <v>2806</v>
      </c>
    </row>
    <row r="1305" spans="1:28" x14ac:dyDescent="0.25">
      <c r="A1305" t="s">
        <v>3523</v>
      </c>
      <c r="B1305" t="s">
        <v>2861</v>
      </c>
      <c r="C1305" t="s">
        <v>1472</v>
      </c>
      <c r="D1305" t="s">
        <v>35</v>
      </c>
      <c r="E1305" t="s">
        <v>593</v>
      </c>
      <c r="F1305" t="s">
        <v>202</v>
      </c>
      <c r="H1305" s="11"/>
      <c r="I1305" t="s">
        <v>207</v>
      </c>
      <c r="M1305" t="s">
        <v>3496</v>
      </c>
      <c r="S1305" t="s">
        <v>1139</v>
      </c>
      <c r="X1305" s="10"/>
      <c r="Y1305" s="10"/>
      <c r="AB1305" t="s">
        <v>2806</v>
      </c>
    </row>
    <row r="1306" spans="1:28" x14ac:dyDescent="0.25">
      <c r="A1306" t="s">
        <v>3524</v>
      </c>
      <c r="B1306" t="s">
        <v>2861</v>
      </c>
      <c r="C1306" t="s">
        <v>1472</v>
      </c>
      <c r="D1306" t="s">
        <v>35</v>
      </c>
      <c r="F1306" t="s">
        <v>202</v>
      </c>
      <c r="H1306" s="11"/>
      <c r="I1306" t="s">
        <v>207</v>
      </c>
      <c r="M1306" t="s">
        <v>3496</v>
      </c>
      <c r="S1306" t="s">
        <v>1139</v>
      </c>
      <c r="X1306" s="10"/>
      <c r="Y1306" s="10"/>
      <c r="AB1306" t="s">
        <v>2806</v>
      </c>
    </row>
    <row r="1307" spans="1:28" x14ac:dyDescent="0.25">
      <c r="A1307" t="s">
        <v>3525</v>
      </c>
      <c r="B1307" t="s">
        <v>2861</v>
      </c>
      <c r="C1307" t="s">
        <v>1477</v>
      </c>
      <c r="D1307" t="s">
        <v>35</v>
      </c>
      <c r="E1307" t="s">
        <v>759</v>
      </c>
      <c r="F1307" t="s">
        <v>202</v>
      </c>
      <c r="H1307" s="11"/>
      <c r="I1307" t="s">
        <v>207</v>
      </c>
      <c r="M1307" t="s">
        <v>2848</v>
      </c>
      <c r="S1307" t="s">
        <v>1139</v>
      </c>
      <c r="X1307" s="10"/>
      <c r="Y1307" s="10"/>
      <c r="AB1307" t="s">
        <v>2806</v>
      </c>
    </row>
    <row r="1308" spans="1:28" x14ac:dyDescent="0.25">
      <c r="A1308" t="s">
        <v>3526</v>
      </c>
      <c r="B1308" t="s">
        <v>2861</v>
      </c>
      <c r="C1308" t="s">
        <v>1477</v>
      </c>
      <c r="D1308" t="s">
        <v>35</v>
      </c>
      <c r="E1308" t="s">
        <v>751</v>
      </c>
      <c r="F1308" t="s">
        <v>202</v>
      </c>
      <c r="H1308" s="11"/>
      <c r="I1308" t="s">
        <v>207</v>
      </c>
      <c r="M1308" t="s">
        <v>2848</v>
      </c>
      <c r="X1308" s="10"/>
      <c r="Y1308" s="10"/>
      <c r="AB1308" t="s">
        <v>2806</v>
      </c>
    </row>
    <row r="1309" spans="1:28" x14ac:dyDescent="0.25">
      <c r="A1309" t="s">
        <v>3527</v>
      </c>
      <c r="B1309" t="s">
        <v>2861</v>
      </c>
      <c r="C1309" t="s">
        <v>1472</v>
      </c>
      <c r="D1309" t="s">
        <v>35</v>
      </c>
      <c r="E1309" t="s">
        <v>825</v>
      </c>
      <c r="F1309" t="s">
        <v>202</v>
      </c>
      <c r="H1309" s="11"/>
      <c r="I1309" t="s">
        <v>207</v>
      </c>
      <c r="M1309" t="s">
        <v>3466</v>
      </c>
      <c r="X1309" s="10"/>
      <c r="Y1309" s="10"/>
      <c r="AB1309" t="s">
        <v>2806</v>
      </c>
    </row>
    <row r="1310" spans="1:28" x14ac:dyDescent="0.25">
      <c r="A1310" t="s">
        <v>3528</v>
      </c>
      <c r="B1310" t="s">
        <v>2861</v>
      </c>
      <c r="C1310" t="s">
        <v>1383</v>
      </c>
      <c r="D1310" t="s">
        <v>35</v>
      </c>
      <c r="E1310" t="s">
        <v>826</v>
      </c>
      <c r="F1310" t="s">
        <v>202</v>
      </c>
      <c r="H1310" s="11"/>
      <c r="I1310" t="s">
        <v>207</v>
      </c>
      <c r="M1310" t="s">
        <v>3529</v>
      </c>
      <c r="X1310" s="10"/>
      <c r="Y1310" s="10"/>
      <c r="AB1310" t="s">
        <v>2806</v>
      </c>
    </row>
    <row r="1311" spans="1:28" x14ac:dyDescent="0.25">
      <c r="A1311" t="s">
        <v>3530</v>
      </c>
      <c r="B1311" t="s">
        <v>2861</v>
      </c>
      <c r="C1311" t="s">
        <v>2805</v>
      </c>
      <c r="D1311" t="s">
        <v>35</v>
      </c>
      <c r="E1311" t="s">
        <v>657</v>
      </c>
      <c r="F1311" t="s">
        <v>202</v>
      </c>
      <c r="H1311" s="11"/>
      <c r="I1311" t="s">
        <v>207</v>
      </c>
      <c r="M1311" t="s">
        <v>3531</v>
      </c>
      <c r="S1311" t="s">
        <v>1139</v>
      </c>
      <c r="X1311" s="10"/>
      <c r="Y1311" s="10"/>
      <c r="AB1311" t="s">
        <v>2806</v>
      </c>
    </row>
    <row r="1312" spans="1:28" x14ac:dyDescent="0.25">
      <c r="A1312" t="s">
        <v>3532</v>
      </c>
      <c r="B1312" t="s">
        <v>2861</v>
      </c>
      <c r="C1312" t="s">
        <v>2805</v>
      </c>
      <c r="D1312" t="s">
        <v>35</v>
      </c>
      <c r="E1312" t="s">
        <v>827</v>
      </c>
      <c r="F1312" t="s">
        <v>202</v>
      </c>
      <c r="H1312" s="11"/>
      <c r="I1312" t="s">
        <v>207</v>
      </c>
      <c r="M1312" t="s">
        <v>2904</v>
      </c>
      <c r="S1312" t="s">
        <v>1139</v>
      </c>
      <c r="X1312" s="10"/>
      <c r="Y1312" s="10"/>
      <c r="AB1312" t="s">
        <v>2806</v>
      </c>
    </row>
    <row r="1313" spans="1:28" x14ac:dyDescent="0.25">
      <c r="A1313" t="s">
        <v>3533</v>
      </c>
      <c r="B1313" t="s">
        <v>2861</v>
      </c>
      <c r="C1313" t="s">
        <v>1477</v>
      </c>
      <c r="D1313" t="s">
        <v>35</v>
      </c>
      <c r="E1313" t="s">
        <v>452</v>
      </c>
      <c r="F1313" t="s">
        <v>202</v>
      </c>
      <c r="H1313" s="11"/>
      <c r="I1313" t="s">
        <v>207</v>
      </c>
      <c r="M1313" t="s">
        <v>2848</v>
      </c>
      <c r="S1313" t="s">
        <v>1139</v>
      </c>
      <c r="X1313" s="10"/>
      <c r="Y1313" s="10"/>
      <c r="AB1313" t="s">
        <v>2806</v>
      </c>
    </row>
    <row r="1314" spans="1:28" x14ac:dyDescent="0.25">
      <c r="A1314" t="s">
        <v>3534</v>
      </c>
      <c r="B1314" t="s">
        <v>2861</v>
      </c>
      <c r="C1314" t="s">
        <v>1483</v>
      </c>
      <c r="D1314" t="s">
        <v>35</v>
      </c>
      <c r="E1314" t="s">
        <v>555</v>
      </c>
      <c r="F1314" t="s">
        <v>202</v>
      </c>
      <c r="H1314" s="11"/>
      <c r="I1314" t="s">
        <v>207</v>
      </c>
      <c r="M1314" t="s">
        <v>2959</v>
      </c>
      <c r="X1314" s="10"/>
      <c r="Y1314" s="10"/>
      <c r="AB1314" t="s">
        <v>2806</v>
      </c>
    </row>
    <row r="1315" spans="1:28" x14ac:dyDescent="0.25">
      <c r="A1315" t="s">
        <v>3535</v>
      </c>
      <c r="B1315" t="s">
        <v>2861</v>
      </c>
      <c r="C1315" t="s">
        <v>1308</v>
      </c>
      <c r="D1315" t="s">
        <v>35</v>
      </c>
      <c r="E1315" t="s">
        <v>828</v>
      </c>
      <c r="F1315" t="s">
        <v>202</v>
      </c>
      <c r="H1315" s="11"/>
      <c r="I1315" t="s">
        <v>207</v>
      </c>
      <c r="M1315" t="s">
        <v>3536</v>
      </c>
      <c r="X1315" s="10"/>
      <c r="Y1315" s="10"/>
      <c r="AB1315" t="s">
        <v>2806</v>
      </c>
    </row>
    <row r="1316" spans="1:28" x14ac:dyDescent="0.25">
      <c r="A1316" t="s">
        <v>3537</v>
      </c>
      <c r="B1316" t="s">
        <v>2861</v>
      </c>
      <c r="C1316" t="s">
        <v>2805</v>
      </c>
      <c r="D1316" t="s">
        <v>35</v>
      </c>
      <c r="E1316" t="s">
        <v>829</v>
      </c>
      <c r="F1316" t="s">
        <v>202</v>
      </c>
      <c r="H1316" s="11"/>
      <c r="I1316" t="s">
        <v>207</v>
      </c>
      <c r="M1316" t="s">
        <v>3538</v>
      </c>
      <c r="S1316" t="s">
        <v>1139</v>
      </c>
      <c r="X1316" s="10"/>
      <c r="Y1316" s="10"/>
      <c r="AB1316" t="s">
        <v>2806</v>
      </c>
    </row>
    <row r="1317" spans="1:28" x14ac:dyDescent="0.25">
      <c r="A1317" t="s">
        <v>3539</v>
      </c>
      <c r="B1317" t="s">
        <v>2861</v>
      </c>
      <c r="C1317" t="s">
        <v>1477</v>
      </c>
      <c r="D1317" t="s">
        <v>35</v>
      </c>
      <c r="E1317" t="s">
        <v>566</v>
      </c>
      <c r="F1317" t="s">
        <v>202</v>
      </c>
      <c r="H1317" s="11"/>
      <c r="I1317" t="s">
        <v>207</v>
      </c>
      <c r="M1317" t="s">
        <v>2848</v>
      </c>
      <c r="S1317" t="s">
        <v>1139</v>
      </c>
      <c r="X1317" s="10"/>
      <c r="Y1317" s="10"/>
      <c r="AB1317" t="s">
        <v>2806</v>
      </c>
    </row>
    <row r="1318" spans="1:28" x14ac:dyDescent="0.25">
      <c r="A1318" t="s">
        <v>3540</v>
      </c>
      <c r="B1318" t="s">
        <v>2861</v>
      </c>
      <c r="C1318" t="s">
        <v>2805</v>
      </c>
      <c r="D1318" t="s">
        <v>35</v>
      </c>
      <c r="E1318" t="s">
        <v>830</v>
      </c>
      <c r="F1318" t="s">
        <v>202</v>
      </c>
      <c r="H1318" s="11"/>
      <c r="I1318" t="s">
        <v>207</v>
      </c>
      <c r="M1318" t="s">
        <v>1003</v>
      </c>
      <c r="X1318" s="10"/>
      <c r="Y1318" s="10"/>
      <c r="AB1318" t="s">
        <v>2806</v>
      </c>
    </row>
    <row r="1319" spans="1:28" x14ac:dyDescent="0.25">
      <c r="A1319" t="s">
        <v>3541</v>
      </c>
      <c r="B1319" t="s">
        <v>2861</v>
      </c>
      <c r="C1319" t="s">
        <v>2805</v>
      </c>
      <c r="D1319" t="s">
        <v>35</v>
      </c>
      <c r="E1319" t="s">
        <v>831</v>
      </c>
      <c r="F1319" t="s">
        <v>202</v>
      </c>
      <c r="H1319" s="11"/>
      <c r="I1319" t="s">
        <v>207</v>
      </c>
      <c r="M1319" t="s">
        <v>3542</v>
      </c>
      <c r="X1319" s="10"/>
      <c r="Y1319" s="10"/>
      <c r="AB1319" t="s">
        <v>2806</v>
      </c>
    </row>
    <row r="1320" spans="1:28" x14ac:dyDescent="0.25">
      <c r="A1320" t="s">
        <v>3543</v>
      </c>
      <c r="B1320" t="s">
        <v>2861</v>
      </c>
      <c r="C1320" t="s">
        <v>2805</v>
      </c>
      <c r="D1320" t="s">
        <v>35</v>
      </c>
      <c r="E1320" t="s">
        <v>832</v>
      </c>
      <c r="F1320" t="s">
        <v>202</v>
      </c>
      <c r="H1320" s="11"/>
      <c r="I1320" t="s">
        <v>207</v>
      </c>
      <c r="M1320" t="s">
        <v>3544</v>
      </c>
      <c r="X1320" s="10"/>
      <c r="Y1320" s="10"/>
      <c r="AB1320" t="s">
        <v>2806</v>
      </c>
    </row>
    <row r="1321" spans="1:28" x14ac:dyDescent="0.25">
      <c r="A1321" t="s">
        <v>3545</v>
      </c>
      <c r="B1321" t="s">
        <v>2861</v>
      </c>
      <c r="C1321" t="s">
        <v>2821</v>
      </c>
      <c r="D1321" t="s">
        <v>35</v>
      </c>
      <c r="E1321" t="s">
        <v>833</v>
      </c>
      <c r="F1321" t="s">
        <v>202</v>
      </c>
      <c r="H1321" s="11"/>
      <c r="I1321" t="s">
        <v>207</v>
      </c>
      <c r="M1321" t="s">
        <v>2826</v>
      </c>
      <c r="S1321" t="s">
        <v>1139</v>
      </c>
      <c r="X1321" s="10"/>
      <c r="Y1321" s="10"/>
      <c r="AB1321" t="s">
        <v>2806</v>
      </c>
    </row>
    <row r="1322" spans="1:28" x14ac:dyDescent="0.25">
      <c r="A1322" t="s">
        <v>3546</v>
      </c>
      <c r="B1322" t="s">
        <v>2861</v>
      </c>
      <c r="C1322" t="s">
        <v>2805</v>
      </c>
      <c r="D1322" t="s">
        <v>35</v>
      </c>
      <c r="E1322" t="s">
        <v>834</v>
      </c>
      <c r="F1322" t="s">
        <v>202</v>
      </c>
      <c r="H1322" s="11"/>
      <c r="I1322" t="s">
        <v>207</v>
      </c>
      <c r="M1322" t="s">
        <v>3547</v>
      </c>
      <c r="S1322" t="s">
        <v>1139</v>
      </c>
      <c r="X1322" s="10"/>
      <c r="Y1322" s="10"/>
      <c r="AB1322" t="s">
        <v>2806</v>
      </c>
    </row>
    <row r="1323" spans="1:28" x14ac:dyDescent="0.25">
      <c r="A1323" t="s">
        <v>3548</v>
      </c>
      <c r="B1323" t="s">
        <v>2861</v>
      </c>
      <c r="C1323" t="s">
        <v>1174</v>
      </c>
      <c r="D1323" t="s">
        <v>35</v>
      </c>
      <c r="E1323" t="s">
        <v>790</v>
      </c>
      <c r="F1323" t="s">
        <v>202</v>
      </c>
      <c r="H1323" s="11"/>
      <c r="I1323" t="s">
        <v>207</v>
      </c>
      <c r="M1323" t="s">
        <v>3549</v>
      </c>
      <c r="X1323" s="10"/>
      <c r="Y1323" s="10"/>
      <c r="AB1323" t="s">
        <v>2806</v>
      </c>
    </row>
    <row r="1324" spans="1:28" x14ac:dyDescent="0.25">
      <c r="A1324" t="s">
        <v>3550</v>
      </c>
      <c r="B1324" t="s">
        <v>2861</v>
      </c>
      <c r="C1324" t="s">
        <v>2805</v>
      </c>
      <c r="D1324" t="s">
        <v>35</v>
      </c>
      <c r="E1324" t="s">
        <v>835</v>
      </c>
      <c r="F1324" t="s">
        <v>202</v>
      </c>
      <c r="H1324" s="11"/>
      <c r="I1324" t="s">
        <v>207</v>
      </c>
      <c r="M1324" t="s">
        <v>3409</v>
      </c>
      <c r="X1324" s="10"/>
      <c r="Y1324" s="10"/>
      <c r="AB1324" t="s">
        <v>2806</v>
      </c>
    </row>
    <row r="1325" spans="1:28" x14ac:dyDescent="0.25">
      <c r="A1325" t="s">
        <v>3551</v>
      </c>
      <c r="B1325" t="s">
        <v>2861</v>
      </c>
      <c r="C1325" t="s">
        <v>1472</v>
      </c>
      <c r="D1325" t="s">
        <v>35</v>
      </c>
      <c r="E1325" t="s">
        <v>836</v>
      </c>
      <c r="F1325" t="s">
        <v>202</v>
      </c>
      <c r="H1325" s="11"/>
      <c r="I1325" t="s">
        <v>207</v>
      </c>
      <c r="M1325" t="s">
        <v>3496</v>
      </c>
      <c r="S1325" t="s">
        <v>1139</v>
      </c>
      <c r="X1325" s="10"/>
      <c r="Y1325" s="10"/>
      <c r="AB1325" t="s">
        <v>2806</v>
      </c>
    </row>
    <row r="1326" spans="1:28" x14ac:dyDescent="0.25">
      <c r="A1326" t="s">
        <v>3552</v>
      </c>
      <c r="B1326" t="s">
        <v>2861</v>
      </c>
      <c r="C1326" t="s">
        <v>2805</v>
      </c>
      <c r="D1326" t="s">
        <v>35</v>
      </c>
      <c r="E1326" t="s">
        <v>837</v>
      </c>
      <c r="F1326" t="s">
        <v>202</v>
      </c>
      <c r="H1326" s="11"/>
      <c r="I1326" t="s">
        <v>207</v>
      </c>
      <c r="M1326" t="s">
        <v>1003</v>
      </c>
      <c r="X1326" s="10"/>
      <c r="Y1326" s="10"/>
      <c r="AB1326" t="s">
        <v>2806</v>
      </c>
    </row>
    <row r="1327" spans="1:28" x14ac:dyDescent="0.25">
      <c r="A1327" t="s">
        <v>3553</v>
      </c>
      <c r="B1327" t="s">
        <v>2861</v>
      </c>
      <c r="C1327" t="s">
        <v>2805</v>
      </c>
      <c r="D1327" t="s">
        <v>35</v>
      </c>
      <c r="E1327" t="s">
        <v>838</v>
      </c>
      <c r="F1327" t="s">
        <v>202</v>
      </c>
      <c r="H1327" s="11"/>
      <c r="I1327" t="s">
        <v>207</v>
      </c>
      <c r="M1327" t="s">
        <v>3554</v>
      </c>
      <c r="X1327" s="10"/>
      <c r="Y1327" s="10"/>
      <c r="AB1327" t="s">
        <v>2806</v>
      </c>
    </row>
    <row r="1328" spans="1:28" x14ac:dyDescent="0.25">
      <c r="A1328" t="s">
        <v>3555</v>
      </c>
      <c r="B1328" t="s">
        <v>2861</v>
      </c>
      <c r="C1328" t="s">
        <v>2821</v>
      </c>
      <c r="D1328" t="s">
        <v>35</v>
      </c>
      <c r="E1328" t="s">
        <v>839</v>
      </c>
      <c r="F1328" t="s">
        <v>202</v>
      </c>
      <c r="H1328" s="11"/>
      <c r="I1328" t="s">
        <v>207</v>
      </c>
      <c r="M1328" t="s">
        <v>3556</v>
      </c>
      <c r="S1328" t="s">
        <v>1139</v>
      </c>
      <c r="X1328" s="10"/>
      <c r="Y1328" s="10"/>
      <c r="AB1328" t="s">
        <v>2806</v>
      </c>
    </row>
    <row r="1329" spans="1:28" x14ac:dyDescent="0.25">
      <c r="A1329" t="s">
        <v>3557</v>
      </c>
      <c r="B1329" t="s">
        <v>2861</v>
      </c>
      <c r="C1329" t="s">
        <v>2805</v>
      </c>
      <c r="D1329" t="s">
        <v>35</v>
      </c>
      <c r="E1329" t="s">
        <v>840</v>
      </c>
      <c r="F1329" t="s">
        <v>202</v>
      </c>
      <c r="H1329" s="11"/>
      <c r="I1329" t="s">
        <v>207</v>
      </c>
      <c r="M1329" t="s">
        <v>3558</v>
      </c>
      <c r="S1329" t="s">
        <v>1139</v>
      </c>
      <c r="X1329" s="10"/>
      <c r="Y1329" s="10"/>
      <c r="AB1329" t="s">
        <v>2806</v>
      </c>
    </row>
    <row r="1330" spans="1:28" x14ac:dyDescent="0.25">
      <c r="A1330" t="s">
        <v>3559</v>
      </c>
      <c r="B1330" t="s">
        <v>2861</v>
      </c>
      <c r="C1330" t="s">
        <v>2805</v>
      </c>
      <c r="D1330" t="s">
        <v>35</v>
      </c>
      <c r="E1330" t="s">
        <v>841</v>
      </c>
      <c r="F1330" t="s">
        <v>202</v>
      </c>
      <c r="H1330" s="11"/>
      <c r="I1330" t="s">
        <v>207</v>
      </c>
      <c r="M1330" t="s">
        <v>3560</v>
      </c>
      <c r="S1330" t="s">
        <v>1139</v>
      </c>
      <c r="X1330" s="10"/>
      <c r="Y1330" s="10"/>
      <c r="AB1330" t="s">
        <v>2806</v>
      </c>
    </row>
    <row r="1331" spans="1:28" x14ac:dyDescent="0.25">
      <c r="A1331" t="s">
        <v>3561</v>
      </c>
      <c r="B1331" t="s">
        <v>2861</v>
      </c>
      <c r="C1331" t="s">
        <v>2805</v>
      </c>
      <c r="D1331" t="s">
        <v>35</v>
      </c>
      <c r="E1331" t="s">
        <v>842</v>
      </c>
      <c r="F1331" t="s">
        <v>202</v>
      </c>
      <c r="H1331" s="11"/>
      <c r="I1331" t="s">
        <v>207</v>
      </c>
      <c r="M1331" t="s">
        <v>3562</v>
      </c>
      <c r="S1331" t="s">
        <v>1139</v>
      </c>
      <c r="X1331" s="10"/>
      <c r="Y1331" s="10"/>
      <c r="AB1331" t="s">
        <v>2806</v>
      </c>
    </row>
    <row r="1332" spans="1:28" x14ac:dyDescent="0.25">
      <c r="A1332" t="s">
        <v>3563</v>
      </c>
      <c r="B1332" t="s">
        <v>2861</v>
      </c>
      <c r="C1332" t="s">
        <v>1477</v>
      </c>
      <c r="D1332" t="s">
        <v>35</v>
      </c>
      <c r="E1332" t="s">
        <v>621</v>
      </c>
      <c r="F1332" t="s">
        <v>202</v>
      </c>
      <c r="H1332" s="11"/>
      <c r="I1332" t="s">
        <v>207</v>
      </c>
      <c r="M1332" t="s">
        <v>3564</v>
      </c>
      <c r="S1332" t="s">
        <v>1139</v>
      </c>
      <c r="X1332" s="10"/>
      <c r="Y1332" s="10"/>
      <c r="AB1332" t="s">
        <v>2806</v>
      </c>
    </row>
    <row r="1333" spans="1:28" x14ac:dyDescent="0.25">
      <c r="A1333" t="s">
        <v>3565</v>
      </c>
      <c r="B1333" t="s">
        <v>2861</v>
      </c>
      <c r="C1333" t="s">
        <v>2821</v>
      </c>
      <c r="D1333" t="s">
        <v>35</v>
      </c>
      <c r="E1333" t="s">
        <v>843</v>
      </c>
      <c r="F1333" t="s">
        <v>202</v>
      </c>
      <c r="H1333" s="11"/>
      <c r="I1333" t="s">
        <v>207</v>
      </c>
      <c r="M1333" t="s">
        <v>2904</v>
      </c>
      <c r="S1333" t="s">
        <v>1139</v>
      </c>
      <c r="X1333" s="10"/>
      <c r="Y1333" s="10"/>
      <c r="AB1333" t="s">
        <v>2806</v>
      </c>
    </row>
    <row r="1334" spans="1:28" x14ac:dyDescent="0.25">
      <c r="A1334" t="s">
        <v>3566</v>
      </c>
      <c r="B1334" t="s">
        <v>2861</v>
      </c>
      <c r="C1334" t="s">
        <v>2805</v>
      </c>
      <c r="D1334" t="s">
        <v>35</v>
      </c>
      <c r="E1334" t="s">
        <v>844</v>
      </c>
      <c r="F1334" t="s">
        <v>202</v>
      </c>
      <c r="H1334" s="11"/>
      <c r="I1334" t="s">
        <v>207</v>
      </c>
      <c r="M1334" t="s">
        <v>1012</v>
      </c>
      <c r="X1334" s="10"/>
      <c r="Y1334" s="10"/>
      <c r="AB1334" t="s">
        <v>2806</v>
      </c>
    </row>
    <row r="1335" spans="1:28" x14ac:dyDescent="0.25">
      <c r="A1335" t="s">
        <v>3567</v>
      </c>
      <c r="B1335" t="s">
        <v>2861</v>
      </c>
      <c r="C1335" t="s">
        <v>2805</v>
      </c>
      <c r="D1335" t="s">
        <v>35</v>
      </c>
      <c r="E1335" t="s">
        <v>845</v>
      </c>
      <c r="F1335" t="s">
        <v>202</v>
      </c>
      <c r="H1335" s="11"/>
      <c r="I1335" t="s">
        <v>207</v>
      </c>
      <c r="M1335" t="s">
        <v>3568</v>
      </c>
      <c r="X1335" s="10"/>
      <c r="Y1335" s="10"/>
      <c r="AB1335" t="s">
        <v>2806</v>
      </c>
    </row>
    <row r="1336" spans="1:28" x14ac:dyDescent="0.25">
      <c r="A1336" t="s">
        <v>3569</v>
      </c>
      <c r="B1336" t="s">
        <v>2861</v>
      </c>
      <c r="C1336" t="s">
        <v>2805</v>
      </c>
      <c r="D1336" t="s">
        <v>35</v>
      </c>
      <c r="E1336" t="s">
        <v>846</v>
      </c>
      <c r="F1336" t="s">
        <v>202</v>
      </c>
      <c r="H1336" s="11"/>
      <c r="I1336" t="s">
        <v>207</v>
      </c>
      <c r="M1336" t="s">
        <v>3570</v>
      </c>
      <c r="X1336" s="10"/>
      <c r="Y1336" s="10"/>
      <c r="AB1336" t="s">
        <v>2806</v>
      </c>
    </row>
    <row r="1337" spans="1:28" x14ac:dyDescent="0.25">
      <c r="A1337" t="s">
        <v>3571</v>
      </c>
      <c r="B1337" t="s">
        <v>2861</v>
      </c>
      <c r="C1337" t="s">
        <v>2805</v>
      </c>
      <c r="D1337" t="s">
        <v>35</v>
      </c>
      <c r="E1337" t="s">
        <v>514</v>
      </c>
      <c r="F1337" t="s">
        <v>202</v>
      </c>
      <c r="H1337" s="11"/>
      <c r="I1337" t="s">
        <v>207</v>
      </c>
      <c r="M1337" t="s">
        <v>1003</v>
      </c>
      <c r="X1337" s="10"/>
      <c r="Y1337" s="10"/>
      <c r="AB1337" t="s">
        <v>2806</v>
      </c>
    </row>
    <row r="1338" spans="1:28" x14ac:dyDescent="0.25">
      <c r="A1338" t="s">
        <v>3572</v>
      </c>
      <c r="B1338" t="s">
        <v>2861</v>
      </c>
      <c r="C1338" t="s">
        <v>2805</v>
      </c>
      <c r="D1338" t="s">
        <v>35</v>
      </c>
      <c r="E1338" t="s">
        <v>847</v>
      </c>
      <c r="F1338" t="s">
        <v>202</v>
      </c>
      <c r="H1338" s="11"/>
      <c r="I1338" t="s">
        <v>207</v>
      </c>
      <c r="M1338" t="s">
        <v>3573</v>
      </c>
      <c r="X1338" s="10"/>
      <c r="Y1338" s="10"/>
      <c r="AB1338" t="s">
        <v>2806</v>
      </c>
    </row>
    <row r="1339" spans="1:28" x14ac:dyDescent="0.25">
      <c r="A1339" t="s">
        <v>3574</v>
      </c>
      <c r="B1339" t="s">
        <v>2861</v>
      </c>
      <c r="C1339" t="s">
        <v>1404</v>
      </c>
      <c r="D1339" t="s">
        <v>35</v>
      </c>
      <c r="E1339" t="s">
        <v>833</v>
      </c>
      <c r="F1339" t="s">
        <v>202</v>
      </c>
      <c r="H1339" s="11"/>
      <c r="I1339" t="s">
        <v>207</v>
      </c>
      <c r="M1339" t="s">
        <v>2826</v>
      </c>
      <c r="X1339" s="10"/>
      <c r="Y1339" s="10"/>
      <c r="AB1339" t="s">
        <v>2806</v>
      </c>
    </row>
    <row r="1340" spans="1:28" x14ac:dyDescent="0.25">
      <c r="A1340" t="s">
        <v>3575</v>
      </c>
      <c r="B1340" t="s">
        <v>2861</v>
      </c>
      <c r="C1340" t="s">
        <v>1404</v>
      </c>
      <c r="D1340" t="s">
        <v>35</v>
      </c>
      <c r="E1340" t="s">
        <v>796</v>
      </c>
      <c r="F1340" t="s">
        <v>202</v>
      </c>
      <c r="H1340" s="11"/>
      <c r="I1340" t="s">
        <v>207</v>
      </c>
      <c r="M1340" t="s">
        <v>2826</v>
      </c>
      <c r="X1340" s="10"/>
      <c r="Y1340" s="10"/>
      <c r="AB1340" t="s">
        <v>2806</v>
      </c>
    </row>
    <row r="1341" spans="1:28" x14ac:dyDescent="0.25">
      <c r="A1341" t="s">
        <v>3576</v>
      </c>
      <c r="B1341" t="s">
        <v>2861</v>
      </c>
      <c r="C1341" t="s">
        <v>1404</v>
      </c>
      <c r="D1341" t="s">
        <v>35</v>
      </c>
      <c r="E1341" t="s">
        <v>848</v>
      </c>
      <c r="F1341" t="s">
        <v>202</v>
      </c>
      <c r="H1341" s="11"/>
      <c r="I1341" t="s">
        <v>207</v>
      </c>
      <c r="M1341" t="s">
        <v>3376</v>
      </c>
      <c r="S1341" t="s">
        <v>1139</v>
      </c>
      <c r="X1341" s="10"/>
      <c r="Y1341" s="10"/>
      <c r="AB1341" t="s">
        <v>2806</v>
      </c>
    </row>
    <row r="1342" spans="1:28" x14ac:dyDescent="0.25">
      <c r="A1342" t="s">
        <v>3577</v>
      </c>
      <c r="B1342" t="s">
        <v>2861</v>
      </c>
      <c r="C1342" t="s">
        <v>1477</v>
      </c>
      <c r="D1342" t="s">
        <v>35</v>
      </c>
      <c r="E1342" t="s">
        <v>849</v>
      </c>
      <c r="F1342" t="s">
        <v>202</v>
      </c>
      <c r="H1342" s="11"/>
      <c r="I1342" t="s">
        <v>207</v>
      </c>
      <c r="M1342" t="s">
        <v>2848</v>
      </c>
      <c r="S1342" t="s">
        <v>1139</v>
      </c>
      <c r="X1342" s="10"/>
      <c r="Y1342" s="10"/>
      <c r="AB1342" t="s">
        <v>2806</v>
      </c>
    </row>
    <row r="1343" spans="1:28" x14ac:dyDescent="0.25">
      <c r="A1343" t="s">
        <v>3578</v>
      </c>
      <c r="B1343" t="s">
        <v>2861</v>
      </c>
      <c r="C1343" t="s">
        <v>1472</v>
      </c>
      <c r="D1343" t="s">
        <v>35</v>
      </c>
      <c r="E1343" t="s">
        <v>850</v>
      </c>
      <c r="F1343" t="s">
        <v>202</v>
      </c>
      <c r="H1343" s="11"/>
      <c r="I1343" t="s">
        <v>207</v>
      </c>
      <c r="M1343" t="s">
        <v>3487</v>
      </c>
      <c r="S1343" t="s">
        <v>1139</v>
      </c>
      <c r="X1343" s="10"/>
      <c r="Y1343" s="10"/>
      <c r="AB1343" t="s">
        <v>2806</v>
      </c>
    </row>
    <row r="1344" spans="1:28" x14ac:dyDescent="0.25">
      <c r="A1344" t="s">
        <v>3579</v>
      </c>
      <c r="B1344" t="s">
        <v>2861</v>
      </c>
      <c r="C1344" t="s">
        <v>1477</v>
      </c>
      <c r="D1344" t="s">
        <v>35</v>
      </c>
      <c r="E1344" t="s">
        <v>851</v>
      </c>
      <c r="F1344" t="s">
        <v>202</v>
      </c>
      <c r="H1344" s="11"/>
      <c r="I1344" t="s">
        <v>207</v>
      </c>
      <c r="M1344" t="s">
        <v>2848</v>
      </c>
      <c r="S1344" t="s">
        <v>1139</v>
      </c>
      <c r="X1344" s="10"/>
      <c r="Y1344" s="10"/>
      <c r="AB1344" t="s">
        <v>2806</v>
      </c>
    </row>
    <row r="1345" spans="1:28" x14ac:dyDescent="0.25">
      <c r="A1345" t="s">
        <v>3580</v>
      </c>
      <c r="B1345" t="s">
        <v>2861</v>
      </c>
      <c r="C1345" t="s">
        <v>1472</v>
      </c>
      <c r="D1345" t="s">
        <v>35</v>
      </c>
      <c r="E1345" t="s">
        <v>769</v>
      </c>
      <c r="F1345" t="s">
        <v>202</v>
      </c>
      <c r="H1345" s="11"/>
      <c r="I1345" t="s">
        <v>207</v>
      </c>
      <c r="M1345" t="s">
        <v>3434</v>
      </c>
      <c r="X1345" s="10"/>
      <c r="Y1345" s="10"/>
      <c r="AB1345" t="s">
        <v>2806</v>
      </c>
    </row>
    <row r="1346" spans="1:28" x14ac:dyDescent="0.25">
      <c r="A1346" t="s">
        <v>3581</v>
      </c>
      <c r="B1346" t="s">
        <v>2861</v>
      </c>
      <c r="C1346" t="s">
        <v>1404</v>
      </c>
      <c r="D1346" t="s">
        <v>35</v>
      </c>
      <c r="E1346" t="s">
        <v>852</v>
      </c>
      <c r="F1346" t="s">
        <v>202</v>
      </c>
      <c r="H1346" s="11"/>
      <c r="I1346" t="s">
        <v>207</v>
      </c>
      <c r="M1346" t="s">
        <v>3376</v>
      </c>
      <c r="X1346" s="10"/>
      <c r="Y1346" s="10"/>
      <c r="AB1346" t="s">
        <v>2806</v>
      </c>
    </row>
    <row r="1347" spans="1:28" x14ac:dyDescent="0.25">
      <c r="A1347" t="s">
        <v>3582</v>
      </c>
      <c r="B1347" t="s">
        <v>2861</v>
      </c>
      <c r="C1347" t="s">
        <v>1174</v>
      </c>
      <c r="D1347" t="s">
        <v>35</v>
      </c>
      <c r="E1347" t="s">
        <v>783</v>
      </c>
      <c r="F1347" t="s">
        <v>202</v>
      </c>
      <c r="H1347" s="11"/>
      <c r="I1347" t="s">
        <v>207</v>
      </c>
      <c r="M1347" t="s">
        <v>2959</v>
      </c>
      <c r="S1347" t="s">
        <v>1139</v>
      </c>
      <c r="X1347" s="10"/>
      <c r="Y1347" s="10"/>
      <c r="AB1347" t="s">
        <v>2806</v>
      </c>
    </row>
    <row r="1348" spans="1:28" x14ac:dyDescent="0.25">
      <c r="A1348" t="s">
        <v>3583</v>
      </c>
      <c r="B1348" t="s">
        <v>2861</v>
      </c>
      <c r="C1348" t="s">
        <v>1416</v>
      </c>
      <c r="D1348" t="s">
        <v>35</v>
      </c>
      <c r="E1348" t="s">
        <v>853</v>
      </c>
      <c r="F1348" t="s">
        <v>202</v>
      </c>
      <c r="H1348" s="11"/>
      <c r="I1348" t="s">
        <v>207</v>
      </c>
      <c r="M1348" t="s">
        <v>3584</v>
      </c>
      <c r="S1348" t="s">
        <v>1139</v>
      </c>
      <c r="X1348" s="10"/>
      <c r="Y1348" s="10"/>
      <c r="AB1348" t="s">
        <v>2806</v>
      </c>
    </row>
    <row r="1349" spans="1:28" x14ac:dyDescent="0.25">
      <c r="A1349" t="s">
        <v>3585</v>
      </c>
      <c r="B1349" t="s">
        <v>2861</v>
      </c>
      <c r="C1349" t="s">
        <v>1404</v>
      </c>
      <c r="D1349" t="s">
        <v>35</v>
      </c>
      <c r="E1349" t="s">
        <v>854</v>
      </c>
      <c r="F1349" t="s">
        <v>202</v>
      </c>
      <c r="H1349" s="11"/>
      <c r="I1349" t="s">
        <v>207</v>
      </c>
      <c r="M1349" t="s">
        <v>2826</v>
      </c>
      <c r="S1349" t="s">
        <v>1139</v>
      </c>
      <c r="X1349" s="10"/>
      <c r="Y1349" s="10"/>
      <c r="AB1349" t="s">
        <v>2806</v>
      </c>
    </row>
    <row r="1350" spans="1:28" x14ac:dyDescent="0.25">
      <c r="A1350" t="s">
        <v>3586</v>
      </c>
      <c r="B1350" t="s">
        <v>2861</v>
      </c>
      <c r="C1350" t="s">
        <v>1448</v>
      </c>
      <c r="D1350" t="s">
        <v>35</v>
      </c>
      <c r="F1350" t="s">
        <v>202</v>
      </c>
      <c r="H1350" s="11"/>
      <c r="I1350" t="s">
        <v>207</v>
      </c>
      <c r="M1350" t="s">
        <v>3587</v>
      </c>
      <c r="S1350" t="s">
        <v>1139</v>
      </c>
      <c r="X1350" s="10"/>
      <c r="Y1350" s="10"/>
      <c r="AB1350" t="s">
        <v>2806</v>
      </c>
    </row>
    <row r="1351" spans="1:28" x14ac:dyDescent="0.25">
      <c r="A1351" t="s">
        <v>3588</v>
      </c>
      <c r="B1351" t="s">
        <v>2861</v>
      </c>
      <c r="C1351" t="s">
        <v>2805</v>
      </c>
      <c r="D1351" t="s">
        <v>35</v>
      </c>
      <c r="E1351" t="s">
        <v>855</v>
      </c>
      <c r="F1351" t="s">
        <v>202</v>
      </c>
      <c r="H1351" s="11"/>
      <c r="I1351" t="s">
        <v>207</v>
      </c>
      <c r="M1351" t="s">
        <v>1003</v>
      </c>
      <c r="S1351" t="s">
        <v>1139</v>
      </c>
      <c r="X1351" s="10"/>
      <c r="Y1351" s="10"/>
      <c r="AB1351" t="s">
        <v>2806</v>
      </c>
    </row>
    <row r="1352" spans="1:28" x14ac:dyDescent="0.25">
      <c r="A1352" t="s">
        <v>3589</v>
      </c>
      <c r="B1352" t="s">
        <v>2861</v>
      </c>
      <c r="C1352" t="s">
        <v>1404</v>
      </c>
      <c r="D1352" t="s">
        <v>35</v>
      </c>
      <c r="E1352" t="s">
        <v>856</v>
      </c>
      <c r="F1352" t="s">
        <v>202</v>
      </c>
      <c r="H1352" s="11"/>
      <c r="I1352" t="s">
        <v>207</v>
      </c>
      <c r="M1352" t="s">
        <v>3590</v>
      </c>
      <c r="X1352" s="10"/>
      <c r="Y1352" s="10"/>
      <c r="AB1352" t="s">
        <v>2806</v>
      </c>
    </row>
    <row r="1353" spans="1:28" x14ac:dyDescent="0.25">
      <c r="A1353" t="s">
        <v>3591</v>
      </c>
      <c r="B1353" t="s">
        <v>2861</v>
      </c>
      <c r="C1353" t="s">
        <v>1174</v>
      </c>
      <c r="D1353" t="s">
        <v>35</v>
      </c>
      <c r="E1353" t="s">
        <v>857</v>
      </c>
      <c r="F1353" t="s">
        <v>202</v>
      </c>
      <c r="H1353" s="11"/>
      <c r="I1353" t="s">
        <v>207</v>
      </c>
      <c r="M1353" t="s">
        <v>938</v>
      </c>
      <c r="S1353" t="s">
        <v>1139</v>
      </c>
      <c r="X1353" s="10"/>
      <c r="Y1353" s="10"/>
      <c r="AB1353" t="s">
        <v>2806</v>
      </c>
    </row>
    <row r="1354" spans="1:28" x14ac:dyDescent="0.25">
      <c r="A1354" t="s">
        <v>3592</v>
      </c>
      <c r="B1354" t="s">
        <v>2861</v>
      </c>
      <c r="C1354" t="s">
        <v>1404</v>
      </c>
      <c r="D1354" t="s">
        <v>35</v>
      </c>
      <c r="E1354" t="s">
        <v>858</v>
      </c>
      <c r="F1354" t="s">
        <v>202</v>
      </c>
      <c r="H1354" s="11"/>
      <c r="I1354" t="s">
        <v>207</v>
      </c>
      <c r="M1354" t="s">
        <v>3593</v>
      </c>
      <c r="S1354" t="s">
        <v>1139</v>
      </c>
      <c r="X1354" s="10"/>
      <c r="Y1354" s="10"/>
      <c r="AB1354" t="s">
        <v>2806</v>
      </c>
    </row>
    <row r="1355" spans="1:28" x14ac:dyDescent="0.25">
      <c r="A1355" t="s">
        <v>3594</v>
      </c>
      <c r="B1355" t="s">
        <v>2861</v>
      </c>
      <c r="C1355" t="s">
        <v>1174</v>
      </c>
      <c r="D1355" t="s">
        <v>35</v>
      </c>
      <c r="E1355" t="s">
        <v>788</v>
      </c>
      <c r="F1355" t="s">
        <v>202</v>
      </c>
      <c r="H1355" s="11"/>
      <c r="I1355" t="s">
        <v>207</v>
      </c>
      <c r="M1355" t="s">
        <v>3595</v>
      </c>
      <c r="S1355" t="s">
        <v>1139</v>
      </c>
      <c r="X1355" s="10"/>
      <c r="Y1355" s="10"/>
      <c r="AB1355" t="s">
        <v>2806</v>
      </c>
    </row>
    <row r="1356" spans="1:28" x14ac:dyDescent="0.25">
      <c r="A1356" t="s">
        <v>3596</v>
      </c>
      <c r="B1356" t="s">
        <v>2861</v>
      </c>
      <c r="C1356" t="s">
        <v>1477</v>
      </c>
      <c r="D1356" t="s">
        <v>35</v>
      </c>
      <c r="E1356" t="s">
        <v>859</v>
      </c>
      <c r="F1356" t="s">
        <v>202</v>
      </c>
      <c r="H1356" s="11"/>
      <c r="I1356" t="s">
        <v>207</v>
      </c>
      <c r="M1356" t="s">
        <v>2848</v>
      </c>
      <c r="S1356" t="s">
        <v>1139</v>
      </c>
      <c r="X1356" s="10"/>
      <c r="Y1356" s="10"/>
      <c r="AB1356" t="s">
        <v>2806</v>
      </c>
    </row>
    <row r="1357" spans="1:28" x14ac:dyDescent="0.25">
      <c r="A1357" t="s">
        <v>3597</v>
      </c>
      <c r="B1357" t="s">
        <v>2861</v>
      </c>
      <c r="C1357" t="s">
        <v>1314</v>
      </c>
      <c r="D1357" t="s">
        <v>35</v>
      </c>
      <c r="E1357" t="s">
        <v>643</v>
      </c>
      <c r="F1357" t="s">
        <v>202</v>
      </c>
      <c r="H1357" s="11"/>
      <c r="I1357" t="s">
        <v>207</v>
      </c>
      <c r="M1357" t="s">
        <v>2983</v>
      </c>
      <c r="X1357" s="10"/>
      <c r="Y1357" s="10"/>
      <c r="AB1357" t="s">
        <v>2806</v>
      </c>
    </row>
    <row r="1358" spans="1:28" x14ac:dyDescent="0.25">
      <c r="A1358" t="s">
        <v>3598</v>
      </c>
      <c r="B1358" t="s">
        <v>2861</v>
      </c>
      <c r="C1358" t="s">
        <v>2805</v>
      </c>
      <c r="D1358" t="s">
        <v>35</v>
      </c>
      <c r="E1358" t="s">
        <v>860</v>
      </c>
      <c r="F1358" t="s">
        <v>202</v>
      </c>
      <c r="H1358" s="11"/>
      <c r="I1358" t="s">
        <v>207</v>
      </c>
      <c r="M1358" t="s">
        <v>2959</v>
      </c>
      <c r="X1358" s="10"/>
      <c r="Y1358" s="10"/>
      <c r="AB1358" t="s">
        <v>2806</v>
      </c>
    </row>
    <row r="1359" spans="1:28" x14ac:dyDescent="0.25">
      <c r="A1359" t="s">
        <v>3599</v>
      </c>
      <c r="B1359" t="s">
        <v>2861</v>
      </c>
      <c r="C1359" t="s">
        <v>2805</v>
      </c>
      <c r="D1359" t="s">
        <v>35</v>
      </c>
      <c r="E1359" t="s">
        <v>698</v>
      </c>
      <c r="F1359" t="s">
        <v>202</v>
      </c>
      <c r="H1359" s="11"/>
      <c r="I1359" t="s">
        <v>207</v>
      </c>
      <c r="M1359" t="s">
        <v>2959</v>
      </c>
      <c r="X1359" s="10"/>
      <c r="Y1359" s="10"/>
      <c r="AB1359" t="s">
        <v>2806</v>
      </c>
    </row>
    <row r="1360" spans="1:28" x14ac:dyDescent="0.25">
      <c r="A1360" t="s">
        <v>3600</v>
      </c>
      <c r="B1360" t="s">
        <v>2861</v>
      </c>
      <c r="C1360" t="s">
        <v>2805</v>
      </c>
      <c r="D1360" t="s">
        <v>35</v>
      </c>
      <c r="E1360" t="s">
        <v>861</v>
      </c>
      <c r="F1360" t="s">
        <v>202</v>
      </c>
      <c r="H1360" s="11"/>
      <c r="I1360" t="s">
        <v>207</v>
      </c>
      <c r="M1360" t="s">
        <v>669</v>
      </c>
      <c r="S1360" t="s">
        <v>1139</v>
      </c>
      <c r="X1360" s="10"/>
      <c r="Y1360" s="10"/>
      <c r="AB1360" t="s">
        <v>2806</v>
      </c>
    </row>
    <row r="1361" spans="1:28" x14ac:dyDescent="0.25">
      <c r="A1361" t="s">
        <v>3601</v>
      </c>
      <c r="B1361" t="s">
        <v>2861</v>
      </c>
      <c r="C1361" t="s">
        <v>1484</v>
      </c>
      <c r="D1361" t="s">
        <v>35</v>
      </c>
      <c r="E1361" t="s">
        <v>862</v>
      </c>
      <c r="F1361" t="s">
        <v>202</v>
      </c>
      <c r="H1361" s="11"/>
      <c r="I1361" t="s">
        <v>207</v>
      </c>
      <c r="M1361" t="s">
        <v>3602</v>
      </c>
      <c r="S1361" t="s">
        <v>1139</v>
      </c>
      <c r="X1361" s="10"/>
      <c r="Y1361" s="10"/>
      <c r="AB1361" t="s">
        <v>2806</v>
      </c>
    </row>
    <row r="1362" spans="1:28" x14ac:dyDescent="0.25">
      <c r="A1362" t="s">
        <v>3603</v>
      </c>
      <c r="B1362" t="s">
        <v>2861</v>
      </c>
      <c r="C1362" t="s">
        <v>1484</v>
      </c>
      <c r="D1362" t="s">
        <v>35</v>
      </c>
      <c r="E1362" t="s">
        <v>863</v>
      </c>
      <c r="F1362" t="s">
        <v>202</v>
      </c>
      <c r="H1362" s="11"/>
      <c r="I1362" t="s">
        <v>207</v>
      </c>
      <c r="M1362" t="s">
        <v>3604</v>
      </c>
      <c r="X1362" s="10"/>
      <c r="Y1362" s="10"/>
      <c r="AB1362" t="s">
        <v>2806</v>
      </c>
    </row>
    <row r="1363" spans="1:28" x14ac:dyDescent="0.25">
      <c r="A1363" t="s">
        <v>3605</v>
      </c>
      <c r="B1363" t="s">
        <v>2861</v>
      </c>
      <c r="C1363" t="s">
        <v>1484</v>
      </c>
      <c r="D1363" t="s">
        <v>35</v>
      </c>
      <c r="E1363" t="s">
        <v>745</v>
      </c>
      <c r="F1363" t="s">
        <v>202</v>
      </c>
      <c r="H1363" s="11"/>
      <c r="I1363" t="s">
        <v>207</v>
      </c>
      <c r="M1363" t="s">
        <v>3606</v>
      </c>
      <c r="S1363" t="s">
        <v>1139</v>
      </c>
      <c r="X1363" s="10"/>
      <c r="Y1363" s="10"/>
      <c r="AB1363" t="s">
        <v>2806</v>
      </c>
    </row>
    <row r="1364" spans="1:28" x14ac:dyDescent="0.25">
      <c r="A1364" t="s">
        <v>3607</v>
      </c>
      <c r="B1364" t="s">
        <v>2861</v>
      </c>
      <c r="C1364" t="s">
        <v>1484</v>
      </c>
      <c r="D1364" t="s">
        <v>35</v>
      </c>
      <c r="E1364" t="s">
        <v>864</v>
      </c>
      <c r="F1364" t="s">
        <v>202</v>
      </c>
      <c r="H1364" s="11"/>
      <c r="I1364" t="s">
        <v>207</v>
      </c>
      <c r="M1364" t="s">
        <v>3608</v>
      </c>
      <c r="X1364" s="10"/>
      <c r="Y1364" s="10"/>
      <c r="AB1364" t="s">
        <v>2806</v>
      </c>
    </row>
    <row r="1365" spans="1:28" x14ac:dyDescent="0.25">
      <c r="A1365" t="s">
        <v>3609</v>
      </c>
      <c r="B1365" t="s">
        <v>2861</v>
      </c>
      <c r="C1365" t="s">
        <v>1404</v>
      </c>
      <c r="D1365" t="s">
        <v>35</v>
      </c>
      <c r="E1365" t="s">
        <v>865</v>
      </c>
      <c r="F1365" t="s">
        <v>202</v>
      </c>
      <c r="H1365" s="11"/>
      <c r="I1365" t="s">
        <v>207</v>
      </c>
      <c r="M1365" t="s">
        <v>3610</v>
      </c>
      <c r="S1365" t="s">
        <v>1139</v>
      </c>
      <c r="X1365" s="10"/>
      <c r="Y1365" s="10"/>
      <c r="AB1365" t="s">
        <v>2806</v>
      </c>
    </row>
    <row r="1366" spans="1:28" x14ac:dyDescent="0.25">
      <c r="A1366" t="s">
        <v>3611</v>
      </c>
      <c r="B1366" t="s">
        <v>2861</v>
      </c>
      <c r="C1366" t="s">
        <v>1448</v>
      </c>
      <c r="D1366" t="s">
        <v>35</v>
      </c>
      <c r="E1366" t="s">
        <v>866</v>
      </c>
      <c r="F1366" t="s">
        <v>202</v>
      </c>
      <c r="H1366" s="11"/>
      <c r="I1366" t="s">
        <v>207</v>
      </c>
      <c r="M1366" t="s">
        <v>3612</v>
      </c>
      <c r="S1366" t="s">
        <v>1139</v>
      </c>
      <c r="X1366" s="10"/>
      <c r="Y1366" s="10"/>
      <c r="AB1366" t="s">
        <v>2806</v>
      </c>
    </row>
    <row r="1367" spans="1:28" x14ac:dyDescent="0.25">
      <c r="A1367" t="s">
        <v>3613</v>
      </c>
      <c r="B1367" t="s">
        <v>2861</v>
      </c>
      <c r="C1367" t="s">
        <v>1484</v>
      </c>
      <c r="D1367" t="s">
        <v>35</v>
      </c>
      <c r="E1367" t="s">
        <v>867</v>
      </c>
      <c r="F1367" t="s">
        <v>202</v>
      </c>
      <c r="H1367" s="11"/>
      <c r="I1367" t="s">
        <v>207</v>
      </c>
      <c r="M1367" t="s">
        <v>2875</v>
      </c>
      <c r="S1367" t="s">
        <v>1139</v>
      </c>
      <c r="X1367" s="10"/>
      <c r="Y1367" s="10"/>
      <c r="AB1367" t="s">
        <v>2806</v>
      </c>
    </row>
    <row r="1368" spans="1:28" x14ac:dyDescent="0.25">
      <c r="A1368" t="s">
        <v>3614</v>
      </c>
      <c r="B1368" t="s">
        <v>2861</v>
      </c>
      <c r="C1368" t="s">
        <v>1470</v>
      </c>
      <c r="D1368" t="s">
        <v>35</v>
      </c>
      <c r="E1368" t="s">
        <v>868</v>
      </c>
      <c r="F1368" t="s">
        <v>202</v>
      </c>
      <c r="H1368" s="11"/>
      <c r="I1368" t="s">
        <v>207</v>
      </c>
      <c r="M1368" t="s">
        <v>3615</v>
      </c>
      <c r="S1368" t="s">
        <v>1139</v>
      </c>
      <c r="X1368" s="10"/>
      <c r="Y1368" s="10"/>
      <c r="AB1368" t="s">
        <v>2806</v>
      </c>
    </row>
    <row r="1369" spans="1:28" x14ac:dyDescent="0.25">
      <c r="A1369" t="s">
        <v>3616</v>
      </c>
      <c r="B1369" t="s">
        <v>2861</v>
      </c>
      <c r="C1369" t="s">
        <v>1484</v>
      </c>
      <c r="D1369" t="s">
        <v>35</v>
      </c>
      <c r="E1369" t="s">
        <v>657</v>
      </c>
      <c r="F1369" t="s">
        <v>202</v>
      </c>
      <c r="H1369" s="11"/>
      <c r="I1369" t="s">
        <v>207</v>
      </c>
      <c r="M1369" t="s">
        <v>3617</v>
      </c>
      <c r="S1369" t="s">
        <v>1139</v>
      </c>
      <c r="X1369" s="10"/>
      <c r="Y1369" s="10"/>
      <c r="AB1369" t="s">
        <v>2806</v>
      </c>
    </row>
    <row r="1370" spans="1:28" x14ac:dyDescent="0.25">
      <c r="A1370" t="s">
        <v>3618</v>
      </c>
      <c r="B1370" t="s">
        <v>2861</v>
      </c>
      <c r="C1370" t="s">
        <v>1484</v>
      </c>
      <c r="D1370" t="s">
        <v>35</v>
      </c>
      <c r="E1370" t="s">
        <v>869</v>
      </c>
      <c r="F1370" t="s">
        <v>202</v>
      </c>
      <c r="H1370" s="11"/>
      <c r="I1370" t="s">
        <v>207</v>
      </c>
      <c r="M1370" t="s">
        <v>1003</v>
      </c>
      <c r="X1370" s="10"/>
      <c r="Y1370" s="10"/>
      <c r="AB1370" t="s">
        <v>2806</v>
      </c>
    </row>
    <row r="1371" spans="1:28" x14ac:dyDescent="0.25">
      <c r="A1371" t="s">
        <v>3619</v>
      </c>
      <c r="B1371" t="s">
        <v>2861</v>
      </c>
      <c r="C1371" t="s">
        <v>1484</v>
      </c>
      <c r="D1371" t="s">
        <v>35</v>
      </c>
      <c r="E1371" t="s">
        <v>870</v>
      </c>
      <c r="F1371" t="s">
        <v>202</v>
      </c>
      <c r="H1371" s="11"/>
      <c r="I1371" t="s">
        <v>207</v>
      </c>
      <c r="M1371" t="s">
        <v>3620</v>
      </c>
      <c r="S1371" t="s">
        <v>1139</v>
      </c>
      <c r="X1371" s="10"/>
      <c r="Y1371" s="10"/>
      <c r="AB1371" t="s">
        <v>2806</v>
      </c>
    </row>
    <row r="1372" spans="1:28" x14ac:dyDescent="0.25">
      <c r="A1372" t="s">
        <v>3621</v>
      </c>
      <c r="B1372" t="s">
        <v>2861</v>
      </c>
      <c r="C1372" t="s">
        <v>1484</v>
      </c>
      <c r="D1372" t="s">
        <v>35</v>
      </c>
      <c r="E1372" t="s">
        <v>575</v>
      </c>
      <c r="F1372" t="s">
        <v>202</v>
      </c>
      <c r="H1372" s="11"/>
      <c r="I1372" t="s">
        <v>207</v>
      </c>
      <c r="M1372" t="s">
        <v>3604</v>
      </c>
      <c r="X1372" s="10"/>
      <c r="Y1372" s="10"/>
      <c r="AB1372" t="s">
        <v>2806</v>
      </c>
    </row>
    <row r="1373" spans="1:28" x14ac:dyDescent="0.25">
      <c r="A1373" t="s">
        <v>3622</v>
      </c>
      <c r="B1373" t="s">
        <v>2861</v>
      </c>
      <c r="C1373" t="s">
        <v>1484</v>
      </c>
      <c r="D1373" t="s">
        <v>35</v>
      </c>
      <c r="E1373" t="s">
        <v>871</v>
      </c>
      <c r="F1373" t="s">
        <v>202</v>
      </c>
      <c r="H1373" s="11"/>
      <c r="I1373" t="s">
        <v>207</v>
      </c>
      <c r="M1373" t="s">
        <v>3623</v>
      </c>
      <c r="X1373" s="10"/>
      <c r="Y1373" s="10"/>
      <c r="AB1373" t="s">
        <v>2806</v>
      </c>
    </row>
    <row r="1374" spans="1:28" x14ac:dyDescent="0.25">
      <c r="A1374" t="s">
        <v>3624</v>
      </c>
      <c r="B1374" t="s">
        <v>2861</v>
      </c>
      <c r="C1374" t="s">
        <v>1174</v>
      </c>
      <c r="D1374" t="s">
        <v>35</v>
      </c>
      <c r="E1374" t="s">
        <v>872</v>
      </c>
      <c r="F1374" t="s">
        <v>202</v>
      </c>
      <c r="H1374" s="11"/>
      <c r="I1374" t="s">
        <v>207</v>
      </c>
      <c r="M1374" t="s">
        <v>1150</v>
      </c>
      <c r="S1374" t="s">
        <v>1139</v>
      </c>
      <c r="X1374" s="10"/>
      <c r="Y1374" s="10"/>
      <c r="AB1374" t="s">
        <v>2806</v>
      </c>
    </row>
    <row r="1375" spans="1:28" x14ac:dyDescent="0.25">
      <c r="A1375" t="s">
        <v>3625</v>
      </c>
      <c r="B1375" t="s">
        <v>2861</v>
      </c>
      <c r="C1375" t="s">
        <v>1404</v>
      </c>
      <c r="D1375" t="s">
        <v>35</v>
      </c>
      <c r="E1375" t="s">
        <v>873</v>
      </c>
      <c r="F1375" t="s">
        <v>202</v>
      </c>
      <c r="H1375" s="11"/>
      <c r="I1375" t="s">
        <v>207</v>
      </c>
      <c r="M1375" t="s">
        <v>3626</v>
      </c>
      <c r="X1375" s="10"/>
      <c r="Y1375" s="10"/>
      <c r="AB1375" t="s">
        <v>2806</v>
      </c>
    </row>
    <row r="1376" spans="1:28" x14ac:dyDescent="0.25">
      <c r="A1376" t="s">
        <v>3627</v>
      </c>
      <c r="B1376" t="s">
        <v>2861</v>
      </c>
      <c r="C1376" t="s">
        <v>1484</v>
      </c>
      <c r="D1376" t="s">
        <v>35</v>
      </c>
      <c r="E1376" t="s">
        <v>874</v>
      </c>
      <c r="F1376" t="s">
        <v>202</v>
      </c>
      <c r="H1376" s="11"/>
      <c r="I1376" t="s">
        <v>207</v>
      </c>
      <c r="M1376" t="s">
        <v>3628</v>
      </c>
      <c r="X1376" s="10"/>
      <c r="Y1376" s="10"/>
      <c r="AB1376" t="s">
        <v>2806</v>
      </c>
    </row>
    <row r="1377" spans="1:28" x14ac:dyDescent="0.25">
      <c r="A1377" t="s">
        <v>3629</v>
      </c>
      <c r="B1377" t="s">
        <v>2861</v>
      </c>
      <c r="C1377" t="s">
        <v>1404</v>
      </c>
      <c r="D1377" t="s">
        <v>35</v>
      </c>
      <c r="E1377" t="s">
        <v>875</v>
      </c>
      <c r="F1377" t="s">
        <v>202</v>
      </c>
      <c r="H1377" s="11"/>
      <c r="I1377" t="s">
        <v>207</v>
      </c>
      <c r="M1377" t="s">
        <v>3630</v>
      </c>
      <c r="S1377" t="s">
        <v>1139</v>
      </c>
      <c r="X1377" s="10"/>
      <c r="Y1377" s="10"/>
      <c r="AB1377" t="s">
        <v>2806</v>
      </c>
    </row>
    <row r="1378" spans="1:28" x14ac:dyDescent="0.25">
      <c r="A1378" t="s">
        <v>3631</v>
      </c>
      <c r="B1378" t="s">
        <v>2861</v>
      </c>
      <c r="C1378" t="s">
        <v>1484</v>
      </c>
      <c r="D1378" t="s">
        <v>35</v>
      </c>
      <c r="E1378" t="s">
        <v>876</v>
      </c>
      <c r="F1378" t="s">
        <v>202</v>
      </c>
      <c r="H1378" s="11"/>
      <c r="I1378" t="s">
        <v>207</v>
      </c>
      <c r="M1378" t="s">
        <v>3632</v>
      </c>
      <c r="S1378" t="s">
        <v>1139</v>
      </c>
      <c r="X1378" s="10"/>
      <c r="Y1378" s="10"/>
      <c r="AB1378" t="s">
        <v>2806</v>
      </c>
    </row>
    <row r="1379" spans="1:28" x14ac:dyDescent="0.25">
      <c r="A1379" t="s">
        <v>3633</v>
      </c>
      <c r="B1379" t="s">
        <v>2861</v>
      </c>
      <c r="C1379" t="s">
        <v>1484</v>
      </c>
      <c r="D1379" t="s">
        <v>35</v>
      </c>
      <c r="E1379" t="s">
        <v>877</v>
      </c>
      <c r="F1379" t="s">
        <v>202</v>
      </c>
      <c r="H1379" s="11"/>
      <c r="I1379" t="s">
        <v>207</v>
      </c>
      <c r="M1379" t="s">
        <v>3634</v>
      </c>
      <c r="X1379" s="10"/>
      <c r="Y1379" s="10"/>
      <c r="AB1379" t="s">
        <v>2806</v>
      </c>
    </row>
    <row r="1380" spans="1:28" x14ac:dyDescent="0.25">
      <c r="A1380" t="s">
        <v>3635</v>
      </c>
      <c r="B1380" t="s">
        <v>2861</v>
      </c>
      <c r="C1380" t="s">
        <v>1484</v>
      </c>
      <c r="D1380" t="s">
        <v>35</v>
      </c>
      <c r="E1380" t="s">
        <v>878</v>
      </c>
      <c r="F1380" t="s">
        <v>202</v>
      </c>
      <c r="H1380" s="11"/>
      <c r="I1380" t="s">
        <v>207</v>
      </c>
      <c r="M1380" t="s">
        <v>3636</v>
      </c>
      <c r="S1380" t="s">
        <v>1139</v>
      </c>
      <c r="X1380" s="10"/>
      <c r="Y1380" s="10"/>
      <c r="AB1380" t="s">
        <v>2806</v>
      </c>
    </row>
    <row r="1381" spans="1:28" x14ac:dyDescent="0.25">
      <c r="A1381" t="s">
        <v>3637</v>
      </c>
      <c r="B1381" t="s">
        <v>2861</v>
      </c>
      <c r="C1381" t="s">
        <v>1484</v>
      </c>
      <c r="D1381" t="s">
        <v>35</v>
      </c>
      <c r="E1381" t="s">
        <v>449</v>
      </c>
      <c r="F1381" t="s">
        <v>202</v>
      </c>
      <c r="H1381" s="11"/>
      <c r="I1381" t="s">
        <v>207</v>
      </c>
      <c r="M1381" t="s">
        <v>2875</v>
      </c>
      <c r="S1381" t="s">
        <v>1139</v>
      </c>
      <c r="X1381" s="10"/>
      <c r="Y1381" s="10"/>
      <c r="AB1381" t="s">
        <v>2806</v>
      </c>
    </row>
    <row r="1382" spans="1:28" x14ac:dyDescent="0.25">
      <c r="A1382" t="s">
        <v>3638</v>
      </c>
      <c r="B1382" t="s">
        <v>2861</v>
      </c>
      <c r="C1382" t="s">
        <v>1484</v>
      </c>
      <c r="D1382" t="s">
        <v>35</v>
      </c>
      <c r="E1382" t="s">
        <v>445</v>
      </c>
      <c r="F1382" t="s">
        <v>202</v>
      </c>
      <c r="H1382" s="11"/>
      <c r="I1382" t="s">
        <v>207</v>
      </c>
      <c r="M1382" t="s">
        <v>3639</v>
      </c>
      <c r="S1382" t="s">
        <v>1139</v>
      </c>
      <c r="X1382" s="10"/>
      <c r="Y1382" s="10"/>
      <c r="AB1382" t="s">
        <v>2806</v>
      </c>
    </row>
    <row r="1383" spans="1:28" x14ac:dyDescent="0.25">
      <c r="A1383" t="s">
        <v>3640</v>
      </c>
      <c r="B1383" t="s">
        <v>2861</v>
      </c>
      <c r="C1383" t="s">
        <v>1484</v>
      </c>
      <c r="D1383" t="s">
        <v>35</v>
      </c>
      <c r="E1383" t="s">
        <v>879</v>
      </c>
      <c r="F1383" t="s">
        <v>202</v>
      </c>
      <c r="H1383" s="11"/>
      <c r="I1383" t="s">
        <v>207</v>
      </c>
      <c r="M1383" t="s">
        <v>3641</v>
      </c>
      <c r="S1383" t="s">
        <v>1139</v>
      </c>
      <c r="X1383" s="10"/>
      <c r="Y1383" s="10"/>
      <c r="AB1383" t="s">
        <v>2806</v>
      </c>
    </row>
    <row r="1384" spans="1:28" x14ac:dyDescent="0.25">
      <c r="A1384" t="s">
        <v>3642</v>
      </c>
      <c r="B1384" t="s">
        <v>2861</v>
      </c>
      <c r="C1384" t="s">
        <v>2805</v>
      </c>
      <c r="D1384" t="s">
        <v>35</v>
      </c>
      <c r="E1384" t="s">
        <v>880</v>
      </c>
      <c r="F1384" t="s">
        <v>202</v>
      </c>
      <c r="H1384" s="11"/>
      <c r="I1384" t="s">
        <v>207</v>
      </c>
      <c r="M1384" t="s">
        <v>3643</v>
      </c>
      <c r="X1384" s="10"/>
      <c r="Y1384" s="10"/>
      <c r="AB1384" t="s">
        <v>2806</v>
      </c>
    </row>
    <row r="1385" spans="1:28" x14ac:dyDescent="0.25">
      <c r="A1385" t="s">
        <v>3644</v>
      </c>
      <c r="B1385" t="s">
        <v>2861</v>
      </c>
      <c r="C1385" t="s">
        <v>1448</v>
      </c>
      <c r="D1385" t="s">
        <v>35</v>
      </c>
      <c r="E1385" t="s">
        <v>731</v>
      </c>
      <c r="F1385" t="s">
        <v>202</v>
      </c>
      <c r="H1385" s="11"/>
      <c r="I1385" t="s">
        <v>207</v>
      </c>
      <c r="M1385" t="s">
        <v>3645</v>
      </c>
      <c r="X1385" s="10"/>
      <c r="Y1385" s="10"/>
      <c r="AB1385" t="s">
        <v>2806</v>
      </c>
    </row>
    <row r="1386" spans="1:28" x14ac:dyDescent="0.25">
      <c r="A1386" t="s">
        <v>3646</v>
      </c>
      <c r="B1386" t="s">
        <v>2861</v>
      </c>
      <c r="C1386" t="s">
        <v>1484</v>
      </c>
      <c r="D1386" t="s">
        <v>35</v>
      </c>
      <c r="E1386" t="s">
        <v>881</v>
      </c>
      <c r="F1386" t="s">
        <v>202</v>
      </c>
      <c r="H1386" s="11"/>
      <c r="I1386" t="s">
        <v>207</v>
      </c>
      <c r="M1386" t="s">
        <v>3647</v>
      </c>
      <c r="X1386" s="10"/>
      <c r="Y1386" s="10"/>
      <c r="AB1386" t="s">
        <v>2806</v>
      </c>
    </row>
    <row r="1387" spans="1:28" x14ac:dyDescent="0.25">
      <c r="A1387" t="s">
        <v>3648</v>
      </c>
      <c r="B1387" t="s">
        <v>2861</v>
      </c>
      <c r="C1387" t="s">
        <v>1472</v>
      </c>
      <c r="D1387" t="s">
        <v>35</v>
      </c>
      <c r="E1387" t="s">
        <v>882</v>
      </c>
      <c r="F1387" t="s">
        <v>202</v>
      </c>
      <c r="H1387" s="11"/>
      <c r="I1387" t="s">
        <v>207</v>
      </c>
      <c r="M1387" t="s">
        <v>2826</v>
      </c>
      <c r="S1387" t="s">
        <v>1139</v>
      </c>
      <c r="X1387" s="10"/>
      <c r="Y1387" s="10"/>
      <c r="AB1387" t="s">
        <v>2806</v>
      </c>
    </row>
    <row r="1388" spans="1:28" x14ac:dyDescent="0.25">
      <c r="A1388" t="s">
        <v>3649</v>
      </c>
      <c r="B1388" t="s">
        <v>2861</v>
      </c>
      <c r="C1388" t="s">
        <v>2821</v>
      </c>
      <c r="D1388" t="s">
        <v>35</v>
      </c>
      <c r="E1388" t="s">
        <v>586</v>
      </c>
      <c r="F1388" t="s">
        <v>202</v>
      </c>
      <c r="H1388" s="11"/>
      <c r="I1388" t="s">
        <v>207</v>
      </c>
      <c r="M1388" t="s">
        <v>3626</v>
      </c>
      <c r="S1388" t="s">
        <v>1139</v>
      </c>
      <c r="X1388" s="10"/>
      <c r="Y1388" s="10"/>
      <c r="AB1388" t="s">
        <v>2806</v>
      </c>
    </row>
    <row r="1389" spans="1:28" x14ac:dyDescent="0.25">
      <c r="A1389" t="s">
        <v>3650</v>
      </c>
      <c r="B1389" t="s">
        <v>2861</v>
      </c>
      <c r="C1389" t="s">
        <v>1484</v>
      </c>
      <c r="D1389" t="s">
        <v>35</v>
      </c>
      <c r="E1389" t="s">
        <v>883</v>
      </c>
      <c r="F1389" t="s">
        <v>202</v>
      </c>
      <c r="H1389" s="11"/>
      <c r="I1389" t="s">
        <v>207</v>
      </c>
      <c r="M1389" t="s">
        <v>3610</v>
      </c>
      <c r="S1389" t="s">
        <v>1139</v>
      </c>
      <c r="X1389" s="10"/>
      <c r="Y1389" s="10"/>
      <c r="AB1389" t="s">
        <v>2806</v>
      </c>
    </row>
    <row r="1390" spans="1:28" x14ac:dyDescent="0.25">
      <c r="A1390" t="s">
        <v>3651</v>
      </c>
      <c r="B1390" t="s">
        <v>2861</v>
      </c>
      <c r="C1390" t="s">
        <v>1470</v>
      </c>
      <c r="D1390" t="s">
        <v>35</v>
      </c>
      <c r="E1390" t="s">
        <v>884</v>
      </c>
      <c r="F1390" t="s">
        <v>202</v>
      </c>
      <c r="H1390" s="11"/>
      <c r="I1390" t="s">
        <v>207</v>
      </c>
      <c r="M1390" t="s">
        <v>3652</v>
      </c>
      <c r="S1390" t="s">
        <v>1139</v>
      </c>
      <c r="X1390" s="10"/>
      <c r="Y1390" s="10"/>
      <c r="AB1390" t="s">
        <v>2806</v>
      </c>
    </row>
    <row r="1391" spans="1:28" x14ac:dyDescent="0.25">
      <c r="A1391" t="s">
        <v>3653</v>
      </c>
      <c r="B1391" t="s">
        <v>2861</v>
      </c>
      <c r="C1391" t="s">
        <v>1472</v>
      </c>
      <c r="D1391" t="s">
        <v>35</v>
      </c>
      <c r="E1391" t="s">
        <v>885</v>
      </c>
      <c r="F1391" t="s">
        <v>202</v>
      </c>
      <c r="H1391" s="11"/>
      <c r="I1391" t="s">
        <v>207</v>
      </c>
      <c r="M1391" t="s">
        <v>3654</v>
      </c>
      <c r="X1391" s="10"/>
      <c r="Y1391" s="10"/>
      <c r="AB1391" t="s">
        <v>2806</v>
      </c>
    </row>
    <row r="1392" spans="1:28" x14ac:dyDescent="0.25">
      <c r="A1392" t="s">
        <v>3655</v>
      </c>
      <c r="B1392" t="s">
        <v>2861</v>
      </c>
      <c r="C1392" t="s">
        <v>2815</v>
      </c>
      <c r="D1392" t="s">
        <v>35</v>
      </c>
      <c r="E1392" t="s">
        <v>592</v>
      </c>
      <c r="F1392" t="s">
        <v>202</v>
      </c>
      <c r="H1392" s="11"/>
      <c r="I1392" t="s">
        <v>207</v>
      </c>
      <c r="M1392" t="s">
        <v>2959</v>
      </c>
      <c r="S1392" t="s">
        <v>1139</v>
      </c>
      <c r="X1392" s="10"/>
      <c r="Y1392" s="10"/>
      <c r="AB1392" t="s">
        <v>2806</v>
      </c>
    </row>
    <row r="1393" spans="1:28" x14ac:dyDescent="0.25">
      <c r="A1393" t="s">
        <v>3656</v>
      </c>
      <c r="B1393" t="s">
        <v>2861</v>
      </c>
      <c r="C1393" t="s">
        <v>1485</v>
      </c>
      <c r="D1393" t="s">
        <v>35</v>
      </c>
      <c r="F1393" t="s">
        <v>202</v>
      </c>
      <c r="H1393" s="11"/>
      <c r="I1393" t="s">
        <v>207</v>
      </c>
      <c r="M1393" t="s">
        <v>987</v>
      </c>
      <c r="X1393" s="10"/>
      <c r="Y1393" s="10"/>
      <c r="AB1393" t="s">
        <v>2806</v>
      </c>
    </row>
    <row r="1394" spans="1:28" x14ac:dyDescent="0.25">
      <c r="A1394" t="s">
        <v>3657</v>
      </c>
      <c r="B1394" t="s">
        <v>2861</v>
      </c>
      <c r="C1394" t="s">
        <v>2805</v>
      </c>
      <c r="D1394" t="s">
        <v>35</v>
      </c>
      <c r="E1394" t="s">
        <v>886</v>
      </c>
      <c r="F1394" t="s">
        <v>202</v>
      </c>
      <c r="H1394" s="11"/>
      <c r="I1394" t="s">
        <v>207</v>
      </c>
      <c r="M1394" t="s">
        <v>2143</v>
      </c>
      <c r="S1394" t="s">
        <v>1141</v>
      </c>
      <c r="X1394" s="10"/>
      <c r="Y1394" s="10"/>
      <c r="AB1394" t="s">
        <v>2806</v>
      </c>
    </row>
    <row r="1395" spans="1:28" x14ac:dyDescent="0.25">
      <c r="A1395" t="s">
        <v>3658</v>
      </c>
      <c r="B1395" t="s">
        <v>2861</v>
      </c>
      <c r="C1395" t="s">
        <v>2805</v>
      </c>
      <c r="D1395" t="s">
        <v>35</v>
      </c>
      <c r="E1395" t="s">
        <v>756</v>
      </c>
      <c r="F1395" t="s">
        <v>202</v>
      </c>
      <c r="H1395" s="11"/>
      <c r="I1395" t="s">
        <v>207</v>
      </c>
      <c r="M1395" t="s">
        <v>3659</v>
      </c>
      <c r="X1395" s="10"/>
      <c r="Y1395" s="10"/>
      <c r="AB1395" t="s">
        <v>2806</v>
      </c>
    </row>
    <row r="1396" spans="1:28" x14ac:dyDescent="0.25">
      <c r="A1396" t="s">
        <v>3660</v>
      </c>
      <c r="B1396" t="s">
        <v>2861</v>
      </c>
      <c r="C1396" t="s">
        <v>1486</v>
      </c>
      <c r="D1396" t="s">
        <v>35</v>
      </c>
      <c r="E1396" t="s">
        <v>887</v>
      </c>
      <c r="F1396" t="s">
        <v>202</v>
      </c>
      <c r="H1396" s="11"/>
      <c r="I1396" t="s">
        <v>207</v>
      </c>
      <c r="M1396" t="s">
        <v>987</v>
      </c>
      <c r="X1396" s="10"/>
      <c r="Y1396" s="10"/>
      <c r="AB1396" t="s">
        <v>2806</v>
      </c>
    </row>
    <row r="1397" spans="1:28" x14ac:dyDescent="0.25">
      <c r="A1397" t="s">
        <v>3661</v>
      </c>
      <c r="B1397" t="s">
        <v>2861</v>
      </c>
      <c r="C1397" t="s">
        <v>1485</v>
      </c>
      <c r="D1397" t="s">
        <v>35</v>
      </c>
      <c r="E1397" t="s">
        <v>888</v>
      </c>
      <c r="F1397" t="s">
        <v>202</v>
      </c>
      <c r="H1397" s="11"/>
      <c r="I1397" t="s">
        <v>207</v>
      </c>
      <c r="M1397" t="s">
        <v>2826</v>
      </c>
      <c r="X1397" s="10"/>
      <c r="Y1397" s="10"/>
      <c r="AB1397" t="s">
        <v>2806</v>
      </c>
    </row>
    <row r="1398" spans="1:28" x14ac:dyDescent="0.25">
      <c r="A1398" t="s">
        <v>3662</v>
      </c>
      <c r="B1398" t="s">
        <v>2861</v>
      </c>
      <c r="C1398" t="s">
        <v>2805</v>
      </c>
      <c r="D1398" t="s">
        <v>35</v>
      </c>
      <c r="E1398" t="s">
        <v>445</v>
      </c>
      <c r="F1398" t="s">
        <v>202</v>
      </c>
      <c r="H1398" s="11"/>
      <c r="I1398" t="s">
        <v>207</v>
      </c>
      <c r="M1398" t="s">
        <v>3663</v>
      </c>
      <c r="X1398" s="10"/>
      <c r="Y1398" s="10"/>
      <c r="AB1398" t="s">
        <v>2806</v>
      </c>
    </row>
    <row r="1399" spans="1:28" x14ac:dyDescent="0.25">
      <c r="A1399" t="s">
        <v>3664</v>
      </c>
      <c r="B1399" t="s">
        <v>2861</v>
      </c>
      <c r="C1399" t="s">
        <v>2805</v>
      </c>
      <c r="D1399" t="s">
        <v>35</v>
      </c>
      <c r="E1399" t="s">
        <v>694</v>
      </c>
      <c r="F1399" t="s">
        <v>202</v>
      </c>
      <c r="H1399" s="11"/>
      <c r="I1399" t="s">
        <v>207</v>
      </c>
      <c r="M1399" t="s">
        <v>3665</v>
      </c>
      <c r="S1399" t="s">
        <v>1141</v>
      </c>
      <c r="X1399" s="10"/>
      <c r="Y1399" s="10"/>
      <c r="AB1399" t="s">
        <v>2806</v>
      </c>
    </row>
    <row r="1400" spans="1:28" x14ac:dyDescent="0.25">
      <c r="A1400" t="s">
        <v>3666</v>
      </c>
      <c r="B1400" t="s">
        <v>2861</v>
      </c>
      <c r="C1400" t="s">
        <v>1486</v>
      </c>
      <c r="D1400" t="s">
        <v>35</v>
      </c>
      <c r="E1400" t="s">
        <v>792</v>
      </c>
      <c r="F1400" t="s">
        <v>202</v>
      </c>
      <c r="H1400" s="11"/>
      <c r="I1400" t="s">
        <v>207</v>
      </c>
      <c r="M1400" t="s">
        <v>2826</v>
      </c>
      <c r="S1400" t="s">
        <v>1141</v>
      </c>
      <c r="X1400" s="10"/>
      <c r="Y1400" s="10"/>
      <c r="AB1400" t="s">
        <v>2806</v>
      </c>
    </row>
    <row r="1401" spans="1:28" x14ac:dyDescent="0.25">
      <c r="A1401" t="s">
        <v>3667</v>
      </c>
      <c r="B1401" t="s">
        <v>2861</v>
      </c>
      <c r="C1401" t="s">
        <v>1487</v>
      </c>
      <c r="D1401" t="s">
        <v>35</v>
      </c>
      <c r="E1401" t="s">
        <v>889</v>
      </c>
      <c r="F1401" t="s">
        <v>202</v>
      </c>
      <c r="H1401" s="11"/>
      <c r="I1401" t="s">
        <v>207</v>
      </c>
      <c r="M1401" t="s">
        <v>3668</v>
      </c>
      <c r="X1401" s="10"/>
      <c r="Y1401" s="10"/>
      <c r="AB1401" t="s">
        <v>2806</v>
      </c>
    </row>
    <row r="1402" spans="1:28" x14ac:dyDescent="0.25">
      <c r="A1402" t="s">
        <v>3669</v>
      </c>
      <c r="B1402" t="s">
        <v>2861</v>
      </c>
      <c r="C1402" t="s">
        <v>1488</v>
      </c>
      <c r="D1402" t="s">
        <v>35</v>
      </c>
      <c r="E1402" t="s">
        <v>552</v>
      </c>
      <c r="F1402" t="s">
        <v>202</v>
      </c>
      <c r="H1402" s="11"/>
      <c r="I1402" t="s">
        <v>207</v>
      </c>
      <c r="M1402" t="s">
        <v>3670</v>
      </c>
      <c r="S1402" t="s">
        <v>1141</v>
      </c>
      <c r="X1402" s="10"/>
      <c r="Y1402" s="10"/>
      <c r="AB1402" t="s">
        <v>2806</v>
      </c>
    </row>
    <row r="1403" spans="1:28" x14ac:dyDescent="0.25">
      <c r="A1403" t="s">
        <v>3671</v>
      </c>
      <c r="B1403" t="s">
        <v>2861</v>
      </c>
      <c r="C1403" t="s">
        <v>3672</v>
      </c>
      <c r="D1403" t="s">
        <v>35</v>
      </c>
      <c r="E1403" t="s">
        <v>890</v>
      </c>
      <c r="F1403" t="s">
        <v>202</v>
      </c>
      <c r="H1403" s="11"/>
      <c r="I1403" t="s">
        <v>207</v>
      </c>
      <c r="M1403" t="s">
        <v>3673</v>
      </c>
      <c r="X1403" s="10"/>
      <c r="Y1403" s="10"/>
      <c r="AB1403" t="s">
        <v>2806</v>
      </c>
    </row>
    <row r="1404" spans="1:28" x14ac:dyDescent="0.25">
      <c r="A1404" t="s">
        <v>3674</v>
      </c>
      <c r="B1404" t="s">
        <v>2861</v>
      </c>
      <c r="C1404" t="s">
        <v>2805</v>
      </c>
      <c r="D1404" t="s">
        <v>35</v>
      </c>
      <c r="F1404" t="s">
        <v>202</v>
      </c>
      <c r="H1404" s="11"/>
      <c r="I1404" t="s">
        <v>207</v>
      </c>
      <c r="M1404" t="s">
        <v>1003</v>
      </c>
      <c r="S1404" t="s">
        <v>1141</v>
      </c>
      <c r="X1404" s="10"/>
      <c r="Y1404" s="10"/>
      <c r="AB1404" t="s">
        <v>2806</v>
      </c>
    </row>
    <row r="1405" spans="1:28" x14ac:dyDescent="0.25">
      <c r="A1405" t="s">
        <v>3675</v>
      </c>
      <c r="B1405" t="s">
        <v>2861</v>
      </c>
      <c r="C1405" t="s">
        <v>1486</v>
      </c>
      <c r="D1405" t="s">
        <v>35</v>
      </c>
      <c r="E1405" t="s">
        <v>764</v>
      </c>
      <c r="F1405" t="s">
        <v>202</v>
      </c>
      <c r="H1405" s="11"/>
      <c r="I1405" t="s">
        <v>207</v>
      </c>
      <c r="M1405" t="s">
        <v>2826</v>
      </c>
      <c r="S1405" t="s">
        <v>1141</v>
      </c>
      <c r="X1405" s="10"/>
      <c r="Y1405" s="10"/>
      <c r="AB1405" t="s">
        <v>2806</v>
      </c>
    </row>
    <row r="1406" spans="1:28" x14ac:dyDescent="0.25">
      <c r="A1406" t="s">
        <v>3676</v>
      </c>
      <c r="B1406" t="s">
        <v>2861</v>
      </c>
      <c r="C1406" t="s">
        <v>1486</v>
      </c>
      <c r="D1406" t="s">
        <v>35</v>
      </c>
      <c r="E1406" t="s">
        <v>891</v>
      </c>
      <c r="F1406" t="s">
        <v>202</v>
      </c>
      <c r="H1406" s="11"/>
      <c r="I1406" t="s">
        <v>207</v>
      </c>
      <c r="M1406" t="s">
        <v>987</v>
      </c>
      <c r="S1406" t="s">
        <v>1141</v>
      </c>
      <c r="X1406" s="10"/>
      <c r="Y1406" s="10"/>
      <c r="AB1406" t="s">
        <v>2806</v>
      </c>
    </row>
    <row r="1407" spans="1:28" x14ac:dyDescent="0.25">
      <c r="A1407" t="s">
        <v>3677</v>
      </c>
      <c r="B1407" t="s">
        <v>2861</v>
      </c>
      <c r="C1407" t="s">
        <v>2805</v>
      </c>
      <c r="D1407" t="s">
        <v>35</v>
      </c>
      <c r="E1407" t="s">
        <v>892</v>
      </c>
      <c r="F1407" t="s">
        <v>202</v>
      </c>
      <c r="H1407" s="11"/>
      <c r="I1407" t="s">
        <v>207</v>
      </c>
      <c r="M1407" t="s">
        <v>996</v>
      </c>
      <c r="X1407" s="10"/>
      <c r="Y1407" s="10"/>
      <c r="AB1407" t="s">
        <v>2806</v>
      </c>
    </row>
    <row r="1408" spans="1:28" x14ac:dyDescent="0.25">
      <c r="A1408" t="s">
        <v>3678</v>
      </c>
      <c r="B1408" t="s">
        <v>2861</v>
      </c>
      <c r="C1408" t="s">
        <v>1486</v>
      </c>
      <c r="D1408" t="s">
        <v>35</v>
      </c>
      <c r="E1408" t="s">
        <v>557</v>
      </c>
      <c r="F1408" t="s">
        <v>202</v>
      </c>
      <c r="H1408" s="11"/>
      <c r="I1408" t="s">
        <v>207</v>
      </c>
      <c r="M1408" t="s">
        <v>3487</v>
      </c>
      <c r="S1408" t="s">
        <v>1141</v>
      </c>
      <c r="X1408" s="10"/>
      <c r="Y1408" s="10"/>
      <c r="AB1408" t="s">
        <v>2806</v>
      </c>
    </row>
    <row r="1409" spans="1:28" x14ac:dyDescent="0.25">
      <c r="A1409" t="s">
        <v>3679</v>
      </c>
      <c r="B1409" t="s">
        <v>2861</v>
      </c>
      <c r="C1409" t="s">
        <v>1489</v>
      </c>
      <c r="D1409" t="s">
        <v>35</v>
      </c>
      <c r="E1409" t="s">
        <v>893</v>
      </c>
      <c r="F1409" t="s">
        <v>202</v>
      </c>
      <c r="H1409" s="11"/>
      <c r="I1409" t="s">
        <v>207</v>
      </c>
      <c r="M1409" t="s">
        <v>3680</v>
      </c>
      <c r="X1409" s="10"/>
      <c r="Y1409" s="10"/>
      <c r="AB1409" t="s">
        <v>2806</v>
      </c>
    </row>
    <row r="1410" spans="1:28" x14ac:dyDescent="0.25">
      <c r="A1410" t="s">
        <v>3681</v>
      </c>
      <c r="B1410" t="s">
        <v>2861</v>
      </c>
      <c r="C1410" t="s">
        <v>2805</v>
      </c>
      <c r="D1410" t="s">
        <v>35</v>
      </c>
      <c r="E1410" t="s">
        <v>894</v>
      </c>
      <c r="F1410" t="s">
        <v>202</v>
      </c>
      <c r="H1410" s="11"/>
      <c r="I1410" t="s">
        <v>207</v>
      </c>
      <c r="M1410" t="s">
        <v>3346</v>
      </c>
      <c r="S1410" t="s">
        <v>1141</v>
      </c>
      <c r="X1410" s="10"/>
      <c r="Y1410" s="10"/>
      <c r="AB1410" t="s">
        <v>2806</v>
      </c>
    </row>
    <row r="1411" spans="1:28" x14ac:dyDescent="0.25">
      <c r="A1411" t="s">
        <v>3682</v>
      </c>
      <c r="B1411" t="s">
        <v>2861</v>
      </c>
      <c r="C1411" t="s">
        <v>1490</v>
      </c>
      <c r="D1411" t="s">
        <v>35</v>
      </c>
      <c r="E1411" t="s">
        <v>756</v>
      </c>
      <c r="F1411" t="s">
        <v>202</v>
      </c>
      <c r="H1411" s="11"/>
      <c r="I1411" t="s">
        <v>207</v>
      </c>
      <c r="M1411" t="s">
        <v>3683</v>
      </c>
      <c r="X1411" s="10"/>
      <c r="Y1411" s="10"/>
      <c r="AB1411" t="s">
        <v>2806</v>
      </c>
    </row>
    <row r="1412" spans="1:28" x14ac:dyDescent="0.25">
      <c r="A1412" t="s">
        <v>3684</v>
      </c>
      <c r="B1412" t="s">
        <v>2861</v>
      </c>
      <c r="C1412" t="s">
        <v>1488</v>
      </c>
      <c r="D1412" t="s">
        <v>35</v>
      </c>
      <c r="E1412" t="s">
        <v>503</v>
      </c>
      <c r="F1412" t="s">
        <v>202</v>
      </c>
      <c r="H1412" s="11"/>
      <c r="I1412" t="s">
        <v>207</v>
      </c>
      <c r="M1412" t="s">
        <v>1016</v>
      </c>
      <c r="S1412" t="s">
        <v>1141</v>
      </c>
      <c r="X1412" s="10"/>
      <c r="Y1412" s="10"/>
      <c r="AB1412" t="s">
        <v>2806</v>
      </c>
    </row>
    <row r="1413" spans="1:28" x14ac:dyDescent="0.25">
      <c r="A1413" t="s">
        <v>3685</v>
      </c>
      <c r="B1413" t="s">
        <v>2861</v>
      </c>
      <c r="C1413" t="s">
        <v>2805</v>
      </c>
      <c r="D1413" t="s">
        <v>35</v>
      </c>
      <c r="E1413" t="s">
        <v>555</v>
      </c>
      <c r="F1413" t="s">
        <v>202</v>
      </c>
      <c r="H1413" s="11"/>
      <c r="I1413" t="s">
        <v>207</v>
      </c>
      <c r="M1413" t="s">
        <v>2959</v>
      </c>
      <c r="X1413" s="10"/>
      <c r="Y1413" s="10"/>
      <c r="AB1413" t="s">
        <v>2806</v>
      </c>
    </row>
    <row r="1414" spans="1:28" x14ac:dyDescent="0.25">
      <c r="A1414" t="s">
        <v>3686</v>
      </c>
      <c r="B1414" t="s">
        <v>2861</v>
      </c>
      <c r="C1414" t="s">
        <v>1488</v>
      </c>
      <c r="D1414" t="s">
        <v>35</v>
      </c>
      <c r="E1414" t="s">
        <v>895</v>
      </c>
      <c r="F1414" t="s">
        <v>202</v>
      </c>
      <c r="H1414" s="11"/>
      <c r="I1414" t="s">
        <v>207</v>
      </c>
      <c r="M1414" t="s">
        <v>1010</v>
      </c>
      <c r="X1414" s="10"/>
      <c r="Y1414" s="10"/>
      <c r="AB1414" t="s">
        <v>2806</v>
      </c>
    </row>
    <row r="1415" spans="1:28" x14ac:dyDescent="0.25">
      <c r="A1415" t="s">
        <v>3687</v>
      </c>
      <c r="B1415" t="s">
        <v>2861</v>
      </c>
      <c r="C1415" t="s">
        <v>1491</v>
      </c>
      <c r="D1415" t="s">
        <v>35</v>
      </c>
      <c r="E1415" t="s">
        <v>896</v>
      </c>
      <c r="F1415" t="s">
        <v>202</v>
      </c>
      <c r="H1415" s="11"/>
      <c r="I1415" t="s">
        <v>207</v>
      </c>
      <c r="M1415" t="s">
        <v>3417</v>
      </c>
      <c r="X1415" s="10"/>
      <c r="Y1415" s="10"/>
      <c r="AB1415" t="s">
        <v>2806</v>
      </c>
    </row>
    <row r="1416" spans="1:28" x14ac:dyDescent="0.25">
      <c r="A1416" t="s">
        <v>3688</v>
      </c>
      <c r="B1416" t="s">
        <v>2861</v>
      </c>
      <c r="C1416" t="s">
        <v>1488</v>
      </c>
      <c r="D1416" t="s">
        <v>35</v>
      </c>
      <c r="F1416" t="s">
        <v>202</v>
      </c>
      <c r="H1416" s="11"/>
      <c r="I1416" t="s">
        <v>207</v>
      </c>
      <c r="M1416" t="s">
        <v>3689</v>
      </c>
      <c r="X1416" s="10"/>
      <c r="Y1416" s="10"/>
      <c r="AB1416" t="s">
        <v>2806</v>
      </c>
    </row>
    <row r="1417" spans="1:28" x14ac:dyDescent="0.25">
      <c r="A1417" t="s">
        <v>3690</v>
      </c>
      <c r="B1417" t="s">
        <v>2861</v>
      </c>
      <c r="C1417" t="s">
        <v>1218</v>
      </c>
      <c r="D1417" t="s">
        <v>35</v>
      </c>
      <c r="E1417" t="s">
        <v>897</v>
      </c>
      <c r="F1417" t="s">
        <v>202</v>
      </c>
      <c r="H1417" s="11"/>
      <c r="I1417" t="s">
        <v>207</v>
      </c>
      <c r="M1417" t="s">
        <v>3691</v>
      </c>
      <c r="X1417" s="10"/>
      <c r="Y1417" s="10"/>
      <c r="AB1417" t="s">
        <v>2806</v>
      </c>
    </row>
    <row r="1418" spans="1:28" x14ac:dyDescent="0.25">
      <c r="A1418" t="s">
        <v>3692</v>
      </c>
      <c r="B1418" t="s">
        <v>2861</v>
      </c>
      <c r="C1418" t="s">
        <v>1486</v>
      </c>
      <c r="D1418" t="s">
        <v>35</v>
      </c>
      <c r="F1418" t="s">
        <v>202</v>
      </c>
      <c r="H1418" s="11"/>
      <c r="I1418" t="s">
        <v>207</v>
      </c>
      <c r="M1418" t="s">
        <v>3434</v>
      </c>
      <c r="X1418" s="10"/>
      <c r="Y1418" s="10"/>
      <c r="AB1418" t="s">
        <v>2806</v>
      </c>
    </row>
    <row r="1419" spans="1:28" x14ac:dyDescent="0.25">
      <c r="A1419" t="s">
        <v>3693</v>
      </c>
      <c r="B1419" t="s">
        <v>905</v>
      </c>
      <c r="C1419" t="s">
        <v>2805</v>
      </c>
      <c r="D1419" t="s">
        <v>35</v>
      </c>
      <c r="F1419" t="s">
        <v>202</v>
      </c>
      <c r="H1419" s="11"/>
      <c r="I1419" t="s">
        <v>207</v>
      </c>
      <c r="M1419" t="s">
        <v>3694</v>
      </c>
      <c r="X1419" s="10"/>
      <c r="Y1419" s="10"/>
      <c r="AB1419" t="s">
        <v>2806</v>
      </c>
    </row>
    <row r="1420" spans="1:28" x14ac:dyDescent="0.25">
      <c r="A1420" t="s">
        <v>3695</v>
      </c>
      <c r="B1420" t="s">
        <v>3696</v>
      </c>
      <c r="C1420" t="s">
        <v>1488</v>
      </c>
      <c r="D1420" t="s">
        <v>35</v>
      </c>
      <c r="E1420" t="s">
        <v>898</v>
      </c>
      <c r="F1420" t="s">
        <v>202</v>
      </c>
      <c r="H1420" s="11"/>
      <c r="I1420" t="s">
        <v>207</v>
      </c>
      <c r="M1420" t="s">
        <v>3697</v>
      </c>
      <c r="X1420" s="10"/>
      <c r="Y1420" s="10"/>
      <c r="AB1420" t="s">
        <v>2806</v>
      </c>
    </row>
    <row r="1421" spans="1:28" x14ac:dyDescent="0.25">
      <c r="A1421" t="s">
        <v>3698</v>
      </c>
      <c r="B1421" t="s">
        <v>3699</v>
      </c>
      <c r="C1421" t="s">
        <v>1488</v>
      </c>
      <c r="D1421" t="s">
        <v>35</v>
      </c>
      <c r="E1421" t="s">
        <v>899</v>
      </c>
      <c r="F1421" t="s">
        <v>202</v>
      </c>
      <c r="H1421" s="11"/>
      <c r="I1421" t="s">
        <v>207</v>
      </c>
      <c r="M1421" t="s">
        <v>3700</v>
      </c>
      <c r="X1421" s="10"/>
      <c r="Y1421" s="10"/>
      <c r="AB1421" t="s">
        <v>2806</v>
      </c>
    </row>
    <row r="1422" spans="1:28" x14ac:dyDescent="0.25">
      <c r="A1422" t="s">
        <v>3701</v>
      </c>
      <c r="B1422" t="s">
        <v>2847</v>
      </c>
      <c r="C1422" t="s">
        <v>1216</v>
      </c>
      <c r="D1422" t="s">
        <v>35</v>
      </c>
      <c r="E1422" t="s">
        <v>41</v>
      </c>
      <c r="F1422" t="s">
        <v>202</v>
      </c>
      <c r="H1422" s="11"/>
      <c r="I1422" t="s">
        <v>207</v>
      </c>
      <c r="M1422" t="s">
        <v>938</v>
      </c>
      <c r="X1422" s="10"/>
      <c r="Y1422" s="10"/>
      <c r="AB1422" t="s">
        <v>2806</v>
      </c>
    </row>
    <row r="1423" spans="1:28" x14ac:dyDescent="0.25">
      <c r="A1423" t="s">
        <v>3702</v>
      </c>
      <c r="B1423" t="s">
        <v>618</v>
      </c>
      <c r="C1423" t="s">
        <v>1492</v>
      </c>
      <c r="D1423" t="s">
        <v>35</v>
      </c>
      <c r="E1423" t="s">
        <v>900</v>
      </c>
      <c r="F1423" t="s">
        <v>202</v>
      </c>
      <c r="H1423" s="11"/>
      <c r="I1423" t="s">
        <v>207</v>
      </c>
      <c r="M1423" t="s">
        <v>3703</v>
      </c>
      <c r="X1423" s="10"/>
      <c r="Y1423" s="10"/>
      <c r="AB1423" t="s">
        <v>2806</v>
      </c>
    </row>
    <row r="1424" spans="1:28" x14ac:dyDescent="0.25">
      <c r="A1424" t="s">
        <v>3704</v>
      </c>
      <c r="B1424" t="s">
        <v>3705</v>
      </c>
      <c r="C1424" t="s">
        <v>2805</v>
      </c>
      <c r="D1424" t="s">
        <v>35</v>
      </c>
      <c r="E1424" t="s">
        <v>901</v>
      </c>
      <c r="F1424" t="s">
        <v>202</v>
      </c>
      <c r="H1424" s="11"/>
      <c r="I1424" t="s">
        <v>207</v>
      </c>
      <c r="M1424" t="s">
        <v>3417</v>
      </c>
      <c r="X1424" s="10"/>
      <c r="Y1424" s="10"/>
      <c r="AB1424" t="s">
        <v>2806</v>
      </c>
    </row>
    <row r="1425" spans="1:28" x14ac:dyDescent="0.25">
      <c r="A1425" t="s">
        <v>3706</v>
      </c>
      <c r="B1425" t="s">
        <v>627</v>
      </c>
      <c r="C1425" t="s">
        <v>1493</v>
      </c>
      <c r="D1425" t="s">
        <v>35</v>
      </c>
      <c r="E1425" t="s">
        <v>902</v>
      </c>
      <c r="F1425" t="s">
        <v>202</v>
      </c>
      <c r="H1425" s="11"/>
      <c r="I1425" t="s">
        <v>207</v>
      </c>
      <c r="M1425" t="s">
        <v>2895</v>
      </c>
      <c r="X1425" s="10"/>
      <c r="Y1425" s="10"/>
      <c r="AB1425" t="s">
        <v>2806</v>
      </c>
    </row>
    <row r="1426" spans="1:28" x14ac:dyDescent="0.25">
      <c r="A1426" t="s">
        <v>3707</v>
      </c>
      <c r="B1426" t="s">
        <v>3708</v>
      </c>
      <c r="C1426" t="s">
        <v>1494</v>
      </c>
      <c r="D1426" t="s">
        <v>35</v>
      </c>
      <c r="E1426" t="s">
        <v>903</v>
      </c>
      <c r="F1426" t="s">
        <v>202</v>
      </c>
      <c r="H1426" s="11"/>
      <c r="I1426" t="s">
        <v>207</v>
      </c>
      <c r="M1426" t="s">
        <v>3709</v>
      </c>
      <c r="X1426" s="10"/>
      <c r="Y1426" s="10"/>
      <c r="AB1426" t="s">
        <v>2806</v>
      </c>
    </row>
    <row r="1427" spans="1:28" x14ac:dyDescent="0.25">
      <c r="A1427" t="s">
        <v>3710</v>
      </c>
      <c r="B1427" t="s">
        <v>3711</v>
      </c>
      <c r="C1427" t="s">
        <v>2805</v>
      </c>
      <c r="D1427" t="s">
        <v>35</v>
      </c>
      <c r="E1427" t="s">
        <v>768</v>
      </c>
      <c r="F1427" t="s">
        <v>202</v>
      </c>
      <c r="H1427" s="11"/>
      <c r="I1427" t="s">
        <v>207</v>
      </c>
      <c r="M1427" t="s">
        <v>3417</v>
      </c>
      <c r="X1427" s="10"/>
      <c r="Y1427" s="10"/>
      <c r="AB1427" t="s">
        <v>2806</v>
      </c>
    </row>
    <row r="1428" spans="1:28" x14ac:dyDescent="0.25">
      <c r="A1428" t="s">
        <v>3712</v>
      </c>
      <c r="B1428" t="s">
        <v>576</v>
      </c>
      <c r="C1428" t="s">
        <v>1495</v>
      </c>
      <c r="D1428" t="s">
        <v>35</v>
      </c>
      <c r="E1428" t="s">
        <v>904</v>
      </c>
      <c r="F1428" t="s">
        <v>202</v>
      </c>
      <c r="H1428" s="11"/>
      <c r="I1428" t="s">
        <v>207</v>
      </c>
      <c r="M1428" t="s">
        <v>2826</v>
      </c>
      <c r="X1428" s="10"/>
      <c r="Y1428" s="10"/>
      <c r="AB1428" t="s">
        <v>2806</v>
      </c>
    </row>
    <row r="1429" spans="1:28" x14ac:dyDescent="0.25">
      <c r="A1429" t="s">
        <v>3713</v>
      </c>
      <c r="B1429" t="s">
        <v>905</v>
      </c>
      <c r="C1429" t="s">
        <v>1495</v>
      </c>
      <c r="D1429" t="s">
        <v>35</v>
      </c>
      <c r="E1429" t="s">
        <v>905</v>
      </c>
      <c r="F1429" t="s">
        <v>202</v>
      </c>
      <c r="H1429" s="11"/>
      <c r="I1429" t="s">
        <v>207</v>
      </c>
      <c r="M1429" t="s">
        <v>3714</v>
      </c>
      <c r="X1429" s="10"/>
      <c r="Y1429" s="10"/>
      <c r="AB1429" t="s">
        <v>2806</v>
      </c>
    </row>
    <row r="1430" spans="1:28" x14ac:dyDescent="0.25">
      <c r="A1430" t="s">
        <v>3715</v>
      </c>
      <c r="B1430" t="s">
        <v>956</v>
      </c>
      <c r="C1430" t="s">
        <v>1492</v>
      </c>
      <c r="D1430" t="s">
        <v>35</v>
      </c>
      <c r="E1430" t="s">
        <v>906</v>
      </c>
      <c r="F1430" t="s">
        <v>202</v>
      </c>
      <c r="H1430" s="11"/>
      <c r="I1430" t="s">
        <v>207</v>
      </c>
      <c r="M1430" t="s">
        <v>3716</v>
      </c>
      <c r="X1430" s="10"/>
      <c r="Y1430" s="10"/>
      <c r="AB1430" t="s">
        <v>2806</v>
      </c>
    </row>
    <row r="1431" spans="1:28" x14ac:dyDescent="0.25">
      <c r="A1431" t="s">
        <v>3717</v>
      </c>
      <c r="B1431" t="s">
        <v>3718</v>
      </c>
      <c r="C1431" t="s">
        <v>2805</v>
      </c>
      <c r="D1431" t="s">
        <v>35</v>
      </c>
      <c r="E1431" t="s">
        <v>907</v>
      </c>
      <c r="F1431" t="s">
        <v>202</v>
      </c>
      <c r="H1431" s="11"/>
      <c r="I1431" t="s">
        <v>207</v>
      </c>
      <c r="M1431" t="s">
        <v>2826</v>
      </c>
      <c r="X1431" s="10"/>
      <c r="Y1431" s="10"/>
      <c r="AB1431" t="s">
        <v>2806</v>
      </c>
    </row>
    <row r="1432" spans="1:28" x14ac:dyDescent="0.25">
      <c r="A1432" t="s">
        <v>3719</v>
      </c>
      <c r="B1432" t="s">
        <v>3720</v>
      </c>
      <c r="C1432" t="s">
        <v>2805</v>
      </c>
      <c r="D1432" t="s">
        <v>35</v>
      </c>
      <c r="E1432" t="s">
        <v>576</v>
      </c>
      <c r="F1432" t="s">
        <v>202</v>
      </c>
      <c r="H1432" s="11"/>
      <c r="I1432" t="s">
        <v>207</v>
      </c>
      <c r="M1432" t="s">
        <v>2826</v>
      </c>
      <c r="X1432" s="10"/>
      <c r="Y1432" s="10"/>
      <c r="AB1432" t="s">
        <v>2806</v>
      </c>
    </row>
    <row r="1433" spans="1:28" x14ac:dyDescent="0.25">
      <c r="A1433" t="s">
        <v>3721</v>
      </c>
      <c r="B1433" t="s">
        <v>576</v>
      </c>
      <c r="C1433" t="s">
        <v>1486</v>
      </c>
      <c r="D1433" t="s">
        <v>35</v>
      </c>
      <c r="E1433" t="s">
        <v>557</v>
      </c>
      <c r="F1433" t="s">
        <v>202</v>
      </c>
      <c r="H1433" s="11"/>
      <c r="I1433" t="s">
        <v>207</v>
      </c>
      <c r="M1433" t="s">
        <v>3487</v>
      </c>
      <c r="X1433" s="10"/>
      <c r="Y1433" s="10"/>
      <c r="AB1433" t="s">
        <v>2806</v>
      </c>
    </row>
    <row r="1434" spans="1:28" x14ac:dyDescent="0.25">
      <c r="A1434" t="s">
        <v>3722</v>
      </c>
      <c r="B1434" t="s">
        <v>2847</v>
      </c>
      <c r="C1434" t="s">
        <v>1486</v>
      </c>
      <c r="D1434" t="s">
        <v>35</v>
      </c>
      <c r="E1434" t="s">
        <v>908</v>
      </c>
      <c r="F1434" t="s">
        <v>202</v>
      </c>
      <c r="H1434" s="11"/>
      <c r="I1434" t="s">
        <v>207</v>
      </c>
      <c r="M1434" t="s">
        <v>3487</v>
      </c>
      <c r="X1434" s="10"/>
      <c r="Y1434" s="10"/>
      <c r="AB1434" t="s">
        <v>2806</v>
      </c>
    </row>
    <row r="1435" spans="1:28" x14ac:dyDescent="0.25">
      <c r="A1435" t="s">
        <v>3723</v>
      </c>
      <c r="B1435" t="s">
        <v>3724</v>
      </c>
      <c r="C1435" t="s">
        <v>1496</v>
      </c>
      <c r="D1435" t="s">
        <v>35</v>
      </c>
      <c r="E1435" t="s">
        <v>783</v>
      </c>
      <c r="F1435" t="s">
        <v>202</v>
      </c>
      <c r="H1435" s="11"/>
      <c r="I1435" t="s">
        <v>207</v>
      </c>
      <c r="M1435" t="s">
        <v>3716</v>
      </c>
      <c r="X1435" s="10"/>
      <c r="Y1435" s="10"/>
      <c r="AB1435" t="s">
        <v>2806</v>
      </c>
    </row>
    <row r="1436" spans="1:28" x14ac:dyDescent="0.25">
      <c r="A1436" t="s">
        <v>3725</v>
      </c>
      <c r="B1436" t="s">
        <v>3726</v>
      </c>
      <c r="C1436" t="s">
        <v>1497</v>
      </c>
      <c r="D1436" t="s">
        <v>35</v>
      </c>
      <c r="E1436" t="s">
        <v>826</v>
      </c>
      <c r="F1436" t="s">
        <v>202</v>
      </c>
      <c r="H1436" s="11"/>
      <c r="I1436" t="s">
        <v>207</v>
      </c>
      <c r="M1436" t="s">
        <v>3727</v>
      </c>
      <c r="X1436" s="10"/>
      <c r="Y1436" s="10"/>
      <c r="AB1436" t="s">
        <v>2806</v>
      </c>
    </row>
    <row r="1437" spans="1:28" x14ac:dyDescent="0.25">
      <c r="A1437" t="s">
        <v>3728</v>
      </c>
      <c r="B1437" t="s">
        <v>576</v>
      </c>
      <c r="C1437" t="s">
        <v>2805</v>
      </c>
      <c r="D1437" t="s">
        <v>35</v>
      </c>
      <c r="E1437" t="s">
        <v>778</v>
      </c>
      <c r="F1437" t="s">
        <v>202</v>
      </c>
      <c r="H1437" s="11"/>
      <c r="I1437" t="s">
        <v>207</v>
      </c>
      <c r="M1437" t="s">
        <v>3729</v>
      </c>
      <c r="X1437" s="10"/>
      <c r="Y1437" s="10"/>
      <c r="AB1437" t="s">
        <v>2806</v>
      </c>
    </row>
    <row r="1438" spans="1:28" x14ac:dyDescent="0.25">
      <c r="A1438" t="s">
        <v>3730</v>
      </c>
      <c r="B1438" t="s">
        <v>3731</v>
      </c>
      <c r="C1438" t="s">
        <v>2805</v>
      </c>
      <c r="D1438" t="s">
        <v>35</v>
      </c>
      <c r="E1438" t="s">
        <v>576</v>
      </c>
      <c r="F1438" t="s">
        <v>202</v>
      </c>
      <c r="H1438" s="11"/>
      <c r="I1438" t="s">
        <v>207</v>
      </c>
      <c r="M1438" t="s">
        <v>2826</v>
      </c>
      <c r="X1438" s="10"/>
      <c r="Y1438" s="10"/>
      <c r="AB1438" t="s">
        <v>2806</v>
      </c>
    </row>
    <row r="1439" spans="1:28" x14ac:dyDescent="0.25">
      <c r="A1439" t="s">
        <v>3732</v>
      </c>
      <c r="B1439" t="s">
        <v>3733</v>
      </c>
      <c r="C1439" t="s">
        <v>1497</v>
      </c>
      <c r="D1439" t="s">
        <v>35</v>
      </c>
      <c r="E1439" t="s">
        <v>643</v>
      </c>
      <c r="F1439" t="s">
        <v>202</v>
      </c>
      <c r="H1439" s="11"/>
      <c r="I1439" t="s">
        <v>207</v>
      </c>
      <c r="M1439" t="s">
        <v>616</v>
      </c>
      <c r="X1439" s="10"/>
      <c r="Y1439" s="10"/>
      <c r="AB1439" t="s">
        <v>2806</v>
      </c>
    </row>
    <row r="1440" spans="1:28" x14ac:dyDescent="0.25">
      <c r="A1440" t="s">
        <v>3734</v>
      </c>
      <c r="B1440" t="s">
        <v>3735</v>
      </c>
      <c r="C1440" t="s">
        <v>1498</v>
      </c>
      <c r="D1440" t="s">
        <v>35</v>
      </c>
      <c r="E1440" t="s">
        <v>41</v>
      </c>
      <c r="F1440" t="s">
        <v>202</v>
      </c>
      <c r="H1440" s="11"/>
      <c r="I1440" t="s">
        <v>207</v>
      </c>
      <c r="M1440" t="s">
        <v>3736</v>
      </c>
      <c r="X1440" s="10"/>
      <c r="Y1440" s="10"/>
      <c r="AB1440" t="s">
        <v>2806</v>
      </c>
    </row>
    <row r="1441" spans="1:28" x14ac:dyDescent="0.25">
      <c r="A1441" t="s">
        <v>3737</v>
      </c>
      <c r="B1441" t="s">
        <v>3738</v>
      </c>
      <c r="C1441" t="s">
        <v>1493</v>
      </c>
      <c r="D1441" t="s">
        <v>35</v>
      </c>
      <c r="E1441" t="s">
        <v>909</v>
      </c>
      <c r="F1441" t="s">
        <v>202</v>
      </c>
      <c r="H1441" s="11"/>
      <c r="I1441" t="s">
        <v>207</v>
      </c>
      <c r="M1441" t="s">
        <v>3739</v>
      </c>
      <c r="X1441" s="10"/>
      <c r="Y1441" s="10"/>
      <c r="AB1441" t="s">
        <v>2806</v>
      </c>
    </row>
    <row r="1442" spans="1:28" x14ac:dyDescent="0.25">
      <c r="A1442" t="s">
        <v>3740</v>
      </c>
      <c r="B1442" t="s">
        <v>3741</v>
      </c>
      <c r="C1442" t="s">
        <v>1493</v>
      </c>
      <c r="D1442" t="s">
        <v>35</v>
      </c>
      <c r="E1442" t="s">
        <v>763</v>
      </c>
      <c r="F1442" t="s">
        <v>202</v>
      </c>
      <c r="H1442" s="11"/>
      <c r="I1442" t="s">
        <v>207</v>
      </c>
      <c r="M1442" t="s">
        <v>3376</v>
      </c>
      <c r="X1442" s="10"/>
      <c r="Y1442" s="10"/>
      <c r="AB1442" t="s">
        <v>2806</v>
      </c>
    </row>
    <row r="1443" spans="1:28" x14ac:dyDescent="0.25">
      <c r="A1443" t="s">
        <v>3742</v>
      </c>
      <c r="B1443" t="s">
        <v>575</v>
      </c>
      <c r="C1443" t="s">
        <v>1493</v>
      </c>
      <c r="D1443" t="s">
        <v>35</v>
      </c>
      <c r="E1443" t="s">
        <v>910</v>
      </c>
      <c r="F1443" t="s">
        <v>202</v>
      </c>
      <c r="H1443" s="11"/>
      <c r="I1443" t="s">
        <v>207</v>
      </c>
      <c r="M1443" t="s">
        <v>3743</v>
      </c>
      <c r="X1443" s="10"/>
      <c r="Y1443" s="10"/>
      <c r="AB1443" t="s">
        <v>2806</v>
      </c>
    </row>
    <row r="1444" spans="1:28" x14ac:dyDescent="0.25">
      <c r="A1444" t="s">
        <v>3744</v>
      </c>
      <c r="B1444" t="s">
        <v>3745</v>
      </c>
      <c r="C1444" t="s">
        <v>1493</v>
      </c>
      <c r="D1444" t="s">
        <v>35</v>
      </c>
      <c r="E1444" t="s">
        <v>911</v>
      </c>
      <c r="F1444" t="s">
        <v>202</v>
      </c>
      <c r="H1444" s="11"/>
      <c r="I1444" t="s">
        <v>207</v>
      </c>
      <c r="M1444" t="s">
        <v>3746</v>
      </c>
      <c r="X1444" s="10"/>
      <c r="Y1444" s="10"/>
      <c r="AB1444" t="s">
        <v>2806</v>
      </c>
    </row>
    <row r="1445" spans="1:28" x14ac:dyDescent="0.25">
      <c r="A1445" t="s">
        <v>3747</v>
      </c>
      <c r="B1445" t="s">
        <v>576</v>
      </c>
      <c r="C1445" t="s">
        <v>2805</v>
      </c>
      <c r="D1445" t="s">
        <v>35</v>
      </c>
      <c r="E1445" t="s">
        <v>912</v>
      </c>
      <c r="F1445" t="s">
        <v>202</v>
      </c>
      <c r="H1445" s="11"/>
      <c r="I1445" t="s">
        <v>207</v>
      </c>
      <c r="M1445" t="s">
        <v>3376</v>
      </c>
      <c r="X1445" s="10"/>
      <c r="Y1445" s="10"/>
      <c r="AB1445" t="s">
        <v>2806</v>
      </c>
    </row>
    <row r="1446" spans="1:28" x14ac:dyDescent="0.25">
      <c r="A1446" t="s">
        <v>3748</v>
      </c>
      <c r="B1446" t="s">
        <v>3749</v>
      </c>
      <c r="C1446" t="s">
        <v>3750</v>
      </c>
      <c r="D1446" t="s">
        <v>35</v>
      </c>
      <c r="E1446" t="s">
        <v>603</v>
      </c>
      <c r="F1446" t="s">
        <v>202</v>
      </c>
      <c r="H1446" s="11"/>
      <c r="I1446" t="s">
        <v>207</v>
      </c>
      <c r="M1446" t="s">
        <v>3751</v>
      </c>
      <c r="S1446" t="s">
        <v>1141</v>
      </c>
      <c r="X1446" s="10"/>
      <c r="Y1446" s="10"/>
      <c r="AB1446" t="s">
        <v>2806</v>
      </c>
    </row>
    <row r="1447" spans="1:28" x14ac:dyDescent="0.25">
      <c r="A1447" t="s">
        <v>3752</v>
      </c>
      <c r="B1447" t="s">
        <v>3753</v>
      </c>
      <c r="C1447" t="s">
        <v>3750</v>
      </c>
      <c r="D1447" t="s">
        <v>35</v>
      </c>
      <c r="E1447" t="s">
        <v>913</v>
      </c>
      <c r="F1447" t="s">
        <v>202</v>
      </c>
      <c r="H1447" s="11"/>
      <c r="I1447" t="s">
        <v>207</v>
      </c>
      <c r="M1447" t="s">
        <v>3754</v>
      </c>
      <c r="X1447" s="10"/>
      <c r="Y1447" s="10"/>
      <c r="AB1447" t="s">
        <v>2806</v>
      </c>
    </row>
    <row r="1448" spans="1:28" x14ac:dyDescent="0.25">
      <c r="A1448" t="s">
        <v>3755</v>
      </c>
      <c r="B1448" t="s">
        <v>447</v>
      </c>
      <c r="C1448" t="s">
        <v>1499</v>
      </c>
      <c r="D1448" t="s">
        <v>35</v>
      </c>
      <c r="E1448" t="s">
        <v>603</v>
      </c>
      <c r="F1448" t="s">
        <v>202</v>
      </c>
      <c r="H1448" s="11"/>
      <c r="I1448" t="s">
        <v>207</v>
      </c>
      <c r="M1448" t="s">
        <v>3756</v>
      </c>
      <c r="X1448" s="10"/>
      <c r="Y1448" s="10"/>
      <c r="AB1448" t="s">
        <v>2806</v>
      </c>
    </row>
    <row r="1449" spans="1:28" x14ac:dyDescent="0.25">
      <c r="A1449" t="s">
        <v>3757</v>
      </c>
      <c r="B1449" t="s">
        <v>576</v>
      </c>
      <c r="C1449" t="s">
        <v>1493</v>
      </c>
      <c r="D1449" t="s">
        <v>35</v>
      </c>
      <c r="E1449" t="s">
        <v>914</v>
      </c>
      <c r="F1449" t="s">
        <v>202</v>
      </c>
      <c r="H1449" s="11"/>
      <c r="I1449" t="s">
        <v>207</v>
      </c>
      <c r="M1449" t="s">
        <v>3417</v>
      </c>
      <c r="S1449" t="s">
        <v>1141</v>
      </c>
      <c r="X1449" s="10"/>
      <c r="Y1449" s="10"/>
      <c r="AB1449" t="s">
        <v>2806</v>
      </c>
    </row>
    <row r="1450" spans="1:28" x14ac:dyDescent="0.25">
      <c r="A1450" t="s">
        <v>3758</v>
      </c>
      <c r="B1450" t="s">
        <v>3735</v>
      </c>
      <c r="C1450" t="s">
        <v>3759</v>
      </c>
      <c r="D1450" t="s">
        <v>35</v>
      </c>
      <c r="E1450" t="s">
        <v>915</v>
      </c>
      <c r="F1450" t="s">
        <v>202</v>
      </c>
      <c r="H1450" s="11"/>
      <c r="I1450" t="s">
        <v>207</v>
      </c>
      <c r="M1450" t="s">
        <v>3760</v>
      </c>
      <c r="X1450" s="10"/>
      <c r="Y1450" s="10"/>
      <c r="AB1450" t="s">
        <v>2806</v>
      </c>
    </row>
    <row r="1451" spans="1:28" x14ac:dyDescent="0.25">
      <c r="A1451" t="s">
        <v>3761</v>
      </c>
      <c r="B1451" t="s">
        <v>618</v>
      </c>
      <c r="C1451" t="s">
        <v>1500</v>
      </c>
      <c r="D1451" t="s">
        <v>35</v>
      </c>
      <c r="E1451" t="s">
        <v>41</v>
      </c>
      <c r="F1451" t="s">
        <v>202</v>
      </c>
      <c r="H1451" s="11"/>
      <c r="I1451" t="s">
        <v>207</v>
      </c>
      <c r="M1451" t="s">
        <v>2959</v>
      </c>
      <c r="S1451" t="s">
        <v>1141</v>
      </c>
      <c r="X1451" s="10"/>
      <c r="Y1451" s="10"/>
      <c r="AB1451" t="s">
        <v>2806</v>
      </c>
    </row>
    <row r="1452" spans="1:28" x14ac:dyDescent="0.25">
      <c r="A1452" t="s">
        <v>3762</v>
      </c>
      <c r="B1452" t="s">
        <v>618</v>
      </c>
      <c r="C1452" t="s">
        <v>1501</v>
      </c>
      <c r="D1452" t="s">
        <v>35</v>
      </c>
      <c r="E1452" t="s">
        <v>788</v>
      </c>
      <c r="F1452" t="s">
        <v>202</v>
      </c>
      <c r="H1452" s="11"/>
      <c r="I1452" t="s">
        <v>207</v>
      </c>
      <c r="M1452" t="s">
        <v>2959</v>
      </c>
      <c r="S1452" t="s">
        <v>1141</v>
      </c>
      <c r="X1452" s="10"/>
      <c r="Y1452" s="10"/>
      <c r="AB1452" t="s">
        <v>2806</v>
      </c>
    </row>
    <row r="1453" spans="1:28" x14ac:dyDescent="0.25">
      <c r="A1453" t="s">
        <v>3763</v>
      </c>
      <c r="B1453" t="s">
        <v>3764</v>
      </c>
      <c r="C1453" t="s">
        <v>1493</v>
      </c>
      <c r="D1453" t="s">
        <v>35</v>
      </c>
      <c r="E1453" t="s">
        <v>576</v>
      </c>
      <c r="F1453" t="s">
        <v>202</v>
      </c>
      <c r="H1453" s="11"/>
      <c r="I1453" t="s">
        <v>207</v>
      </c>
      <c r="M1453" t="s">
        <v>3487</v>
      </c>
      <c r="S1453" t="s">
        <v>1141</v>
      </c>
      <c r="X1453" s="10"/>
      <c r="Y1453" s="10"/>
      <c r="AB1453" t="s">
        <v>2806</v>
      </c>
    </row>
    <row r="1454" spans="1:28" x14ac:dyDescent="0.25">
      <c r="A1454" t="s">
        <v>3765</v>
      </c>
      <c r="B1454" t="s">
        <v>445</v>
      </c>
      <c r="C1454" t="s">
        <v>1493</v>
      </c>
      <c r="D1454" t="s">
        <v>35</v>
      </c>
      <c r="E1454" t="s">
        <v>756</v>
      </c>
      <c r="F1454" t="s">
        <v>202</v>
      </c>
      <c r="H1454" s="11"/>
      <c r="I1454" t="s">
        <v>207</v>
      </c>
      <c r="M1454" t="s">
        <v>3766</v>
      </c>
      <c r="S1454" t="s">
        <v>1141</v>
      </c>
      <c r="X1454" s="10"/>
      <c r="Y1454" s="10"/>
      <c r="AB1454" t="s">
        <v>2806</v>
      </c>
    </row>
    <row r="1455" spans="1:28" x14ac:dyDescent="0.25">
      <c r="A1455" t="s">
        <v>3767</v>
      </c>
      <c r="B1455" t="s">
        <v>3753</v>
      </c>
      <c r="C1455" t="s">
        <v>3750</v>
      </c>
      <c r="D1455" t="s">
        <v>35</v>
      </c>
      <c r="E1455" t="s">
        <v>735</v>
      </c>
      <c r="F1455" t="s">
        <v>202</v>
      </c>
      <c r="H1455" s="11"/>
      <c r="I1455" t="s">
        <v>207</v>
      </c>
      <c r="M1455" t="s">
        <v>3768</v>
      </c>
      <c r="X1455" s="10"/>
      <c r="Y1455" s="10"/>
      <c r="AB1455" t="s">
        <v>2806</v>
      </c>
    </row>
    <row r="1456" spans="1:28" x14ac:dyDescent="0.25">
      <c r="A1456" t="s">
        <v>3769</v>
      </c>
      <c r="B1456" t="s">
        <v>956</v>
      </c>
      <c r="C1456" t="s">
        <v>1502</v>
      </c>
      <c r="D1456" t="s">
        <v>35</v>
      </c>
      <c r="F1456" t="s">
        <v>202</v>
      </c>
      <c r="H1456" s="11"/>
      <c r="I1456" t="s">
        <v>207</v>
      </c>
      <c r="M1456" t="s">
        <v>3770</v>
      </c>
      <c r="S1456" t="s">
        <v>1141</v>
      </c>
      <c r="X1456" s="10"/>
      <c r="Y1456" s="10"/>
      <c r="AB1456" t="s">
        <v>2806</v>
      </c>
    </row>
    <row r="1457" spans="1:28" x14ac:dyDescent="0.25">
      <c r="A1457" t="s">
        <v>3771</v>
      </c>
      <c r="B1457" t="s">
        <v>826</v>
      </c>
      <c r="C1457" t="s">
        <v>1503</v>
      </c>
      <c r="D1457" t="s">
        <v>35</v>
      </c>
      <c r="E1457" t="s">
        <v>589</v>
      </c>
      <c r="F1457" t="s">
        <v>202</v>
      </c>
      <c r="H1457" s="11"/>
      <c r="I1457" t="s">
        <v>207</v>
      </c>
      <c r="M1457" t="s">
        <v>3772</v>
      </c>
      <c r="X1457" s="10"/>
      <c r="Y1457" s="10"/>
      <c r="AB1457" t="s">
        <v>2806</v>
      </c>
    </row>
    <row r="1458" spans="1:28" x14ac:dyDescent="0.25">
      <c r="A1458" t="s">
        <v>3773</v>
      </c>
      <c r="B1458" t="s">
        <v>566</v>
      </c>
      <c r="C1458" t="s">
        <v>1504</v>
      </c>
      <c r="D1458" t="s">
        <v>35</v>
      </c>
      <c r="E1458" t="s">
        <v>603</v>
      </c>
      <c r="F1458" t="s">
        <v>202</v>
      </c>
      <c r="H1458" s="11"/>
      <c r="I1458" t="s">
        <v>207</v>
      </c>
      <c r="M1458" t="s">
        <v>2848</v>
      </c>
      <c r="S1458" t="s">
        <v>1141</v>
      </c>
      <c r="X1458" s="10"/>
      <c r="Y1458" s="10"/>
      <c r="AB1458" t="s">
        <v>2806</v>
      </c>
    </row>
    <row r="1459" spans="1:28" x14ac:dyDescent="0.25">
      <c r="A1459" t="s">
        <v>3774</v>
      </c>
      <c r="B1459" t="s">
        <v>566</v>
      </c>
      <c r="C1459" t="s">
        <v>1505</v>
      </c>
      <c r="D1459" t="s">
        <v>35</v>
      </c>
      <c r="E1459" t="s">
        <v>615</v>
      </c>
      <c r="F1459" t="s">
        <v>202</v>
      </c>
      <c r="H1459" s="11"/>
      <c r="I1459" t="s">
        <v>207</v>
      </c>
      <c r="M1459" t="s">
        <v>2848</v>
      </c>
      <c r="S1459" t="s">
        <v>1141</v>
      </c>
      <c r="X1459" s="10"/>
      <c r="Y1459" s="10"/>
      <c r="AB1459" t="s">
        <v>2806</v>
      </c>
    </row>
    <row r="1460" spans="1:28" x14ac:dyDescent="0.25">
      <c r="A1460" t="s">
        <v>3775</v>
      </c>
      <c r="B1460" t="s">
        <v>3776</v>
      </c>
      <c r="C1460" t="s">
        <v>1506</v>
      </c>
      <c r="D1460" t="s">
        <v>35</v>
      </c>
      <c r="E1460" t="s">
        <v>603</v>
      </c>
      <c r="F1460" t="s">
        <v>202</v>
      </c>
      <c r="H1460" s="11"/>
      <c r="I1460" t="s">
        <v>207</v>
      </c>
      <c r="M1460" t="s">
        <v>2848</v>
      </c>
      <c r="X1460" s="10"/>
      <c r="Y1460" s="10"/>
      <c r="AB1460" t="s">
        <v>2806</v>
      </c>
    </row>
    <row r="1461" spans="1:28" x14ac:dyDescent="0.25">
      <c r="A1461" t="s">
        <v>3777</v>
      </c>
      <c r="B1461" t="s">
        <v>566</v>
      </c>
      <c r="C1461" t="s">
        <v>1507</v>
      </c>
      <c r="D1461" t="s">
        <v>35</v>
      </c>
      <c r="E1461" t="s">
        <v>916</v>
      </c>
      <c r="F1461" t="s">
        <v>202</v>
      </c>
      <c r="H1461" s="11"/>
      <c r="I1461" t="s">
        <v>207</v>
      </c>
      <c r="M1461" t="s">
        <v>3564</v>
      </c>
      <c r="S1461" t="s">
        <v>1141</v>
      </c>
      <c r="X1461" s="10"/>
      <c r="Y1461" s="10"/>
      <c r="AB1461" t="s">
        <v>2806</v>
      </c>
    </row>
    <row r="1462" spans="1:28" x14ac:dyDescent="0.25">
      <c r="A1462" t="s">
        <v>3778</v>
      </c>
      <c r="B1462" t="s">
        <v>566</v>
      </c>
      <c r="C1462" t="s">
        <v>1508</v>
      </c>
      <c r="D1462" t="s">
        <v>35</v>
      </c>
      <c r="E1462" t="s">
        <v>603</v>
      </c>
      <c r="F1462" t="s">
        <v>202</v>
      </c>
      <c r="H1462" s="11"/>
      <c r="I1462" t="s">
        <v>207</v>
      </c>
      <c r="M1462" t="s">
        <v>2848</v>
      </c>
      <c r="S1462" t="s">
        <v>1141</v>
      </c>
      <c r="X1462" s="10"/>
      <c r="Y1462" s="10"/>
      <c r="AB1462" t="s">
        <v>2806</v>
      </c>
    </row>
    <row r="1463" spans="1:28" x14ac:dyDescent="0.25">
      <c r="A1463" t="s">
        <v>3779</v>
      </c>
      <c r="B1463" t="s">
        <v>566</v>
      </c>
      <c r="C1463" t="s">
        <v>1509</v>
      </c>
      <c r="D1463" t="s">
        <v>35</v>
      </c>
      <c r="E1463" t="s">
        <v>917</v>
      </c>
      <c r="F1463" t="s">
        <v>202</v>
      </c>
      <c r="H1463" s="11"/>
      <c r="I1463" t="s">
        <v>207</v>
      </c>
      <c r="M1463" t="s">
        <v>2848</v>
      </c>
      <c r="S1463" t="s">
        <v>1141</v>
      </c>
      <c r="X1463" s="10"/>
      <c r="Y1463" s="10"/>
      <c r="AB1463" t="s">
        <v>2806</v>
      </c>
    </row>
    <row r="1464" spans="1:28" x14ac:dyDescent="0.25">
      <c r="A1464" t="s">
        <v>3780</v>
      </c>
      <c r="B1464" t="s">
        <v>449</v>
      </c>
      <c r="C1464" t="s">
        <v>1510</v>
      </c>
      <c r="D1464" t="s">
        <v>35</v>
      </c>
      <c r="E1464" t="s">
        <v>918</v>
      </c>
      <c r="F1464" t="s">
        <v>202</v>
      </c>
      <c r="H1464" s="11"/>
      <c r="I1464" t="s">
        <v>207</v>
      </c>
      <c r="M1464" t="s">
        <v>2848</v>
      </c>
      <c r="S1464" t="s">
        <v>1141</v>
      </c>
      <c r="X1464" s="10"/>
      <c r="Y1464" s="10"/>
      <c r="AB1464" t="s">
        <v>2806</v>
      </c>
    </row>
    <row r="1465" spans="1:28" x14ac:dyDescent="0.25">
      <c r="A1465" t="s">
        <v>3781</v>
      </c>
      <c r="B1465" t="s">
        <v>566</v>
      </c>
      <c r="C1465" t="s">
        <v>1511</v>
      </c>
      <c r="D1465" t="s">
        <v>35</v>
      </c>
      <c r="F1465" t="s">
        <v>202</v>
      </c>
      <c r="H1465" s="11"/>
      <c r="I1465" t="s">
        <v>207</v>
      </c>
      <c r="M1465" t="s">
        <v>2848</v>
      </c>
      <c r="S1465" t="s">
        <v>1141</v>
      </c>
      <c r="X1465" s="10"/>
      <c r="Y1465" s="10"/>
      <c r="AB1465" t="s">
        <v>2806</v>
      </c>
    </row>
    <row r="1466" spans="1:28" x14ac:dyDescent="0.25">
      <c r="A1466" t="s">
        <v>3782</v>
      </c>
      <c r="B1466" t="s">
        <v>2847</v>
      </c>
      <c r="C1466" t="s">
        <v>1512</v>
      </c>
      <c r="D1466" t="s">
        <v>35</v>
      </c>
      <c r="F1466" t="s">
        <v>202</v>
      </c>
      <c r="H1466" s="11"/>
      <c r="I1466" t="s">
        <v>207</v>
      </c>
      <c r="M1466" t="s">
        <v>2848</v>
      </c>
      <c r="X1466" s="10"/>
      <c r="Y1466" s="10"/>
      <c r="AB1466" t="s">
        <v>2806</v>
      </c>
    </row>
    <row r="1467" spans="1:28" x14ac:dyDescent="0.25">
      <c r="A1467" t="s">
        <v>3783</v>
      </c>
      <c r="B1467" t="s">
        <v>448</v>
      </c>
      <c r="C1467" t="s">
        <v>1505</v>
      </c>
      <c r="D1467" t="s">
        <v>35</v>
      </c>
      <c r="E1467" t="s">
        <v>558</v>
      </c>
      <c r="F1467" t="s">
        <v>202</v>
      </c>
      <c r="H1467" s="11"/>
      <c r="I1467" t="s">
        <v>207</v>
      </c>
      <c r="M1467" t="s">
        <v>2848</v>
      </c>
      <c r="S1467" t="s">
        <v>1141</v>
      </c>
      <c r="X1467" s="10"/>
      <c r="Y1467" s="10"/>
      <c r="AB1467" t="s">
        <v>2806</v>
      </c>
    </row>
    <row r="1468" spans="1:28" x14ac:dyDescent="0.25">
      <c r="A1468" t="s">
        <v>3784</v>
      </c>
      <c r="B1468" t="s">
        <v>3776</v>
      </c>
      <c r="C1468" t="s">
        <v>1513</v>
      </c>
      <c r="D1468" t="s">
        <v>35</v>
      </c>
      <c r="E1468" t="s">
        <v>603</v>
      </c>
      <c r="F1468" t="s">
        <v>202</v>
      </c>
      <c r="H1468" s="11"/>
      <c r="I1468" t="s">
        <v>207</v>
      </c>
      <c r="M1468" t="s">
        <v>2848</v>
      </c>
      <c r="S1468" t="s">
        <v>1141</v>
      </c>
      <c r="X1468" s="10"/>
      <c r="Y1468" s="10"/>
      <c r="AB1468" t="s">
        <v>2806</v>
      </c>
    </row>
    <row r="1469" spans="1:28" x14ac:dyDescent="0.25">
      <c r="A1469" t="s">
        <v>3785</v>
      </c>
      <c r="B1469" t="s">
        <v>448</v>
      </c>
      <c r="C1469" t="s">
        <v>1514</v>
      </c>
      <c r="D1469" t="s">
        <v>35</v>
      </c>
      <c r="F1469" t="s">
        <v>202</v>
      </c>
      <c r="H1469" s="11"/>
      <c r="I1469" t="s">
        <v>207</v>
      </c>
      <c r="M1469" t="s">
        <v>2848</v>
      </c>
      <c r="S1469" t="s">
        <v>1141</v>
      </c>
      <c r="X1469" s="10"/>
      <c r="Y1469" s="10"/>
      <c r="AB1469" t="s">
        <v>2806</v>
      </c>
    </row>
    <row r="1470" spans="1:28" x14ac:dyDescent="0.25">
      <c r="A1470" t="s">
        <v>3786</v>
      </c>
      <c r="B1470" t="s">
        <v>3776</v>
      </c>
      <c r="C1470" t="s">
        <v>1507</v>
      </c>
      <c r="D1470" t="s">
        <v>35</v>
      </c>
      <c r="E1470" t="s">
        <v>751</v>
      </c>
      <c r="F1470" t="s">
        <v>202</v>
      </c>
      <c r="H1470" s="11"/>
      <c r="I1470" t="s">
        <v>207</v>
      </c>
      <c r="M1470" t="s">
        <v>2848</v>
      </c>
      <c r="S1470" t="s">
        <v>1141</v>
      </c>
      <c r="X1470" s="10"/>
      <c r="Y1470" s="10"/>
      <c r="AB1470" t="s">
        <v>2806</v>
      </c>
    </row>
    <row r="1471" spans="1:28" x14ac:dyDescent="0.25">
      <c r="A1471" t="s">
        <v>3787</v>
      </c>
      <c r="B1471" t="s">
        <v>3776</v>
      </c>
      <c r="C1471" t="s">
        <v>1515</v>
      </c>
      <c r="D1471" t="s">
        <v>35</v>
      </c>
      <c r="F1471" t="s">
        <v>202</v>
      </c>
      <c r="H1471" s="11"/>
      <c r="I1471" t="s">
        <v>207</v>
      </c>
      <c r="M1471" t="s">
        <v>2848</v>
      </c>
      <c r="S1471" t="s">
        <v>1141</v>
      </c>
      <c r="X1471" s="10"/>
      <c r="Y1471" s="10"/>
      <c r="AB1471" t="s">
        <v>2806</v>
      </c>
    </row>
    <row r="1472" spans="1:28" x14ac:dyDescent="0.25">
      <c r="A1472" t="s">
        <v>3788</v>
      </c>
      <c r="B1472" t="s">
        <v>956</v>
      </c>
      <c r="C1472" t="s">
        <v>1516</v>
      </c>
      <c r="D1472" t="s">
        <v>35</v>
      </c>
      <c r="E1472" t="s">
        <v>900</v>
      </c>
      <c r="F1472" t="s">
        <v>202</v>
      </c>
      <c r="H1472" s="11"/>
      <c r="I1472" t="s">
        <v>207</v>
      </c>
      <c r="M1472" t="s">
        <v>3691</v>
      </c>
      <c r="S1472" t="s">
        <v>1141</v>
      </c>
      <c r="X1472" s="10"/>
      <c r="Y1472" s="10"/>
      <c r="AB1472" t="s">
        <v>2806</v>
      </c>
    </row>
    <row r="1473" spans="1:28" x14ac:dyDescent="0.25">
      <c r="A1473" t="s">
        <v>3789</v>
      </c>
      <c r="B1473" t="s">
        <v>3790</v>
      </c>
      <c r="C1473" t="s">
        <v>1515</v>
      </c>
      <c r="D1473" t="s">
        <v>35</v>
      </c>
      <c r="E1473" t="s">
        <v>919</v>
      </c>
      <c r="F1473" t="s">
        <v>202</v>
      </c>
      <c r="H1473" s="11"/>
      <c r="I1473" t="s">
        <v>207</v>
      </c>
      <c r="M1473" t="s">
        <v>919</v>
      </c>
      <c r="S1473" t="s">
        <v>1141</v>
      </c>
      <c r="X1473" s="10"/>
      <c r="Y1473" s="10"/>
      <c r="AB1473" t="s">
        <v>2806</v>
      </c>
    </row>
    <row r="1474" spans="1:28" x14ac:dyDescent="0.25">
      <c r="A1474" t="s">
        <v>3791</v>
      </c>
      <c r="B1474" t="s">
        <v>3776</v>
      </c>
      <c r="C1474" t="s">
        <v>1508</v>
      </c>
      <c r="D1474" t="s">
        <v>35</v>
      </c>
      <c r="F1474" t="s">
        <v>202</v>
      </c>
      <c r="H1474" s="11"/>
      <c r="I1474" t="s">
        <v>207</v>
      </c>
      <c r="M1474" t="s">
        <v>919</v>
      </c>
      <c r="S1474" t="s">
        <v>1141</v>
      </c>
      <c r="X1474" s="10"/>
      <c r="Y1474" s="10"/>
      <c r="AB1474" t="s">
        <v>2806</v>
      </c>
    </row>
    <row r="1475" spans="1:28" x14ac:dyDescent="0.25">
      <c r="A1475" t="s">
        <v>3792</v>
      </c>
      <c r="B1475" t="s">
        <v>3793</v>
      </c>
      <c r="C1475" t="s">
        <v>1505</v>
      </c>
      <c r="D1475" t="s">
        <v>35</v>
      </c>
      <c r="F1475" t="s">
        <v>202</v>
      </c>
      <c r="H1475" s="11"/>
      <c r="I1475" t="s">
        <v>207</v>
      </c>
      <c r="M1475" t="s">
        <v>919</v>
      </c>
      <c r="S1475" t="s">
        <v>1141</v>
      </c>
      <c r="X1475" s="10"/>
      <c r="Y1475" s="10"/>
      <c r="AB1475" t="s">
        <v>2806</v>
      </c>
    </row>
    <row r="1476" spans="1:28" x14ac:dyDescent="0.25">
      <c r="A1476" t="s">
        <v>3794</v>
      </c>
      <c r="B1476" t="s">
        <v>3776</v>
      </c>
      <c r="C1476" t="s">
        <v>1505</v>
      </c>
      <c r="D1476" t="s">
        <v>35</v>
      </c>
      <c r="F1476" t="s">
        <v>202</v>
      </c>
      <c r="H1476" s="11"/>
      <c r="I1476" t="s">
        <v>207</v>
      </c>
      <c r="M1476" t="s">
        <v>919</v>
      </c>
      <c r="S1476" t="s">
        <v>1141</v>
      </c>
      <c r="X1476" s="10"/>
      <c r="Y1476" s="10"/>
      <c r="AB1476" t="s">
        <v>2806</v>
      </c>
    </row>
    <row r="1477" spans="1:28" x14ac:dyDescent="0.25">
      <c r="A1477" t="s">
        <v>3795</v>
      </c>
      <c r="B1477" t="s">
        <v>3796</v>
      </c>
      <c r="C1477" t="s">
        <v>1517</v>
      </c>
      <c r="D1477" t="s">
        <v>35</v>
      </c>
      <c r="F1477" t="s">
        <v>202</v>
      </c>
      <c r="H1477" s="11"/>
      <c r="I1477" t="s">
        <v>207</v>
      </c>
      <c r="M1477" t="s">
        <v>2826</v>
      </c>
      <c r="S1477" t="s">
        <v>1141</v>
      </c>
      <c r="X1477" s="10"/>
      <c r="Y1477" s="10"/>
      <c r="AB1477" t="s">
        <v>2806</v>
      </c>
    </row>
    <row r="1478" spans="1:28" x14ac:dyDescent="0.25">
      <c r="A1478" t="s">
        <v>3797</v>
      </c>
      <c r="B1478" t="s">
        <v>445</v>
      </c>
      <c r="C1478" t="s">
        <v>1517</v>
      </c>
      <c r="D1478" t="s">
        <v>35</v>
      </c>
      <c r="E1478" t="s">
        <v>920</v>
      </c>
      <c r="F1478" t="s">
        <v>202</v>
      </c>
      <c r="H1478" s="11"/>
      <c r="I1478" t="s">
        <v>207</v>
      </c>
      <c r="M1478" t="s">
        <v>3798</v>
      </c>
      <c r="S1478" t="s">
        <v>1141</v>
      </c>
      <c r="X1478" s="10"/>
      <c r="Y1478" s="10"/>
      <c r="AB1478" t="s">
        <v>2806</v>
      </c>
    </row>
    <row r="1479" spans="1:28" x14ac:dyDescent="0.25">
      <c r="A1479" t="s">
        <v>3799</v>
      </c>
      <c r="B1479" t="s">
        <v>449</v>
      </c>
      <c r="C1479" t="s">
        <v>1506</v>
      </c>
      <c r="D1479" t="s">
        <v>35</v>
      </c>
      <c r="F1479" t="s">
        <v>202</v>
      </c>
      <c r="H1479" s="11"/>
      <c r="I1479" t="s">
        <v>207</v>
      </c>
      <c r="M1479" t="s">
        <v>3800</v>
      </c>
      <c r="S1479" t="s">
        <v>1141</v>
      </c>
      <c r="X1479" s="10"/>
      <c r="Y1479" s="10"/>
      <c r="AB1479" t="s">
        <v>2806</v>
      </c>
    </row>
    <row r="1480" spans="1:28" x14ac:dyDescent="0.25">
      <c r="A1480" t="s">
        <v>3801</v>
      </c>
      <c r="B1480" t="s">
        <v>448</v>
      </c>
      <c r="C1480" t="s">
        <v>1518</v>
      </c>
      <c r="D1480" t="s">
        <v>35</v>
      </c>
      <c r="F1480" t="s">
        <v>202</v>
      </c>
      <c r="H1480" s="11"/>
      <c r="I1480" t="s">
        <v>207</v>
      </c>
      <c r="M1480" t="s">
        <v>919</v>
      </c>
      <c r="S1480" t="s">
        <v>1141</v>
      </c>
      <c r="X1480" s="10"/>
      <c r="Y1480" s="10"/>
      <c r="AB1480" t="s">
        <v>2806</v>
      </c>
    </row>
    <row r="1481" spans="1:28" x14ac:dyDescent="0.25">
      <c r="A1481" t="s">
        <v>3802</v>
      </c>
      <c r="B1481" t="s">
        <v>448</v>
      </c>
      <c r="C1481" t="s">
        <v>1511</v>
      </c>
      <c r="D1481" t="s">
        <v>35</v>
      </c>
      <c r="E1481" t="s">
        <v>921</v>
      </c>
      <c r="F1481" t="s">
        <v>202</v>
      </c>
      <c r="H1481" s="11"/>
      <c r="I1481" t="s">
        <v>207</v>
      </c>
      <c r="M1481" t="s">
        <v>3803</v>
      </c>
      <c r="S1481" t="s">
        <v>1141</v>
      </c>
      <c r="X1481" s="10"/>
      <c r="Y1481" s="10"/>
      <c r="AB1481" t="s">
        <v>2806</v>
      </c>
    </row>
    <row r="1482" spans="1:28" x14ac:dyDescent="0.25">
      <c r="A1482" t="s">
        <v>3804</v>
      </c>
      <c r="B1482" t="s">
        <v>3805</v>
      </c>
      <c r="C1482" t="s">
        <v>1495</v>
      </c>
      <c r="D1482" t="s">
        <v>35</v>
      </c>
      <c r="E1482" t="s">
        <v>622</v>
      </c>
      <c r="F1482" t="s">
        <v>202</v>
      </c>
      <c r="H1482" s="11"/>
      <c r="I1482" t="s">
        <v>207</v>
      </c>
      <c r="M1482" t="s">
        <v>3806</v>
      </c>
      <c r="S1482" t="s">
        <v>1141</v>
      </c>
      <c r="X1482" s="10"/>
      <c r="Y1482" s="10"/>
      <c r="AB1482" t="s">
        <v>2806</v>
      </c>
    </row>
    <row r="1483" spans="1:28" x14ac:dyDescent="0.25">
      <c r="A1483" t="s">
        <v>3807</v>
      </c>
      <c r="B1483" t="s">
        <v>2847</v>
      </c>
      <c r="C1483" t="s">
        <v>1486</v>
      </c>
      <c r="D1483" t="s">
        <v>35</v>
      </c>
      <c r="F1483" t="s">
        <v>202</v>
      </c>
      <c r="H1483" s="11"/>
      <c r="I1483" t="s">
        <v>207</v>
      </c>
      <c r="M1483" t="s">
        <v>3487</v>
      </c>
      <c r="S1483" t="s">
        <v>1141</v>
      </c>
      <c r="X1483" s="10"/>
      <c r="Y1483" s="10"/>
      <c r="AB1483" t="s">
        <v>2806</v>
      </c>
    </row>
    <row r="1484" spans="1:28" x14ac:dyDescent="0.25">
      <c r="A1484" t="s">
        <v>3808</v>
      </c>
      <c r="B1484" t="s">
        <v>3809</v>
      </c>
      <c r="C1484" t="s">
        <v>1519</v>
      </c>
      <c r="D1484" t="s">
        <v>35</v>
      </c>
      <c r="F1484" t="s">
        <v>202</v>
      </c>
      <c r="H1484" s="11"/>
      <c r="I1484" t="s">
        <v>207</v>
      </c>
      <c r="M1484" t="s">
        <v>2848</v>
      </c>
      <c r="S1484" t="s">
        <v>1141</v>
      </c>
      <c r="X1484" s="10"/>
      <c r="Y1484" s="10"/>
      <c r="AB1484" t="s">
        <v>2806</v>
      </c>
    </row>
    <row r="1485" spans="1:28" x14ac:dyDescent="0.25">
      <c r="A1485" t="s">
        <v>3810</v>
      </c>
      <c r="B1485" t="s">
        <v>2847</v>
      </c>
      <c r="C1485" t="s">
        <v>1518</v>
      </c>
      <c r="D1485" t="s">
        <v>35</v>
      </c>
      <c r="E1485" t="s">
        <v>922</v>
      </c>
      <c r="F1485" t="s">
        <v>202</v>
      </c>
      <c r="H1485" s="11"/>
      <c r="I1485" t="s">
        <v>207</v>
      </c>
      <c r="M1485" t="s">
        <v>2848</v>
      </c>
      <c r="S1485" t="s">
        <v>1141</v>
      </c>
      <c r="X1485" s="10"/>
      <c r="Y1485" s="10"/>
      <c r="AB1485" t="s">
        <v>2806</v>
      </c>
    </row>
    <row r="1486" spans="1:28" x14ac:dyDescent="0.25">
      <c r="A1486" t="s">
        <v>3811</v>
      </c>
      <c r="B1486" t="s">
        <v>956</v>
      </c>
      <c r="C1486" t="s">
        <v>1520</v>
      </c>
      <c r="D1486" t="s">
        <v>35</v>
      </c>
      <c r="E1486" t="s">
        <v>41</v>
      </c>
      <c r="F1486" t="s">
        <v>202</v>
      </c>
      <c r="H1486" s="11"/>
      <c r="I1486" t="s">
        <v>207</v>
      </c>
      <c r="M1486" t="s">
        <v>938</v>
      </c>
      <c r="S1486" t="s">
        <v>1141</v>
      </c>
      <c r="X1486" s="10"/>
      <c r="Y1486" s="10"/>
      <c r="AB1486" t="s">
        <v>2806</v>
      </c>
    </row>
    <row r="1487" spans="1:28" x14ac:dyDescent="0.25">
      <c r="A1487" t="s">
        <v>3812</v>
      </c>
      <c r="B1487" t="s">
        <v>3813</v>
      </c>
      <c r="C1487" t="s">
        <v>1513</v>
      </c>
      <c r="D1487" t="s">
        <v>35</v>
      </c>
      <c r="F1487" t="s">
        <v>202</v>
      </c>
      <c r="H1487" s="11"/>
      <c r="I1487" t="s">
        <v>207</v>
      </c>
      <c r="M1487" t="s">
        <v>2848</v>
      </c>
      <c r="X1487" s="10"/>
      <c r="Y1487" s="10"/>
      <c r="AB1487" t="s">
        <v>2806</v>
      </c>
    </row>
    <row r="1488" spans="1:28" x14ac:dyDescent="0.25">
      <c r="A1488" t="s">
        <v>3814</v>
      </c>
      <c r="B1488" t="s">
        <v>3815</v>
      </c>
      <c r="C1488" t="s">
        <v>1521</v>
      </c>
      <c r="D1488" t="s">
        <v>35</v>
      </c>
      <c r="E1488" t="s">
        <v>923</v>
      </c>
      <c r="F1488" t="s">
        <v>202</v>
      </c>
      <c r="H1488" s="11"/>
      <c r="I1488" t="s">
        <v>207</v>
      </c>
      <c r="M1488" t="s">
        <v>3816</v>
      </c>
      <c r="S1488" t="s">
        <v>1141</v>
      </c>
      <c r="X1488" s="10"/>
      <c r="Y1488" s="10"/>
      <c r="AB1488" t="s">
        <v>2806</v>
      </c>
    </row>
    <row r="1489" spans="1:28" x14ac:dyDescent="0.25">
      <c r="A1489" t="s">
        <v>3817</v>
      </c>
      <c r="B1489" t="s">
        <v>956</v>
      </c>
      <c r="C1489" t="s">
        <v>1522</v>
      </c>
      <c r="D1489" t="s">
        <v>35</v>
      </c>
      <c r="E1489" t="s">
        <v>41</v>
      </c>
      <c r="F1489" t="s">
        <v>202</v>
      </c>
      <c r="H1489" s="11"/>
      <c r="I1489" t="s">
        <v>207</v>
      </c>
      <c r="M1489" t="s">
        <v>3818</v>
      </c>
      <c r="S1489" t="s">
        <v>1141</v>
      </c>
      <c r="X1489" s="10"/>
      <c r="Y1489" s="10"/>
      <c r="AB1489" t="s">
        <v>2806</v>
      </c>
    </row>
    <row r="1490" spans="1:28" x14ac:dyDescent="0.25">
      <c r="A1490" t="s">
        <v>3819</v>
      </c>
      <c r="B1490" t="s">
        <v>2847</v>
      </c>
      <c r="C1490" t="s">
        <v>1225</v>
      </c>
      <c r="D1490" t="s">
        <v>35</v>
      </c>
      <c r="F1490" t="s">
        <v>202</v>
      </c>
      <c r="H1490" s="11"/>
      <c r="I1490" t="s">
        <v>207</v>
      </c>
      <c r="M1490" t="s">
        <v>2848</v>
      </c>
      <c r="S1490" t="s">
        <v>1141</v>
      </c>
      <c r="X1490" s="10"/>
      <c r="Y1490" s="10"/>
      <c r="AB1490" t="s">
        <v>2806</v>
      </c>
    </row>
    <row r="1491" spans="1:28" x14ac:dyDescent="0.25">
      <c r="A1491" t="s">
        <v>3820</v>
      </c>
      <c r="B1491" t="s">
        <v>448</v>
      </c>
      <c r="C1491" t="s">
        <v>1513</v>
      </c>
      <c r="D1491" t="s">
        <v>35</v>
      </c>
      <c r="F1491" t="s">
        <v>202</v>
      </c>
      <c r="H1491" s="11"/>
      <c r="I1491" t="s">
        <v>207</v>
      </c>
      <c r="M1491" t="s">
        <v>2848</v>
      </c>
      <c r="S1491" t="s">
        <v>1141</v>
      </c>
      <c r="X1491" s="10"/>
      <c r="Y1491" s="10"/>
      <c r="AB1491" t="s">
        <v>2806</v>
      </c>
    </row>
    <row r="1492" spans="1:28" x14ac:dyDescent="0.25">
      <c r="A1492" t="s">
        <v>3821</v>
      </c>
      <c r="B1492" t="s">
        <v>448</v>
      </c>
      <c r="C1492" t="s">
        <v>1514</v>
      </c>
      <c r="D1492" t="s">
        <v>35</v>
      </c>
      <c r="E1492" t="s">
        <v>919</v>
      </c>
      <c r="F1492" t="s">
        <v>202</v>
      </c>
      <c r="H1492" s="11"/>
      <c r="I1492" t="s">
        <v>207</v>
      </c>
      <c r="M1492" t="s">
        <v>2848</v>
      </c>
      <c r="S1492" t="s">
        <v>1141</v>
      </c>
      <c r="X1492" s="10"/>
      <c r="Y1492" s="10"/>
      <c r="AB1492" t="s">
        <v>2806</v>
      </c>
    </row>
    <row r="1493" spans="1:28" x14ac:dyDescent="0.25">
      <c r="A1493" t="s">
        <v>3822</v>
      </c>
      <c r="B1493" t="s">
        <v>621</v>
      </c>
      <c r="C1493" t="s">
        <v>1514</v>
      </c>
      <c r="D1493" t="s">
        <v>35</v>
      </c>
      <c r="E1493" t="s">
        <v>924</v>
      </c>
      <c r="F1493" t="s">
        <v>202</v>
      </c>
      <c r="H1493" s="11"/>
      <c r="I1493" t="s">
        <v>207</v>
      </c>
      <c r="M1493" t="s">
        <v>2848</v>
      </c>
      <c r="S1493" t="s">
        <v>1141</v>
      </c>
      <c r="X1493" s="10"/>
      <c r="Y1493" s="10"/>
      <c r="AB1493" t="s">
        <v>2806</v>
      </c>
    </row>
    <row r="1494" spans="1:28" x14ac:dyDescent="0.25">
      <c r="A1494" t="s">
        <v>3823</v>
      </c>
      <c r="B1494" t="s">
        <v>3776</v>
      </c>
      <c r="C1494" t="s">
        <v>1523</v>
      </c>
      <c r="D1494" t="s">
        <v>35</v>
      </c>
      <c r="F1494" t="s">
        <v>202</v>
      </c>
      <c r="H1494" s="11"/>
      <c r="I1494" t="s">
        <v>207</v>
      </c>
      <c r="M1494" t="s">
        <v>2848</v>
      </c>
      <c r="S1494" t="s">
        <v>1141</v>
      </c>
      <c r="X1494" s="10"/>
      <c r="Y1494" s="10"/>
      <c r="AB1494" t="s">
        <v>2806</v>
      </c>
    </row>
    <row r="1495" spans="1:28" x14ac:dyDescent="0.25">
      <c r="A1495" t="s">
        <v>3824</v>
      </c>
      <c r="B1495" t="s">
        <v>448</v>
      </c>
      <c r="C1495" t="s">
        <v>1506</v>
      </c>
      <c r="D1495" t="s">
        <v>35</v>
      </c>
      <c r="E1495" t="s">
        <v>617</v>
      </c>
      <c r="F1495" t="s">
        <v>202</v>
      </c>
      <c r="H1495" s="11"/>
      <c r="I1495" t="s">
        <v>207</v>
      </c>
      <c r="M1495" t="s">
        <v>2848</v>
      </c>
      <c r="X1495" s="10"/>
      <c r="Y1495" s="10"/>
      <c r="AB1495" t="s">
        <v>2806</v>
      </c>
    </row>
    <row r="1496" spans="1:28" x14ac:dyDescent="0.25">
      <c r="A1496" t="s">
        <v>3825</v>
      </c>
      <c r="B1496" t="s">
        <v>566</v>
      </c>
      <c r="C1496" t="s">
        <v>1514</v>
      </c>
      <c r="D1496" t="s">
        <v>35</v>
      </c>
      <c r="E1496" t="s">
        <v>603</v>
      </c>
      <c r="F1496" t="s">
        <v>202</v>
      </c>
      <c r="H1496" s="11"/>
      <c r="I1496" t="s">
        <v>207</v>
      </c>
      <c r="M1496" t="s">
        <v>2848</v>
      </c>
      <c r="S1496" t="s">
        <v>1141</v>
      </c>
      <c r="X1496" s="10"/>
      <c r="Y1496" s="10"/>
      <c r="AB1496" t="s">
        <v>2806</v>
      </c>
    </row>
    <row r="1497" spans="1:28" x14ac:dyDescent="0.25">
      <c r="A1497" t="s">
        <v>3826</v>
      </c>
      <c r="B1497" t="s">
        <v>3827</v>
      </c>
      <c r="C1497" t="s">
        <v>1514</v>
      </c>
      <c r="D1497" t="s">
        <v>35</v>
      </c>
      <c r="E1497" t="s">
        <v>919</v>
      </c>
      <c r="F1497" t="s">
        <v>202</v>
      </c>
      <c r="H1497" s="11"/>
      <c r="I1497" t="s">
        <v>207</v>
      </c>
      <c r="M1497" t="s">
        <v>2848</v>
      </c>
      <c r="S1497" t="s">
        <v>1141</v>
      </c>
      <c r="X1497" s="10"/>
      <c r="Y1497" s="10"/>
      <c r="AB1497" t="s">
        <v>2806</v>
      </c>
    </row>
    <row r="1498" spans="1:28" x14ac:dyDescent="0.25">
      <c r="A1498" t="s">
        <v>3828</v>
      </c>
      <c r="B1498" t="s">
        <v>576</v>
      </c>
      <c r="C1498" t="s">
        <v>1517</v>
      </c>
      <c r="D1498" t="s">
        <v>35</v>
      </c>
      <c r="E1498" t="s">
        <v>925</v>
      </c>
      <c r="F1498" t="s">
        <v>202</v>
      </c>
      <c r="H1498" s="11"/>
      <c r="I1498" t="s">
        <v>207</v>
      </c>
      <c r="M1498" t="s">
        <v>947</v>
      </c>
      <c r="X1498" s="10"/>
      <c r="Y1498" s="10"/>
      <c r="AB1498" t="s">
        <v>2806</v>
      </c>
    </row>
    <row r="1499" spans="1:28" x14ac:dyDescent="0.25">
      <c r="A1499" t="s">
        <v>3829</v>
      </c>
      <c r="B1499" t="s">
        <v>3830</v>
      </c>
      <c r="C1499" t="s">
        <v>1495</v>
      </c>
      <c r="D1499" t="s">
        <v>35</v>
      </c>
      <c r="E1499" t="s">
        <v>603</v>
      </c>
      <c r="F1499" t="s">
        <v>202</v>
      </c>
      <c r="H1499" s="11"/>
      <c r="I1499" t="s">
        <v>207</v>
      </c>
      <c r="M1499" t="s">
        <v>1150</v>
      </c>
      <c r="S1499" t="s">
        <v>1141</v>
      </c>
      <c r="X1499" s="10"/>
      <c r="Y1499" s="10"/>
      <c r="AB1499" t="s">
        <v>2806</v>
      </c>
    </row>
    <row r="1500" spans="1:28" x14ac:dyDescent="0.25">
      <c r="A1500" t="s">
        <v>3831</v>
      </c>
      <c r="B1500" t="s">
        <v>3832</v>
      </c>
      <c r="C1500" t="s">
        <v>1495</v>
      </c>
      <c r="D1500" t="s">
        <v>35</v>
      </c>
      <c r="E1500" t="s">
        <v>768</v>
      </c>
      <c r="F1500" t="s">
        <v>202</v>
      </c>
      <c r="H1500" s="11"/>
      <c r="I1500" t="s">
        <v>207</v>
      </c>
      <c r="M1500" t="s">
        <v>3417</v>
      </c>
      <c r="S1500" t="s">
        <v>1141</v>
      </c>
      <c r="X1500" s="10"/>
      <c r="Y1500" s="10"/>
      <c r="AB1500" t="s">
        <v>2806</v>
      </c>
    </row>
    <row r="1501" spans="1:28" x14ac:dyDescent="0.25">
      <c r="A1501" t="s">
        <v>3833</v>
      </c>
      <c r="B1501" t="s">
        <v>792</v>
      </c>
      <c r="C1501" t="s">
        <v>1486</v>
      </c>
      <c r="D1501" t="s">
        <v>35</v>
      </c>
      <c r="E1501" t="s">
        <v>576</v>
      </c>
      <c r="F1501" t="s">
        <v>202</v>
      </c>
      <c r="H1501" s="11"/>
      <c r="I1501" t="s">
        <v>207</v>
      </c>
      <c r="M1501" t="s">
        <v>3626</v>
      </c>
      <c r="S1501" t="s">
        <v>1141</v>
      </c>
      <c r="X1501" s="10"/>
      <c r="Y1501" s="10"/>
      <c r="AB1501" t="s">
        <v>2806</v>
      </c>
    </row>
    <row r="1502" spans="1:28" x14ac:dyDescent="0.25">
      <c r="A1502" t="s">
        <v>3834</v>
      </c>
      <c r="B1502" t="s">
        <v>586</v>
      </c>
      <c r="C1502" t="s">
        <v>1524</v>
      </c>
      <c r="D1502" t="s">
        <v>35</v>
      </c>
      <c r="E1502" t="s">
        <v>926</v>
      </c>
      <c r="F1502" t="s">
        <v>202</v>
      </c>
      <c r="H1502" s="11"/>
      <c r="I1502" t="s">
        <v>207</v>
      </c>
      <c r="M1502" t="s">
        <v>3835</v>
      </c>
      <c r="S1502" t="s">
        <v>1141</v>
      </c>
      <c r="X1502" s="10"/>
      <c r="Y1502" s="10"/>
      <c r="AB1502" t="s">
        <v>2806</v>
      </c>
    </row>
    <row r="1503" spans="1:28" x14ac:dyDescent="0.25">
      <c r="A1503" t="s">
        <v>3836</v>
      </c>
      <c r="B1503" t="s">
        <v>447</v>
      </c>
      <c r="C1503" t="s">
        <v>3837</v>
      </c>
      <c r="D1503" t="s">
        <v>35</v>
      </c>
      <c r="E1503" t="s">
        <v>553</v>
      </c>
      <c r="F1503" t="s">
        <v>202</v>
      </c>
      <c r="H1503" s="11"/>
      <c r="I1503" t="s">
        <v>207</v>
      </c>
      <c r="M1503" t="s">
        <v>2959</v>
      </c>
      <c r="S1503" t="s">
        <v>1141</v>
      </c>
      <c r="X1503" s="10"/>
      <c r="Y1503" s="10"/>
      <c r="AB1503" t="s">
        <v>2806</v>
      </c>
    </row>
    <row r="1504" spans="1:28" x14ac:dyDescent="0.25">
      <c r="A1504" t="s">
        <v>3838</v>
      </c>
      <c r="B1504" t="s">
        <v>3776</v>
      </c>
      <c r="C1504" t="s">
        <v>1525</v>
      </c>
      <c r="D1504" t="s">
        <v>35</v>
      </c>
      <c r="E1504" t="s">
        <v>448</v>
      </c>
      <c r="F1504" t="s">
        <v>202</v>
      </c>
      <c r="H1504" s="11"/>
      <c r="I1504" t="s">
        <v>207</v>
      </c>
      <c r="M1504" t="s">
        <v>2848</v>
      </c>
      <c r="S1504" t="s">
        <v>1141</v>
      </c>
      <c r="X1504" s="10"/>
      <c r="Y1504" s="10"/>
      <c r="AB1504" t="s">
        <v>2806</v>
      </c>
    </row>
    <row r="1505" spans="1:28" x14ac:dyDescent="0.25">
      <c r="A1505" t="s">
        <v>3839</v>
      </c>
      <c r="B1505" t="s">
        <v>566</v>
      </c>
      <c r="C1505" t="s">
        <v>1526</v>
      </c>
      <c r="D1505" t="s">
        <v>35</v>
      </c>
      <c r="E1505" t="s">
        <v>927</v>
      </c>
      <c r="F1505" t="s">
        <v>202</v>
      </c>
      <c r="H1505" s="11"/>
      <c r="I1505" t="s">
        <v>207</v>
      </c>
      <c r="M1505" t="s">
        <v>2848</v>
      </c>
      <c r="S1505" t="s">
        <v>1141</v>
      </c>
      <c r="X1505" s="10"/>
      <c r="Y1505" s="10"/>
      <c r="AB1505" t="s">
        <v>2806</v>
      </c>
    </row>
    <row r="1506" spans="1:28" x14ac:dyDescent="0.25">
      <c r="A1506" t="s">
        <v>3840</v>
      </c>
      <c r="B1506" t="s">
        <v>551</v>
      </c>
      <c r="C1506" t="s">
        <v>1486</v>
      </c>
      <c r="D1506" t="s">
        <v>35</v>
      </c>
      <c r="E1506" t="s">
        <v>576</v>
      </c>
      <c r="F1506" t="s">
        <v>202</v>
      </c>
      <c r="H1506" s="11"/>
      <c r="I1506" t="s">
        <v>207</v>
      </c>
      <c r="M1506" t="s">
        <v>3487</v>
      </c>
      <c r="X1506" s="10"/>
      <c r="Y1506" s="10"/>
      <c r="AB1506" t="s">
        <v>2806</v>
      </c>
    </row>
    <row r="1507" spans="1:28" x14ac:dyDescent="0.25">
      <c r="A1507" t="s">
        <v>3841</v>
      </c>
      <c r="B1507" t="s">
        <v>745</v>
      </c>
      <c r="C1507" t="s">
        <v>1527</v>
      </c>
      <c r="D1507" t="s">
        <v>35</v>
      </c>
      <c r="E1507" t="s">
        <v>928</v>
      </c>
      <c r="F1507" t="s">
        <v>202</v>
      </c>
      <c r="H1507" s="11"/>
      <c r="I1507" t="s">
        <v>207</v>
      </c>
      <c r="M1507" t="s">
        <v>3842</v>
      </c>
      <c r="X1507" s="10"/>
      <c r="Y1507" s="10"/>
      <c r="AB1507" t="s">
        <v>2806</v>
      </c>
    </row>
    <row r="1508" spans="1:28" x14ac:dyDescent="0.25">
      <c r="A1508" t="s">
        <v>3843</v>
      </c>
      <c r="B1508" t="s">
        <v>745</v>
      </c>
      <c r="C1508" t="s">
        <v>1527</v>
      </c>
      <c r="D1508" t="s">
        <v>35</v>
      </c>
      <c r="E1508" t="s">
        <v>929</v>
      </c>
      <c r="F1508" t="s">
        <v>202</v>
      </c>
      <c r="H1508" s="11"/>
      <c r="I1508" t="s">
        <v>207</v>
      </c>
      <c r="M1508" t="s">
        <v>3844</v>
      </c>
      <c r="X1508" s="10"/>
      <c r="Y1508" s="10"/>
      <c r="AB1508" t="s">
        <v>2806</v>
      </c>
    </row>
    <row r="1509" spans="1:28" x14ac:dyDescent="0.25">
      <c r="A1509" t="s">
        <v>3845</v>
      </c>
      <c r="B1509" t="s">
        <v>3846</v>
      </c>
      <c r="C1509" t="s">
        <v>1527</v>
      </c>
      <c r="D1509" t="s">
        <v>35</v>
      </c>
      <c r="E1509" t="s">
        <v>768</v>
      </c>
      <c r="F1509" t="s">
        <v>202</v>
      </c>
      <c r="H1509" s="11"/>
      <c r="I1509" t="s">
        <v>207</v>
      </c>
      <c r="M1509" t="s">
        <v>3847</v>
      </c>
      <c r="X1509" s="10"/>
      <c r="Y1509" s="10"/>
      <c r="AB1509" t="s">
        <v>2806</v>
      </c>
    </row>
    <row r="1510" spans="1:28" x14ac:dyDescent="0.25">
      <c r="A1510" t="s">
        <v>3848</v>
      </c>
      <c r="B1510" t="s">
        <v>3849</v>
      </c>
      <c r="C1510" t="s">
        <v>1527</v>
      </c>
      <c r="D1510" t="s">
        <v>35</v>
      </c>
      <c r="E1510" t="s">
        <v>930</v>
      </c>
      <c r="F1510" t="s">
        <v>202</v>
      </c>
      <c r="H1510" s="11"/>
      <c r="I1510" t="s">
        <v>207</v>
      </c>
      <c r="M1510" t="s">
        <v>3850</v>
      </c>
      <c r="X1510" s="10"/>
      <c r="Y1510" s="10"/>
      <c r="AB1510" t="s">
        <v>2806</v>
      </c>
    </row>
    <row r="1511" spans="1:28" x14ac:dyDescent="0.25">
      <c r="A1511" t="s">
        <v>3851</v>
      </c>
      <c r="B1511" t="s">
        <v>615</v>
      </c>
      <c r="C1511" t="s">
        <v>1527</v>
      </c>
      <c r="D1511" t="s">
        <v>35</v>
      </c>
      <c r="E1511" t="s">
        <v>774</v>
      </c>
      <c r="F1511" t="s">
        <v>202</v>
      </c>
      <c r="H1511" s="11"/>
      <c r="I1511" t="s">
        <v>207</v>
      </c>
      <c r="M1511" t="s">
        <v>2977</v>
      </c>
      <c r="X1511" s="10"/>
      <c r="Y1511" s="10"/>
      <c r="AB1511" t="s">
        <v>2806</v>
      </c>
    </row>
    <row r="1512" spans="1:28" x14ac:dyDescent="0.25">
      <c r="A1512" t="s">
        <v>3852</v>
      </c>
      <c r="B1512" t="s">
        <v>3853</v>
      </c>
      <c r="C1512" t="s">
        <v>1527</v>
      </c>
      <c r="D1512" t="s">
        <v>35</v>
      </c>
      <c r="E1512" t="s">
        <v>931</v>
      </c>
      <c r="F1512" t="s">
        <v>202</v>
      </c>
      <c r="H1512" s="11"/>
      <c r="I1512" t="s">
        <v>207</v>
      </c>
      <c r="M1512" t="s">
        <v>2977</v>
      </c>
      <c r="X1512" s="10"/>
      <c r="Y1512" s="10"/>
      <c r="AB1512" t="s">
        <v>2806</v>
      </c>
    </row>
    <row r="1513" spans="1:28" x14ac:dyDescent="0.25">
      <c r="A1513" t="s">
        <v>3854</v>
      </c>
      <c r="B1513" t="s">
        <v>3855</v>
      </c>
      <c r="C1513" t="s">
        <v>1527</v>
      </c>
      <c r="D1513" t="s">
        <v>35</v>
      </c>
      <c r="E1513" t="s">
        <v>930</v>
      </c>
      <c r="F1513" t="s">
        <v>202</v>
      </c>
      <c r="H1513" s="11"/>
      <c r="I1513" t="s">
        <v>207</v>
      </c>
      <c r="M1513" t="s">
        <v>3856</v>
      </c>
      <c r="X1513" s="10"/>
      <c r="Y1513" s="10"/>
      <c r="AB1513" t="s">
        <v>2806</v>
      </c>
    </row>
    <row r="1514" spans="1:28" x14ac:dyDescent="0.25">
      <c r="A1514" t="s">
        <v>3857</v>
      </c>
      <c r="B1514" t="s">
        <v>3858</v>
      </c>
      <c r="C1514" t="s">
        <v>1527</v>
      </c>
      <c r="D1514" t="s">
        <v>35</v>
      </c>
      <c r="F1514" t="s">
        <v>202</v>
      </c>
      <c r="H1514" s="11"/>
      <c r="I1514" t="s">
        <v>207</v>
      </c>
      <c r="M1514" t="s">
        <v>2875</v>
      </c>
      <c r="X1514" s="10"/>
      <c r="Y1514" s="10"/>
      <c r="AB1514" t="s">
        <v>2806</v>
      </c>
    </row>
    <row r="1515" spans="1:28" x14ac:dyDescent="0.25">
      <c r="A1515" t="s">
        <v>3859</v>
      </c>
      <c r="B1515" t="s">
        <v>3860</v>
      </c>
      <c r="C1515" t="s">
        <v>1528</v>
      </c>
      <c r="D1515" t="s">
        <v>35</v>
      </c>
      <c r="E1515" t="s">
        <v>41</v>
      </c>
      <c r="F1515" t="s">
        <v>202</v>
      </c>
      <c r="H1515" s="11"/>
      <c r="I1515" t="s">
        <v>207</v>
      </c>
      <c r="M1515" t="s">
        <v>3736</v>
      </c>
      <c r="S1515" t="s">
        <v>1141</v>
      </c>
      <c r="X1515" s="10"/>
      <c r="Y1515" s="10"/>
      <c r="AB1515" t="s">
        <v>2806</v>
      </c>
    </row>
    <row r="1516" spans="1:28" x14ac:dyDescent="0.25">
      <c r="A1516" t="s">
        <v>3861</v>
      </c>
      <c r="B1516" t="s">
        <v>916</v>
      </c>
      <c r="C1516" t="s">
        <v>1518</v>
      </c>
      <c r="D1516" t="s">
        <v>35</v>
      </c>
      <c r="F1516" t="s">
        <v>202</v>
      </c>
      <c r="H1516" s="11"/>
      <c r="I1516" t="s">
        <v>207</v>
      </c>
      <c r="M1516" t="s">
        <v>1150</v>
      </c>
      <c r="S1516" t="s">
        <v>1141</v>
      </c>
      <c r="X1516" s="10"/>
      <c r="Y1516" s="10"/>
      <c r="AB1516" t="s">
        <v>2806</v>
      </c>
    </row>
    <row r="1517" spans="1:28" x14ac:dyDescent="0.25">
      <c r="A1517" t="s">
        <v>3862</v>
      </c>
      <c r="B1517" t="s">
        <v>2847</v>
      </c>
      <c r="C1517" t="s">
        <v>1523</v>
      </c>
      <c r="D1517" t="s">
        <v>35</v>
      </c>
      <c r="E1517" t="s">
        <v>932</v>
      </c>
      <c r="F1517" t="s">
        <v>202</v>
      </c>
      <c r="H1517" s="11"/>
      <c r="I1517" t="s">
        <v>207</v>
      </c>
      <c r="M1517" t="s">
        <v>2848</v>
      </c>
      <c r="S1517" t="s">
        <v>1141</v>
      </c>
      <c r="X1517" s="10"/>
      <c r="Y1517" s="10"/>
      <c r="AB1517" t="s">
        <v>2806</v>
      </c>
    </row>
    <row r="1518" spans="1:28" x14ac:dyDescent="0.25">
      <c r="A1518" t="s">
        <v>3863</v>
      </c>
      <c r="B1518" t="s">
        <v>3864</v>
      </c>
      <c r="C1518" t="s">
        <v>1529</v>
      </c>
      <c r="D1518" t="s">
        <v>35</v>
      </c>
      <c r="E1518" t="s">
        <v>933</v>
      </c>
      <c r="F1518" t="s">
        <v>202</v>
      </c>
      <c r="H1518" s="11"/>
      <c r="I1518" t="s">
        <v>207</v>
      </c>
      <c r="M1518" t="s">
        <v>2848</v>
      </c>
      <c r="S1518" t="s">
        <v>1141</v>
      </c>
      <c r="X1518" s="10"/>
      <c r="Y1518" s="10"/>
      <c r="AB1518" t="s">
        <v>2806</v>
      </c>
    </row>
    <row r="1519" spans="1:28" x14ac:dyDescent="0.25">
      <c r="A1519" t="s">
        <v>3865</v>
      </c>
      <c r="B1519" t="s">
        <v>3776</v>
      </c>
      <c r="C1519" t="s">
        <v>1508</v>
      </c>
      <c r="D1519" t="s">
        <v>35</v>
      </c>
      <c r="E1519" t="s">
        <v>934</v>
      </c>
      <c r="F1519" t="s">
        <v>202</v>
      </c>
      <c r="H1519" s="11"/>
      <c r="I1519" t="s">
        <v>207</v>
      </c>
      <c r="M1519" t="s">
        <v>2848</v>
      </c>
      <c r="S1519" t="s">
        <v>1141</v>
      </c>
      <c r="X1519" s="10"/>
      <c r="Y1519" s="10"/>
      <c r="AB1519" t="s">
        <v>2806</v>
      </c>
    </row>
    <row r="1520" spans="1:28" x14ac:dyDescent="0.25">
      <c r="A1520" t="s">
        <v>3866</v>
      </c>
      <c r="B1520" t="s">
        <v>3809</v>
      </c>
      <c r="C1520" t="s">
        <v>1530</v>
      </c>
      <c r="D1520" t="s">
        <v>35</v>
      </c>
      <c r="F1520" t="s">
        <v>202</v>
      </c>
      <c r="H1520" s="11"/>
      <c r="I1520" t="s">
        <v>207</v>
      </c>
      <c r="M1520" t="s">
        <v>3564</v>
      </c>
      <c r="S1520" t="s">
        <v>1141</v>
      </c>
      <c r="X1520" s="10"/>
      <c r="Y1520" s="10"/>
      <c r="AB1520" t="s">
        <v>2806</v>
      </c>
    </row>
    <row r="1521" spans="1:28" x14ac:dyDescent="0.25">
      <c r="A1521" t="s">
        <v>3867</v>
      </c>
      <c r="B1521" t="s">
        <v>791</v>
      </c>
      <c r="C1521" t="s">
        <v>1531</v>
      </c>
      <c r="D1521" t="s">
        <v>35</v>
      </c>
      <c r="E1521" t="s">
        <v>41</v>
      </c>
      <c r="F1521" t="s">
        <v>202</v>
      </c>
      <c r="H1521" s="11"/>
      <c r="I1521" t="s">
        <v>207</v>
      </c>
      <c r="M1521" t="s">
        <v>3818</v>
      </c>
      <c r="S1521" t="s">
        <v>1141</v>
      </c>
      <c r="X1521" s="10"/>
      <c r="Y1521" s="10"/>
      <c r="AB1521" t="s">
        <v>2806</v>
      </c>
    </row>
    <row r="1522" spans="1:28" x14ac:dyDescent="0.25">
      <c r="A1522" t="s">
        <v>3868</v>
      </c>
      <c r="B1522" t="s">
        <v>3869</v>
      </c>
      <c r="C1522" t="s">
        <v>1532</v>
      </c>
      <c r="D1522" t="s">
        <v>35</v>
      </c>
      <c r="E1522" t="s">
        <v>935</v>
      </c>
      <c r="F1522" t="s">
        <v>202</v>
      </c>
      <c r="H1522" s="11"/>
      <c r="I1522" t="s">
        <v>207</v>
      </c>
      <c r="M1522" t="s">
        <v>3870</v>
      </c>
      <c r="S1522" t="s">
        <v>1141</v>
      </c>
      <c r="X1522" s="10"/>
      <c r="Y1522" s="10"/>
      <c r="AB1522" t="s">
        <v>2806</v>
      </c>
    </row>
    <row r="1523" spans="1:28" x14ac:dyDescent="0.25">
      <c r="A1523" t="s">
        <v>3871</v>
      </c>
      <c r="B1523" t="s">
        <v>3872</v>
      </c>
      <c r="C1523" t="s">
        <v>2805</v>
      </c>
      <c r="D1523" t="s">
        <v>35</v>
      </c>
      <c r="E1523" t="s">
        <v>576</v>
      </c>
      <c r="F1523" t="s">
        <v>202</v>
      </c>
      <c r="H1523" s="11"/>
      <c r="I1523" t="s">
        <v>207</v>
      </c>
      <c r="M1523" t="s">
        <v>947</v>
      </c>
      <c r="S1523" t="s">
        <v>1141</v>
      </c>
      <c r="X1523" s="10"/>
      <c r="Y1523" s="10"/>
      <c r="AB1523" t="s">
        <v>2806</v>
      </c>
    </row>
    <row r="1524" spans="1:28" x14ac:dyDescent="0.25">
      <c r="A1524" t="s">
        <v>3873</v>
      </c>
      <c r="B1524" t="s">
        <v>3830</v>
      </c>
      <c r="C1524" t="s">
        <v>3837</v>
      </c>
      <c r="D1524" t="s">
        <v>35</v>
      </c>
      <c r="E1524" t="s">
        <v>698</v>
      </c>
      <c r="F1524" t="s">
        <v>202</v>
      </c>
      <c r="H1524" s="11"/>
      <c r="I1524" t="s">
        <v>207</v>
      </c>
      <c r="M1524" t="s">
        <v>3806</v>
      </c>
      <c r="S1524" t="s">
        <v>1141</v>
      </c>
      <c r="X1524" s="10"/>
      <c r="Y1524" s="10"/>
      <c r="AB1524" t="s">
        <v>2806</v>
      </c>
    </row>
    <row r="1525" spans="1:28" x14ac:dyDescent="0.25">
      <c r="A1525" t="s">
        <v>3874</v>
      </c>
      <c r="B1525" t="s">
        <v>3875</v>
      </c>
      <c r="C1525" t="s">
        <v>1522</v>
      </c>
      <c r="D1525" t="s">
        <v>35</v>
      </c>
      <c r="F1525" t="s">
        <v>202</v>
      </c>
      <c r="H1525" s="11"/>
      <c r="I1525" t="s">
        <v>207</v>
      </c>
      <c r="M1525" t="s">
        <v>3736</v>
      </c>
      <c r="S1525" t="s">
        <v>1141</v>
      </c>
      <c r="X1525" s="10"/>
      <c r="Y1525" s="10"/>
      <c r="AB1525" t="s">
        <v>2806</v>
      </c>
    </row>
    <row r="1526" spans="1:28" x14ac:dyDescent="0.25">
      <c r="A1526" t="s">
        <v>3876</v>
      </c>
      <c r="B1526" t="s">
        <v>3877</v>
      </c>
      <c r="C1526" t="s">
        <v>1514</v>
      </c>
      <c r="D1526" t="s">
        <v>35</v>
      </c>
      <c r="E1526" t="s">
        <v>936</v>
      </c>
      <c r="F1526" t="s">
        <v>202</v>
      </c>
      <c r="H1526" s="11"/>
      <c r="I1526" t="s">
        <v>207</v>
      </c>
      <c r="M1526" t="s">
        <v>2848</v>
      </c>
      <c r="S1526" t="s">
        <v>1141</v>
      </c>
      <c r="X1526" s="10"/>
      <c r="Y1526" s="10"/>
      <c r="AB1526" t="s">
        <v>2806</v>
      </c>
    </row>
    <row r="1527" spans="1:28" x14ac:dyDescent="0.25">
      <c r="A1527" t="s">
        <v>3878</v>
      </c>
      <c r="B1527" t="s">
        <v>3776</v>
      </c>
      <c r="C1527" t="s">
        <v>1518</v>
      </c>
      <c r="D1527" t="s">
        <v>35</v>
      </c>
      <c r="E1527" t="s">
        <v>919</v>
      </c>
      <c r="F1527" t="s">
        <v>202</v>
      </c>
      <c r="H1527" s="11"/>
      <c r="I1527" t="s">
        <v>207</v>
      </c>
      <c r="M1527" t="s">
        <v>2848</v>
      </c>
      <c r="S1527" t="s">
        <v>1141</v>
      </c>
      <c r="X1527" s="10"/>
      <c r="Y1527" s="10"/>
      <c r="AB1527" t="s">
        <v>2806</v>
      </c>
    </row>
    <row r="1528" spans="1:28" x14ac:dyDescent="0.25">
      <c r="A1528" t="s">
        <v>3879</v>
      </c>
      <c r="B1528" t="s">
        <v>3880</v>
      </c>
      <c r="C1528" t="s">
        <v>1533</v>
      </c>
      <c r="D1528" t="s">
        <v>35</v>
      </c>
      <c r="E1528" t="s">
        <v>622</v>
      </c>
      <c r="F1528" t="s">
        <v>202</v>
      </c>
      <c r="H1528" s="11"/>
      <c r="I1528" t="s">
        <v>207</v>
      </c>
      <c r="M1528" t="s">
        <v>2848</v>
      </c>
      <c r="S1528" t="s">
        <v>1141</v>
      </c>
      <c r="X1528" s="10"/>
      <c r="Y1528" s="10"/>
      <c r="AB1528" t="s">
        <v>2806</v>
      </c>
    </row>
    <row r="1529" spans="1:28" x14ac:dyDescent="0.25">
      <c r="A1529" t="s">
        <v>3881</v>
      </c>
      <c r="B1529" t="s">
        <v>3882</v>
      </c>
      <c r="C1529" t="s">
        <v>1534</v>
      </c>
      <c r="D1529" t="s">
        <v>35</v>
      </c>
      <c r="E1529" t="s">
        <v>937</v>
      </c>
      <c r="F1529" t="s">
        <v>202</v>
      </c>
      <c r="H1529" s="11"/>
      <c r="I1529" t="s">
        <v>207</v>
      </c>
      <c r="M1529" t="s">
        <v>2848</v>
      </c>
      <c r="S1529" t="s">
        <v>1141</v>
      </c>
      <c r="X1529" s="10"/>
      <c r="Y1529" s="10"/>
      <c r="AB1529" t="s">
        <v>2806</v>
      </c>
    </row>
    <row r="1530" spans="1:28" x14ac:dyDescent="0.25">
      <c r="A1530" t="s">
        <v>3883</v>
      </c>
      <c r="B1530" t="s">
        <v>3776</v>
      </c>
      <c r="C1530" t="s">
        <v>1535</v>
      </c>
      <c r="D1530" t="s">
        <v>35</v>
      </c>
      <c r="E1530" t="s">
        <v>603</v>
      </c>
      <c r="F1530" t="s">
        <v>202</v>
      </c>
      <c r="H1530" s="11"/>
      <c r="I1530" t="s">
        <v>207</v>
      </c>
      <c r="M1530" t="s">
        <v>2848</v>
      </c>
      <c r="S1530" t="s">
        <v>1145</v>
      </c>
      <c r="X1530" s="10"/>
      <c r="Y1530" s="10"/>
      <c r="AB1530" t="s">
        <v>2806</v>
      </c>
    </row>
    <row r="1531" spans="1:28" x14ac:dyDescent="0.25">
      <c r="A1531" t="s">
        <v>3884</v>
      </c>
      <c r="B1531" t="s">
        <v>3776</v>
      </c>
      <c r="C1531" t="s">
        <v>1536</v>
      </c>
      <c r="D1531" t="s">
        <v>35</v>
      </c>
      <c r="E1531" t="s">
        <v>603</v>
      </c>
      <c r="F1531" t="s">
        <v>202</v>
      </c>
      <c r="H1531" s="11"/>
      <c r="I1531" t="s">
        <v>207</v>
      </c>
      <c r="M1531" t="s">
        <v>2848</v>
      </c>
      <c r="S1531" t="s">
        <v>1145</v>
      </c>
      <c r="X1531" s="10"/>
      <c r="Y1531" s="10"/>
      <c r="AB1531" t="s">
        <v>2806</v>
      </c>
    </row>
    <row r="1532" spans="1:28" x14ac:dyDescent="0.25">
      <c r="A1532" t="s">
        <v>3885</v>
      </c>
      <c r="B1532" t="s">
        <v>448</v>
      </c>
      <c r="C1532" t="s">
        <v>1515</v>
      </c>
      <c r="D1532" t="s">
        <v>35</v>
      </c>
      <c r="F1532" t="s">
        <v>202</v>
      </c>
      <c r="H1532" s="11"/>
      <c r="I1532" t="s">
        <v>207</v>
      </c>
      <c r="M1532" t="s">
        <v>2848</v>
      </c>
      <c r="S1532" t="s">
        <v>1141</v>
      </c>
      <c r="X1532" s="10"/>
      <c r="Y1532" s="10"/>
      <c r="AB1532" t="s">
        <v>2806</v>
      </c>
    </row>
    <row r="1533" spans="1:28" x14ac:dyDescent="0.25">
      <c r="A1533" t="s">
        <v>3886</v>
      </c>
      <c r="B1533" t="s">
        <v>448</v>
      </c>
      <c r="C1533" t="s">
        <v>1507</v>
      </c>
      <c r="D1533" t="s">
        <v>35</v>
      </c>
      <c r="F1533" t="s">
        <v>202</v>
      </c>
      <c r="H1533" s="11"/>
      <c r="I1533" t="s">
        <v>207</v>
      </c>
      <c r="M1533" t="s">
        <v>2848</v>
      </c>
      <c r="S1533" t="s">
        <v>1141</v>
      </c>
      <c r="X1533" s="10"/>
      <c r="Y1533" s="10"/>
      <c r="AB1533" t="s">
        <v>2806</v>
      </c>
    </row>
    <row r="1534" spans="1:28" x14ac:dyDescent="0.25">
      <c r="A1534" t="s">
        <v>3887</v>
      </c>
      <c r="B1534" t="s">
        <v>828</v>
      </c>
      <c r="C1534" t="s">
        <v>1537</v>
      </c>
      <c r="D1534" t="s">
        <v>35</v>
      </c>
      <c r="E1534" t="s">
        <v>938</v>
      </c>
      <c r="F1534" t="s">
        <v>202</v>
      </c>
      <c r="H1534" s="11"/>
      <c r="I1534" t="s">
        <v>207</v>
      </c>
      <c r="M1534" t="s">
        <v>3888</v>
      </c>
      <c r="S1534" t="s">
        <v>1141</v>
      </c>
      <c r="X1534" s="10"/>
      <c r="Y1534" s="10"/>
      <c r="AB1534" t="s">
        <v>2806</v>
      </c>
    </row>
    <row r="1535" spans="1:28" x14ac:dyDescent="0.25">
      <c r="A1535" t="s">
        <v>3889</v>
      </c>
      <c r="B1535" t="s">
        <v>3827</v>
      </c>
      <c r="C1535" t="s">
        <v>1538</v>
      </c>
      <c r="D1535" t="s">
        <v>35</v>
      </c>
      <c r="E1535" t="s">
        <v>603</v>
      </c>
      <c r="F1535" t="s">
        <v>202</v>
      </c>
      <c r="H1535" s="11"/>
      <c r="I1535" t="s">
        <v>207</v>
      </c>
      <c r="M1535" t="s">
        <v>2848</v>
      </c>
      <c r="S1535" t="s">
        <v>1145</v>
      </c>
      <c r="X1535" s="10"/>
      <c r="Y1535" s="10"/>
      <c r="AB1535" t="s">
        <v>2806</v>
      </c>
    </row>
    <row r="1536" spans="1:28" x14ac:dyDescent="0.25">
      <c r="A1536" t="s">
        <v>3890</v>
      </c>
      <c r="B1536" t="s">
        <v>2847</v>
      </c>
      <c r="C1536" t="s">
        <v>1515</v>
      </c>
      <c r="D1536" t="s">
        <v>35</v>
      </c>
      <c r="E1536" t="s">
        <v>939</v>
      </c>
      <c r="F1536" t="s">
        <v>202</v>
      </c>
      <c r="H1536" s="11"/>
      <c r="I1536" t="s">
        <v>207</v>
      </c>
      <c r="M1536" t="s">
        <v>2848</v>
      </c>
      <c r="S1536" t="s">
        <v>1141</v>
      </c>
      <c r="X1536" s="10"/>
      <c r="Y1536" s="10"/>
      <c r="AB1536" t="s">
        <v>2806</v>
      </c>
    </row>
    <row r="1537" spans="1:28" x14ac:dyDescent="0.25">
      <c r="A1537" t="s">
        <v>3891</v>
      </c>
      <c r="B1537" t="s">
        <v>3733</v>
      </c>
      <c r="C1537" t="s">
        <v>1539</v>
      </c>
      <c r="D1537" t="s">
        <v>35</v>
      </c>
      <c r="E1537" t="s">
        <v>579</v>
      </c>
      <c r="F1537" t="s">
        <v>202</v>
      </c>
      <c r="H1537" s="11"/>
      <c r="I1537" t="s">
        <v>207</v>
      </c>
      <c r="M1537" t="s">
        <v>3892</v>
      </c>
      <c r="S1537" t="s">
        <v>1141</v>
      </c>
      <c r="X1537" s="10"/>
      <c r="Y1537" s="10"/>
      <c r="AB1537" t="s">
        <v>2806</v>
      </c>
    </row>
    <row r="1538" spans="1:28" x14ac:dyDescent="0.25">
      <c r="A1538" t="s">
        <v>3893</v>
      </c>
      <c r="B1538" t="s">
        <v>576</v>
      </c>
      <c r="C1538" t="s">
        <v>2821</v>
      </c>
      <c r="D1538" t="s">
        <v>35</v>
      </c>
      <c r="F1538" t="s">
        <v>202</v>
      </c>
      <c r="H1538" s="11"/>
      <c r="I1538" t="s">
        <v>207</v>
      </c>
      <c r="M1538" t="s">
        <v>3417</v>
      </c>
      <c r="S1538" t="s">
        <v>1141</v>
      </c>
      <c r="X1538" s="10"/>
      <c r="Y1538" s="10"/>
      <c r="AB1538" t="s">
        <v>2806</v>
      </c>
    </row>
    <row r="1539" spans="1:28" x14ac:dyDescent="0.25">
      <c r="A1539" t="s">
        <v>3894</v>
      </c>
      <c r="B1539" t="s">
        <v>2847</v>
      </c>
      <c r="C1539" t="s">
        <v>1540</v>
      </c>
      <c r="D1539" t="s">
        <v>35</v>
      </c>
      <c r="E1539" t="s">
        <v>449</v>
      </c>
      <c r="F1539" t="s">
        <v>202</v>
      </c>
      <c r="H1539" s="11"/>
      <c r="I1539" t="s">
        <v>207</v>
      </c>
      <c r="M1539" t="s">
        <v>3895</v>
      </c>
      <c r="S1539" t="s">
        <v>1145</v>
      </c>
      <c r="X1539" s="10"/>
      <c r="Y1539" s="10"/>
      <c r="AB1539" t="s">
        <v>2806</v>
      </c>
    </row>
    <row r="1540" spans="1:28" x14ac:dyDescent="0.25">
      <c r="A1540" t="s">
        <v>3896</v>
      </c>
      <c r="B1540" t="s">
        <v>445</v>
      </c>
      <c r="C1540" t="s">
        <v>1186</v>
      </c>
      <c r="D1540" t="s">
        <v>35</v>
      </c>
      <c r="E1540" t="s">
        <v>940</v>
      </c>
      <c r="F1540" t="s">
        <v>202</v>
      </c>
      <c r="H1540" s="11"/>
      <c r="I1540" t="s">
        <v>207</v>
      </c>
      <c r="M1540" t="s">
        <v>3346</v>
      </c>
      <c r="S1540" t="s">
        <v>1141</v>
      </c>
      <c r="X1540" s="10"/>
      <c r="Y1540" s="10"/>
      <c r="AB1540" t="s">
        <v>2806</v>
      </c>
    </row>
    <row r="1541" spans="1:28" x14ac:dyDescent="0.25">
      <c r="A1541" t="s">
        <v>3897</v>
      </c>
      <c r="B1541" t="s">
        <v>3776</v>
      </c>
      <c r="C1541" t="s">
        <v>1541</v>
      </c>
      <c r="D1541" t="s">
        <v>35</v>
      </c>
      <c r="E1541" t="s">
        <v>603</v>
      </c>
      <c r="F1541" t="s">
        <v>202</v>
      </c>
      <c r="H1541" s="11"/>
      <c r="I1541" t="s">
        <v>207</v>
      </c>
      <c r="M1541" t="s">
        <v>2848</v>
      </c>
      <c r="S1541" t="s">
        <v>1145</v>
      </c>
      <c r="X1541" s="10"/>
      <c r="Y1541" s="10"/>
      <c r="AB1541" t="s">
        <v>2806</v>
      </c>
    </row>
    <row r="1542" spans="1:28" x14ac:dyDescent="0.25">
      <c r="A1542" t="s">
        <v>3898</v>
      </c>
      <c r="B1542" t="s">
        <v>3776</v>
      </c>
      <c r="C1542" t="s">
        <v>1540</v>
      </c>
      <c r="D1542" t="s">
        <v>35</v>
      </c>
      <c r="E1542" t="s">
        <v>603</v>
      </c>
      <c r="F1542" t="s">
        <v>202</v>
      </c>
      <c r="H1542" s="11"/>
      <c r="I1542" t="s">
        <v>207</v>
      </c>
      <c r="M1542" t="s">
        <v>2848</v>
      </c>
      <c r="S1542" t="s">
        <v>1145</v>
      </c>
      <c r="X1542" s="10"/>
      <c r="Y1542" s="10"/>
      <c r="AB1542" t="s">
        <v>2806</v>
      </c>
    </row>
    <row r="1543" spans="1:28" x14ac:dyDescent="0.25">
      <c r="A1543" t="s">
        <v>3899</v>
      </c>
      <c r="B1543" t="s">
        <v>3900</v>
      </c>
      <c r="C1543" t="s">
        <v>1542</v>
      </c>
      <c r="D1543" t="s">
        <v>35</v>
      </c>
      <c r="E1543" t="s">
        <v>756</v>
      </c>
      <c r="F1543" t="s">
        <v>202</v>
      </c>
      <c r="H1543" s="11"/>
      <c r="I1543" t="s">
        <v>207</v>
      </c>
      <c r="M1543" t="s">
        <v>3901</v>
      </c>
      <c r="S1543" t="s">
        <v>1141</v>
      </c>
      <c r="X1543" s="10"/>
      <c r="Y1543" s="10"/>
      <c r="AB1543" t="s">
        <v>2806</v>
      </c>
    </row>
    <row r="1544" spans="1:28" x14ac:dyDescent="0.25">
      <c r="A1544" t="s">
        <v>3902</v>
      </c>
      <c r="B1544" t="s">
        <v>451</v>
      </c>
      <c r="C1544" t="s">
        <v>1543</v>
      </c>
      <c r="D1544" t="s">
        <v>35</v>
      </c>
      <c r="E1544" t="s">
        <v>783</v>
      </c>
      <c r="F1544" t="s">
        <v>202</v>
      </c>
      <c r="H1544" s="11"/>
      <c r="I1544" t="s">
        <v>207</v>
      </c>
      <c r="M1544" t="s">
        <v>1150</v>
      </c>
      <c r="S1544" t="s">
        <v>1141</v>
      </c>
      <c r="X1544" s="10"/>
      <c r="Y1544" s="10"/>
      <c r="AB1544" t="s">
        <v>2806</v>
      </c>
    </row>
    <row r="1545" spans="1:28" x14ac:dyDescent="0.25">
      <c r="A1545" t="s">
        <v>3903</v>
      </c>
      <c r="B1545" t="s">
        <v>445</v>
      </c>
      <c r="C1545" t="s">
        <v>1542</v>
      </c>
      <c r="D1545" t="s">
        <v>35</v>
      </c>
      <c r="E1545" t="s">
        <v>756</v>
      </c>
      <c r="F1545" t="s">
        <v>202</v>
      </c>
      <c r="H1545" s="11"/>
      <c r="I1545" t="s">
        <v>207</v>
      </c>
      <c r="M1545" t="s">
        <v>3901</v>
      </c>
      <c r="S1545" t="s">
        <v>1141</v>
      </c>
      <c r="X1545" s="10"/>
      <c r="Y1545" s="10"/>
      <c r="AB1545" t="s">
        <v>2806</v>
      </c>
    </row>
    <row r="1546" spans="1:28" x14ac:dyDescent="0.25">
      <c r="A1546" t="s">
        <v>3904</v>
      </c>
      <c r="B1546" t="s">
        <v>3905</v>
      </c>
      <c r="C1546" t="s">
        <v>1542</v>
      </c>
      <c r="D1546" t="s">
        <v>35</v>
      </c>
      <c r="F1546" t="s">
        <v>202</v>
      </c>
      <c r="H1546" s="11"/>
      <c r="I1546" t="s">
        <v>207</v>
      </c>
      <c r="M1546" t="s">
        <v>3901</v>
      </c>
      <c r="S1546" t="s">
        <v>1141</v>
      </c>
      <c r="X1546" s="10"/>
      <c r="Y1546" s="10"/>
      <c r="AB1546" t="s">
        <v>2806</v>
      </c>
    </row>
    <row r="1547" spans="1:28" x14ac:dyDescent="0.25">
      <c r="A1547" t="s">
        <v>3906</v>
      </c>
      <c r="B1547" t="s">
        <v>3776</v>
      </c>
      <c r="C1547" t="s">
        <v>1544</v>
      </c>
      <c r="D1547" t="s">
        <v>35</v>
      </c>
      <c r="E1547" t="s">
        <v>603</v>
      </c>
      <c r="F1547" t="s">
        <v>202</v>
      </c>
      <c r="H1547" s="11"/>
      <c r="I1547" t="s">
        <v>207</v>
      </c>
      <c r="M1547" t="s">
        <v>2848</v>
      </c>
      <c r="S1547" t="s">
        <v>1141</v>
      </c>
      <c r="X1547" s="10"/>
      <c r="Y1547" s="10"/>
      <c r="AB1547" t="s">
        <v>2806</v>
      </c>
    </row>
    <row r="1548" spans="1:28" x14ac:dyDescent="0.25">
      <c r="A1548" t="s">
        <v>3907</v>
      </c>
      <c r="B1548" t="s">
        <v>3895</v>
      </c>
      <c r="C1548" t="s">
        <v>1545</v>
      </c>
      <c r="D1548" t="s">
        <v>35</v>
      </c>
      <c r="F1548" t="s">
        <v>202</v>
      </c>
      <c r="H1548" s="11"/>
      <c r="I1548" t="s">
        <v>207</v>
      </c>
      <c r="M1548" t="s">
        <v>2848</v>
      </c>
      <c r="S1548" t="s">
        <v>1145</v>
      </c>
      <c r="X1548" s="10"/>
      <c r="Y1548" s="10"/>
      <c r="AB1548" t="s">
        <v>2806</v>
      </c>
    </row>
    <row r="1549" spans="1:28" x14ac:dyDescent="0.25">
      <c r="A1549" t="s">
        <v>3908</v>
      </c>
      <c r="B1549" t="s">
        <v>452</v>
      </c>
      <c r="C1549" t="s">
        <v>1546</v>
      </c>
      <c r="D1549" t="s">
        <v>35</v>
      </c>
      <c r="E1549" t="s">
        <v>919</v>
      </c>
      <c r="F1549" t="s">
        <v>202</v>
      </c>
      <c r="H1549" s="11"/>
      <c r="I1549" t="s">
        <v>207</v>
      </c>
      <c r="M1549" t="s">
        <v>2848</v>
      </c>
      <c r="S1549" t="s">
        <v>1141</v>
      </c>
      <c r="X1549" s="10"/>
      <c r="Y1549" s="10"/>
      <c r="AB1549" t="s">
        <v>2806</v>
      </c>
    </row>
    <row r="1550" spans="1:28" x14ac:dyDescent="0.25">
      <c r="A1550" t="s">
        <v>3909</v>
      </c>
      <c r="B1550" t="s">
        <v>452</v>
      </c>
      <c r="C1550" t="s">
        <v>1530</v>
      </c>
      <c r="D1550" t="s">
        <v>35</v>
      </c>
      <c r="F1550" t="s">
        <v>202</v>
      </c>
      <c r="H1550" s="11"/>
      <c r="I1550" t="s">
        <v>207</v>
      </c>
      <c r="M1550" t="s">
        <v>2848</v>
      </c>
      <c r="S1550" t="s">
        <v>1141</v>
      </c>
      <c r="X1550" s="10"/>
      <c r="Y1550" s="10"/>
      <c r="AB1550" t="s">
        <v>2806</v>
      </c>
    </row>
    <row r="1551" spans="1:28" x14ac:dyDescent="0.25">
      <c r="A1551" t="s">
        <v>3910</v>
      </c>
      <c r="B1551" t="s">
        <v>3895</v>
      </c>
      <c r="C1551" t="s">
        <v>1547</v>
      </c>
      <c r="D1551" t="s">
        <v>35</v>
      </c>
      <c r="F1551" t="s">
        <v>202</v>
      </c>
      <c r="H1551" s="11"/>
      <c r="I1551" t="s">
        <v>207</v>
      </c>
      <c r="M1551" t="s">
        <v>2848</v>
      </c>
      <c r="S1551" t="s">
        <v>1145</v>
      </c>
      <c r="X1551" s="10"/>
      <c r="Y1551" s="10"/>
      <c r="AB1551" t="s">
        <v>2806</v>
      </c>
    </row>
    <row r="1552" spans="1:28" x14ac:dyDescent="0.25">
      <c r="A1552" t="s">
        <v>3911</v>
      </c>
      <c r="B1552" t="s">
        <v>3776</v>
      </c>
      <c r="C1552" t="s">
        <v>1548</v>
      </c>
      <c r="D1552" t="s">
        <v>35</v>
      </c>
      <c r="F1552" t="s">
        <v>202</v>
      </c>
      <c r="H1552" s="11"/>
      <c r="I1552" t="s">
        <v>207</v>
      </c>
      <c r="M1552" t="s">
        <v>2848</v>
      </c>
      <c r="S1552" t="s">
        <v>1141</v>
      </c>
      <c r="X1552" s="10"/>
      <c r="Y1552" s="10"/>
      <c r="AB1552" t="s">
        <v>2806</v>
      </c>
    </row>
    <row r="1553" spans="1:28" x14ac:dyDescent="0.25">
      <c r="A1553" t="s">
        <v>3912</v>
      </c>
      <c r="B1553" t="s">
        <v>3913</v>
      </c>
      <c r="C1553" t="s">
        <v>1486</v>
      </c>
      <c r="D1553" t="s">
        <v>35</v>
      </c>
      <c r="E1553" t="s">
        <v>576</v>
      </c>
      <c r="F1553" t="s">
        <v>202</v>
      </c>
      <c r="H1553" s="11"/>
      <c r="I1553" t="s">
        <v>207</v>
      </c>
      <c r="M1553" t="s">
        <v>947</v>
      </c>
      <c r="S1553" t="s">
        <v>1141</v>
      </c>
      <c r="X1553" s="10"/>
      <c r="Y1553" s="10"/>
      <c r="AB1553" t="s">
        <v>2806</v>
      </c>
    </row>
    <row r="1554" spans="1:28" x14ac:dyDescent="0.25">
      <c r="A1554" t="s">
        <v>3914</v>
      </c>
      <c r="B1554" t="s">
        <v>631</v>
      </c>
      <c r="C1554" t="s">
        <v>1549</v>
      </c>
      <c r="D1554" t="s">
        <v>35</v>
      </c>
      <c r="E1554" t="s">
        <v>941</v>
      </c>
      <c r="F1554" t="s">
        <v>202</v>
      </c>
      <c r="H1554" s="11"/>
      <c r="I1554" t="s">
        <v>207</v>
      </c>
      <c r="M1554" t="s">
        <v>1150</v>
      </c>
      <c r="X1554" s="10"/>
      <c r="Y1554" s="10"/>
      <c r="AB1554" t="s">
        <v>2806</v>
      </c>
    </row>
    <row r="1555" spans="1:28" x14ac:dyDescent="0.25">
      <c r="A1555" t="s">
        <v>3915</v>
      </c>
      <c r="B1555" t="s">
        <v>2847</v>
      </c>
      <c r="C1555" t="s">
        <v>1486</v>
      </c>
      <c r="D1555" t="s">
        <v>35</v>
      </c>
      <c r="E1555" t="s">
        <v>576</v>
      </c>
      <c r="F1555" t="s">
        <v>202</v>
      </c>
      <c r="H1555" s="11"/>
      <c r="I1555" t="s">
        <v>207</v>
      </c>
      <c r="M1555" t="s">
        <v>3916</v>
      </c>
      <c r="S1555" t="s">
        <v>1141</v>
      </c>
      <c r="X1555" s="10"/>
      <c r="Y1555" s="10"/>
      <c r="AB1555" t="s">
        <v>2806</v>
      </c>
    </row>
    <row r="1556" spans="1:28" x14ac:dyDescent="0.25">
      <c r="A1556" t="s">
        <v>3917</v>
      </c>
      <c r="B1556" t="s">
        <v>3918</v>
      </c>
      <c r="C1556" t="s">
        <v>1513</v>
      </c>
      <c r="D1556" t="s">
        <v>35</v>
      </c>
      <c r="E1556" t="s">
        <v>919</v>
      </c>
      <c r="F1556" t="s">
        <v>202</v>
      </c>
      <c r="H1556" s="11"/>
      <c r="I1556" t="s">
        <v>207</v>
      </c>
      <c r="M1556" t="s">
        <v>2848</v>
      </c>
      <c r="S1556" t="s">
        <v>1141</v>
      </c>
      <c r="X1556" s="10"/>
      <c r="Y1556" s="10"/>
      <c r="AB1556" t="s">
        <v>2806</v>
      </c>
    </row>
    <row r="1557" spans="1:28" x14ac:dyDescent="0.25">
      <c r="A1557" t="s">
        <v>3919</v>
      </c>
      <c r="B1557" t="s">
        <v>2847</v>
      </c>
      <c r="C1557" t="s">
        <v>2821</v>
      </c>
      <c r="D1557" t="s">
        <v>35</v>
      </c>
      <c r="E1557" t="s">
        <v>576</v>
      </c>
      <c r="F1557" t="s">
        <v>202</v>
      </c>
      <c r="H1557" s="11"/>
      <c r="I1557" t="s">
        <v>207</v>
      </c>
      <c r="M1557" t="s">
        <v>3916</v>
      </c>
      <c r="S1557" t="s">
        <v>1141</v>
      </c>
      <c r="X1557" s="10"/>
      <c r="Y1557" s="10"/>
      <c r="AB1557" t="s">
        <v>2806</v>
      </c>
    </row>
    <row r="1558" spans="1:28" x14ac:dyDescent="0.25">
      <c r="A1558" t="s">
        <v>3920</v>
      </c>
      <c r="B1558" t="s">
        <v>956</v>
      </c>
      <c r="C1558" t="s">
        <v>1550</v>
      </c>
      <c r="D1558" t="s">
        <v>35</v>
      </c>
      <c r="E1558" t="s">
        <v>41</v>
      </c>
      <c r="F1558" t="s">
        <v>202</v>
      </c>
      <c r="H1558" s="11"/>
      <c r="I1558" t="s">
        <v>207</v>
      </c>
      <c r="M1558" t="s">
        <v>3691</v>
      </c>
      <c r="X1558" s="10"/>
      <c r="Y1558" s="10"/>
      <c r="AB1558" t="s">
        <v>2806</v>
      </c>
    </row>
    <row r="1559" spans="1:28" x14ac:dyDescent="0.25">
      <c r="A1559" t="s">
        <v>3921</v>
      </c>
      <c r="B1559" t="s">
        <v>446</v>
      </c>
      <c r="C1559" t="s">
        <v>3922</v>
      </c>
      <c r="D1559" t="s">
        <v>35</v>
      </c>
      <c r="E1559" t="s">
        <v>942</v>
      </c>
      <c r="F1559" t="s">
        <v>202</v>
      </c>
      <c r="H1559" s="11"/>
      <c r="I1559" t="s">
        <v>207</v>
      </c>
      <c r="M1559" t="s">
        <v>3466</v>
      </c>
      <c r="S1559" t="s">
        <v>1141</v>
      </c>
      <c r="X1559" s="10"/>
      <c r="Y1559" s="10"/>
      <c r="AB1559" t="s">
        <v>2806</v>
      </c>
    </row>
    <row r="1560" spans="1:28" x14ac:dyDescent="0.25">
      <c r="A1560" t="s">
        <v>3923</v>
      </c>
      <c r="B1560" t="s">
        <v>446</v>
      </c>
      <c r="C1560" t="s">
        <v>1486</v>
      </c>
      <c r="D1560" t="s">
        <v>35</v>
      </c>
      <c r="F1560" t="s">
        <v>202</v>
      </c>
      <c r="H1560" s="11"/>
      <c r="I1560" t="s">
        <v>207</v>
      </c>
      <c r="M1560" t="s">
        <v>3916</v>
      </c>
      <c r="S1560" t="s">
        <v>1141</v>
      </c>
      <c r="X1560" s="10"/>
      <c r="Y1560" s="10"/>
      <c r="AB1560" t="s">
        <v>2806</v>
      </c>
    </row>
    <row r="1561" spans="1:28" x14ac:dyDescent="0.25">
      <c r="A1561" t="s">
        <v>3924</v>
      </c>
      <c r="B1561" t="s">
        <v>453</v>
      </c>
      <c r="C1561" t="s">
        <v>1551</v>
      </c>
      <c r="D1561" t="s">
        <v>35</v>
      </c>
      <c r="E1561" t="s">
        <v>41</v>
      </c>
      <c r="F1561" t="s">
        <v>202</v>
      </c>
      <c r="H1561" s="11"/>
      <c r="I1561" t="s">
        <v>207</v>
      </c>
      <c r="M1561" t="s">
        <v>3925</v>
      </c>
      <c r="S1561" t="s">
        <v>1141</v>
      </c>
      <c r="X1561" s="10"/>
      <c r="Y1561" s="10"/>
      <c r="AB1561" t="s">
        <v>2806</v>
      </c>
    </row>
    <row r="1562" spans="1:28" x14ac:dyDescent="0.25">
      <c r="A1562" t="s">
        <v>3926</v>
      </c>
      <c r="B1562" t="s">
        <v>3927</v>
      </c>
      <c r="C1562" t="s">
        <v>3837</v>
      </c>
      <c r="D1562" t="s">
        <v>35</v>
      </c>
      <c r="E1562" t="s">
        <v>553</v>
      </c>
      <c r="F1562" t="s">
        <v>202</v>
      </c>
      <c r="H1562" s="11"/>
      <c r="I1562" t="s">
        <v>207</v>
      </c>
      <c r="M1562" t="s">
        <v>2959</v>
      </c>
      <c r="S1562" t="s">
        <v>1141</v>
      </c>
      <c r="X1562" s="10"/>
      <c r="Y1562" s="10"/>
      <c r="AB1562" t="s">
        <v>2806</v>
      </c>
    </row>
    <row r="1563" spans="1:28" x14ac:dyDescent="0.25">
      <c r="A1563" t="s">
        <v>3928</v>
      </c>
      <c r="B1563" t="s">
        <v>3929</v>
      </c>
      <c r="C1563" t="s">
        <v>1539</v>
      </c>
      <c r="D1563" t="s">
        <v>35</v>
      </c>
      <c r="E1563" t="s">
        <v>943</v>
      </c>
      <c r="F1563" t="s">
        <v>202</v>
      </c>
      <c r="H1563" s="11"/>
      <c r="I1563" t="s">
        <v>207</v>
      </c>
      <c r="M1563" t="s">
        <v>3930</v>
      </c>
      <c r="S1563" t="s">
        <v>1141</v>
      </c>
      <c r="X1563" s="10"/>
      <c r="Y1563" s="10"/>
      <c r="AB1563" t="s">
        <v>2806</v>
      </c>
    </row>
    <row r="1564" spans="1:28" x14ac:dyDescent="0.25">
      <c r="A1564" t="s">
        <v>3931</v>
      </c>
      <c r="B1564" t="s">
        <v>447</v>
      </c>
      <c r="C1564" t="s">
        <v>1552</v>
      </c>
      <c r="D1564" t="s">
        <v>35</v>
      </c>
      <c r="E1564" t="s">
        <v>944</v>
      </c>
      <c r="F1564" t="s">
        <v>202</v>
      </c>
      <c r="H1564" s="11"/>
      <c r="I1564" t="s">
        <v>207</v>
      </c>
      <c r="M1564" t="s">
        <v>944</v>
      </c>
      <c r="S1564" t="s">
        <v>1145</v>
      </c>
      <c r="X1564" s="10"/>
      <c r="Y1564" s="10"/>
      <c r="AB1564" t="s">
        <v>2806</v>
      </c>
    </row>
    <row r="1565" spans="1:28" x14ac:dyDescent="0.25">
      <c r="A1565" t="s">
        <v>3932</v>
      </c>
      <c r="B1565" t="s">
        <v>445</v>
      </c>
      <c r="C1565" t="s">
        <v>1493</v>
      </c>
      <c r="D1565" t="s">
        <v>35</v>
      </c>
      <c r="E1565" t="s">
        <v>945</v>
      </c>
      <c r="F1565" t="s">
        <v>202</v>
      </c>
      <c r="H1565" s="11"/>
      <c r="I1565" t="s">
        <v>207</v>
      </c>
      <c r="M1565" t="s">
        <v>1865</v>
      </c>
      <c r="S1565" t="s">
        <v>1141</v>
      </c>
      <c r="X1565" s="10"/>
      <c r="Y1565" s="10"/>
      <c r="AB1565" t="s">
        <v>2806</v>
      </c>
    </row>
    <row r="1566" spans="1:28" x14ac:dyDescent="0.25">
      <c r="A1566" t="s">
        <v>3933</v>
      </c>
      <c r="B1566" t="s">
        <v>3934</v>
      </c>
      <c r="C1566" t="s">
        <v>3935</v>
      </c>
      <c r="D1566" t="s">
        <v>35</v>
      </c>
      <c r="E1566" t="s">
        <v>576</v>
      </c>
      <c r="F1566" t="s">
        <v>202</v>
      </c>
      <c r="H1566" s="11"/>
      <c r="I1566" t="s">
        <v>207</v>
      </c>
      <c r="M1566" t="s">
        <v>3626</v>
      </c>
      <c r="S1566" t="s">
        <v>1141</v>
      </c>
      <c r="X1566" s="10"/>
      <c r="Y1566" s="10"/>
      <c r="AB1566" t="s">
        <v>2806</v>
      </c>
    </row>
    <row r="1567" spans="1:28" x14ac:dyDescent="0.25">
      <c r="A1567" t="s">
        <v>3936</v>
      </c>
      <c r="B1567" t="s">
        <v>3937</v>
      </c>
      <c r="C1567" t="s">
        <v>3938</v>
      </c>
      <c r="D1567" t="s">
        <v>35</v>
      </c>
      <c r="E1567" t="s">
        <v>584</v>
      </c>
      <c r="F1567" t="s">
        <v>202</v>
      </c>
      <c r="H1567" s="11"/>
      <c r="I1567" t="s">
        <v>207</v>
      </c>
      <c r="M1567" t="s">
        <v>3939</v>
      </c>
      <c r="S1567" t="s">
        <v>1145</v>
      </c>
      <c r="X1567" s="10"/>
      <c r="Y1567" s="10"/>
      <c r="AB1567" t="s">
        <v>2806</v>
      </c>
    </row>
    <row r="1568" spans="1:28" x14ac:dyDescent="0.25">
      <c r="A1568" t="s">
        <v>3940</v>
      </c>
      <c r="B1568" t="s">
        <v>557</v>
      </c>
      <c r="C1568" t="s">
        <v>1553</v>
      </c>
      <c r="D1568" t="s">
        <v>35</v>
      </c>
      <c r="F1568" t="s">
        <v>202</v>
      </c>
      <c r="H1568" s="11"/>
      <c r="I1568" t="s">
        <v>207</v>
      </c>
      <c r="M1568" t="s">
        <v>2819</v>
      </c>
      <c r="S1568" t="s">
        <v>1145</v>
      </c>
      <c r="X1568" s="10"/>
      <c r="Y1568" s="10"/>
      <c r="AB1568" t="s">
        <v>2806</v>
      </c>
    </row>
    <row r="1569" spans="1:28" x14ac:dyDescent="0.25">
      <c r="A1569" t="s">
        <v>3941</v>
      </c>
      <c r="B1569" t="s">
        <v>3942</v>
      </c>
      <c r="C1569" t="s">
        <v>1559</v>
      </c>
      <c r="D1569" t="s">
        <v>35</v>
      </c>
      <c r="E1569" t="s">
        <v>557</v>
      </c>
      <c r="F1569" t="s">
        <v>202</v>
      </c>
      <c r="H1569" s="11"/>
      <c r="I1569" t="s">
        <v>207</v>
      </c>
      <c r="M1569" t="s">
        <v>3943</v>
      </c>
      <c r="S1569" t="s">
        <v>1141</v>
      </c>
      <c r="X1569" s="10"/>
      <c r="Y1569" s="10"/>
      <c r="AB1569" t="s">
        <v>2806</v>
      </c>
    </row>
    <row r="1570" spans="1:28" x14ac:dyDescent="0.25">
      <c r="A1570" t="s">
        <v>3944</v>
      </c>
      <c r="B1570" t="s">
        <v>3945</v>
      </c>
      <c r="C1570" t="s">
        <v>2821</v>
      </c>
      <c r="D1570" t="s">
        <v>35</v>
      </c>
      <c r="E1570" t="s">
        <v>946</v>
      </c>
      <c r="F1570" t="s">
        <v>202</v>
      </c>
      <c r="H1570" s="11"/>
      <c r="I1570" t="s">
        <v>207</v>
      </c>
      <c r="M1570" t="s">
        <v>2826</v>
      </c>
      <c r="X1570" s="10"/>
      <c r="Y1570" s="10"/>
      <c r="AB1570" t="s">
        <v>2806</v>
      </c>
    </row>
    <row r="1571" spans="1:28" x14ac:dyDescent="0.25">
      <c r="A1571" t="s">
        <v>3946</v>
      </c>
      <c r="B1571" t="s">
        <v>576</v>
      </c>
      <c r="C1571" t="s">
        <v>2821</v>
      </c>
      <c r="D1571" t="s">
        <v>35</v>
      </c>
      <c r="E1571" t="s">
        <v>947</v>
      </c>
      <c r="F1571" t="s">
        <v>202</v>
      </c>
      <c r="H1571" s="11"/>
      <c r="I1571" t="s">
        <v>207</v>
      </c>
      <c r="M1571" t="s">
        <v>947</v>
      </c>
      <c r="S1571" t="s">
        <v>1141</v>
      </c>
      <c r="X1571" s="10"/>
      <c r="Y1571" s="10"/>
      <c r="AB1571" t="s">
        <v>2806</v>
      </c>
    </row>
    <row r="1572" spans="1:28" x14ac:dyDescent="0.25">
      <c r="A1572" t="s">
        <v>3947</v>
      </c>
      <c r="B1572" t="s">
        <v>3948</v>
      </c>
      <c r="C1572" t="s">
        <v>1560</v>
      </c>
      <c r="D1572" t="s">
        <v>35</v>
      </c>
      <c r="E1572" t="s">
        <v>948</v>
      </c>
      <c r="F1572" t="s">
        <v>202</v>
      </c>
      <c r="H1572" s="11"/>
      <c r="I1572" t="s">
        <v>207</v>
      </c>
      <c r="M1572" t="s">
        <v>3949</v>
      </c>
      <c r="S1572" t="s">
        <v>1141</v>
      </c>
      <c r="X1572" s="10"/>
      <c r="Y1572" s="10"/>
      <c r="AB1572" t="s">
        <v>2806</v>
      </c>
    </row>
    <row r="1573" spans="1:28" x14ac:dyDescent="0.25">
      <c r="A1573" t="s">
        <v>3950</v>
      </c>
      <c r="B1573" t="s">
        <v>3951</v>
      </c>
      <c r="C1573" t="s">
        <v>1561</v>
      </c>
      <c r="D1573" t="s">
        <v>35</v>
      </c>
      <c r="E1573" t="s">
        <v>553</v>
      </c>
      <c r="F1573" t="s">
        <v>202</v>
      </c>
      <c r="H1573" s="11"/>
      <c r="I1573" t="s">
        <v>207</v>
      </c>
      <c r="M1573" t="s">
        <v>3806</v>
      </c>
      <c r="X1573" s="10"/>
      <c r="Y1573" s="10"/>
      <c r="AB1573" t="s">
        <v>2806</v>
      </c>
    </row>
    <row r="1574" spans="1:28" x14ac:dyDescent="0.25">
      <c r="A1574" t="s">
        <v>3952</v>
      </c>
      <c r="B1574" t="s">
        <v>3830</v>
      </c>
      <c r="C1574" t="s">
        <v>1561</v>
      </c>
      <c r="D1574" t="s">
        <v>35</v>
      </c>
      <c r="E1574" t="s">
        <v>619</v>
      </c>
      <c r="F1574" t="s">
        <v>202</v>
      </c>
      <c r="H1574" s="11"/>
      <c r="I1574" t="s">
        <v>207</v>
      </c>
      <c r="M1574" t="s">
        <v>3806</v>
      </c>
      <c r="S1574" t="s">
        <v>1141</v>
      </c>
      <c r="X1574" s="10"/>
      <c r="Y1574" s="10"/>
      <c r="AB1574" t="s">
        <v>2806</v>
      </c>
    </row>
    <row r="1575" spans="1:28" x14ac:dyDescent="0.25">
      <c r="A1575" t="s">
        <v>3953</v>
      </c>
      <c r="B1575" t="s">
        <v>576</v>
      </c>
      <c r="C1575" t="s">
        <v>1486</v>
      </c>
      <c r="D1575" t="s">
        <v>35</v>
      </c>
      <c r="E1575" t="s">
        <v>764</v>
      </c>
      <c r="F1575" t="s">
        <v>202</v>
      </c>
      <c r="H1575" s="11"/>
      <c r="I1575" t="s">
        <v>207</v>
      </c>
      <c r="M1575" t="s">
        <v>3417</v>
      </c>
      <c r="X1575" s="10"/>
      <c r="Y1575" s="10"/>
      <c r="AB1575" t="s">
        <v>2806</v>
      </c>
    </row>
    <row r="1576" spans="1:28" x14ac:dyDescent="0.25">
      <c r="A1576" t="s">
        <v>3954</v>
      </c>
      <c r="B1576" t="s">
        <v>3955</v>
      </c>
      <c r="C1576" t="s">
        <v>1562</v>
      </c>
      <c r="D1576" t="s">
        <v>35</v>
      </c>
      <c r="E1576" t="s">
        <v>900</v>
      </c>
      <c r="F1576" t="s">
        <v>202</v>
      </c>
      <c r="H1576" s="11"/>
      <c r="I1576" t="s">
        <v>207</v>
      </c>
      <c r="M1576" t="s">
        <v>3691</v>
      </c>
      <c r="X1576" s="10"/>
      <c r="Y1576" s="10"/>
      <c r="AB1576" t="s">
        <v>2806</v>
      </c>
    </row>
    <row r="1577" spans="1:28" x14ac:dyDescent="0.25">
      <c r="A1577" t="s">
        <v>3956</v>
      </c>
      <c r="B1577" t="s">
        <v>576</v>
      </c>
      <c r="C1577" t="s">
        <v>3957</v>
      </c>
      <c r="D1577" t="s">
        <v>35</v>
      </c>
      <c r="E1577" t="s">
        <v>850</v>
      </c>
      <c r="F1577" t="s">
        <v>202</v>
      </c>
      <c r="H1577" s="11"/>
      <c r="I1577" t="s">
        <v>207</v>
      </c>
      <c r="M1577" t="s">
        <v>947</v>
      </c>
      <c r="S1577" t="s">
        <v>1141</v>
      </c>
      <c r="X1577" s="10"/>
      <c r="Y1577" s="10"/>
      <c r="AB1577" t="s">
        <v>2806</v>
      </c>
    </row>
    <row r="1578" spans="1:28" x14ac:dyDescent="0.25">
      <c r="A1578" t="s">
        <v>3958</v>
      </c>
      <c r="B1578" t="s">
        <v>828</v>
      </c>
      <c r="C1578" t="s">
        <v>1532</v>
      </c>
      <c r="D1578" t="s">
        <v>35</v>
      </c>
      <c r="E1578" t="s">
        <v>791</v>
      </c>
      <c r="F1578" t="s">
        <v>202</v>
      </c>
      <c r="H1578" s="11"/>
      <c r="I1578" t="s">
        <v>207</v>
      </c>
      <c r="M1578" t="s">
        <v>3959</v>
      </c>
      <c r="S1578" t="s">
        <v>1141</v>
      </c>
      <c r="X1578" s="10"/>
      <c r="Y1578" s="10"/>
      <c r="AB1578" t="s">
        <v>2806</v>
      </c>
    </row>
    <row r="1579" spans="1:28" x14ac:dyDescent="0.25">
      <c r="A1579" t="s">
        <v>3960</v>
      </c>
      <c r="B1579" t="s">
        <v>3961</v>
      </c>
      <c r="C1579" t="s">
        <v>1563</v>
      </c>
      <c r="D1579" t="s">
        <v>35</v>
      </c>
      <c r="E1579" t="s">
        <v>555</v>
      </c>
      <c r="F1579" t="s">
        <v>202</v>
      </c>
      <c r="H1579" s="11"/>
      <c r="I1579" t="s">
        <v>207</v>
      </c>
      <c r="M1579" t="s">
        <v>3962</v>
      </c>
      <c r="X1579" s="10"/>
      <c r="Y1579" s="10"/>
      <c r="AB1579" t="s">
        <v>2806</v>
      </c>
    </row>
    <row r="1580" spans="1:28" x14ac:dyDescent="0.25">
      <c r="A1580" t="s">
        <v>3963</v>
      </c>
      <c r="B1580" t="s">
        <v>446</v>
      </c>
      <c r="C1580" t="s">
        <v>3957</v>
      </c>
      <c r="D1580" t="s">
        <v>35</v>
      </c>
      <c r="E1580" t="s">
        <v>768</v>
      </c>
      <c r="F1580" t="s">
        <v>202</v>
      </c>
      <c r="H1580" s="11"/>
      <c r="I1580" t="s">
        <v>207</v>
      </c>
      <c r="M1580" t="s">
        <v>3174</v>
      </c>
      <c r="S1580" t="s">
        <v>1145</v>
      </c>
      <c r="X1580" s="10"/>
      <c r="Y1580" s="10"/>
      <c r="AB1580" t="s">
        <v>2806</v>
      </c>
    </row>
    <row r="1581" spans="1:28" x14ac:dyDescent="0.25">
      <c r="A1581" t="s">
        <v>3964</v>
      </c>
      <c r="B1581" t="s">
        <v>3965</v>
      </c>
      <c r="C1581" t="s">
        <v>1564</v>
      </c>
      <c r="D1581" t="s">
        <v>35</v>
      </c>
      <c r="F1581" t="s">
        <v>202</v>
      </c>
      <c r="H1581" s="11"/>
      <c r="I1581" t="s">
        <v>207</v>
      </c>
      <c r="M1581" t="s">
        <v>3966</v>
      </c>
      <c r="S1581" t="s">
        <v>1141</v>
      </c>
      <c r="X1581" s="10"/>
      <c r="Y1581" s="10"/>
      <c r="AB1581" t="s">
        <v>2806</v>
      </c>
    </row>
    <row r="1582" spans="1:28" x14ac:dyDescent="0.25">
      <c r="A1582" t="s">
        <v>3967</v>
      </c>
      <c r="B1582" t="s">
        <v>3968</v>
      </c>
      <c r="C1582" t="s">
        <v>3957</v>
      </c>
      <c r="D1582" t="s">
        <v>35</v>
      </c>
      <c r="E1582" t="s">
        <v>768</v>
      </c>
      <c r="F1582" t="s">
        <v>202</v>
      </c>
      <c r="H1582" s="11"/>
      <c r="I1582" t="s">
        <v>207</v>
      </c>
      <c r="M1582" t="s">
        <v>2826</v>
      </c>
      <c r="S1582" t="s">
        <v>1141</v>
      </c>
      <c r="X1582" s="10"/>
      <c r="Y1582" s="10"/>
      <c r="AB1582" t="s">
        <v>2806</v>
      </c>
    </row>
    <row r="1583" spans="1:28" x14ac:dyDescent="0.25">
      <c r="A1583" t="s">
        <v>3969</v>
      </c>
      <c r="B1583" t="s">
        <v>3830</v>
      </c>
      <c r="C1583" t="s">
        <v>3837</v>
      </c>
      <c r="D1583" t="s">
        <v>35</v>
      </c>
      <c r="E1583" t="s">
        <v>552</v>
      </c>
      <c r="F1583" t="s">
        <v>202</v>
      </c>
      <c r="H1583" s="11"/>
      <c r="I1583" t="s">
        <v>207</v>
      </c>
      <c r="M1583" t="s">
        <v>2959</v>
      </c>
      <c r="S1583" t="s">
        <v>1141</v>
      </c>
      <c r="X1583" s="10"/>
      <c r="Y1583" s="10"/>
      <c r="AB1583" t="s">
        <v>2806</v>
      </c>
    </row>
    <row r="1584" spans="1:28" x14ac:dyDescent="0.25">
      <c r="A1584" t="s">
        <v>3970</v>
      </c>
      <c r="B1584" t="s">
        <v>828</v>
      </c>
      <c r="C1584" t="s">
        <v>1565</v>
      </c>
      <c r="D1584" t="s">
        <v>35</v>
      </c>
      <c r="E1584" t="s">
        <v>944</v>
      </c>
      <c r="F1584" t="s">
        <v>202</v>
      </c>
      <c r="H1584" s="11"/>
      <c r="I1584" t="s">
        <v>207</v>
      </c>
      <c r="M1584" t="s">
        <v>944</v>
      </c>
      <c r="S1584" t="s">
        <v>1141</v>
      </c>
      <c r="X1584" s="10"/>
      <c r="Y1584" s="10"/>
      <c r="AB1584" t="s">
        <v>2806</v>
      </c>
    </row>
    <row r="1585" spans="1:28" x14ac:dyDescent="0.25">
      <c r="A1585" t="s">
        <v>3971</v>
      </c>
      <c r="B1585" t="s">
        <v>3796</v>
      </c>
      <c r="C1585" t="s">
        <v>3957</v>
      </c>
      <c r="D1585" t="s">
        <v>35</v>
      </c>
      <c r="F1585" t="s">
        <v>202</v>
      </c>
      <c r="H1585" s="11"/>
      <c r="I1585" t="s">
        <v>207</v>
      </c>
      <c r="M1585" t="s">
        <v>3972</v>
      </c>
      <c r="S1585" t="s">
        <v>1145</v>
      </c>
      <c r="X1585" s="10"/>
      <c r="Y1585" s="10"/>
      <c r="AB1585" t="s">
        <v>2806</v>
      </c>
    </row>
    <row r="1586" spans="1:28" x14ac:dyDescent="0.25">
      <c r="A1586" t="s">
        <v>3973</v>
      </c>
      <c r="B1586" t="s">
        <v>3974</v>
      </c>
      <c r="C1586" t="s">
        <v>3957</v>
      </c>
      <c r="D1586" t="s">
        <v>35</v>
      </c>
      <c r="F1586" t="s">
        <v>202</v>
      </c>
      <c r="H1586" s="11"/>
      <c r="I1586" t="s">
        <v>207</v>
      </c>
      <c r="M1586" t="s">
        <v>3174</v>
      </c>
      <c r="S1586" t="s">
        <v>1145</v>
      </c>
      <c r="X1586" s="10"/>
      <c r="Y1586" s="10"/>
      <c r="AB1586" t="s">
        <v>2806</v>
      </c>
    </row>
    <row r="1587" spans="1:28" x14ac:dyDescent="0.25">
      <c r="A1587" t="s">
        <v>3975</v>
      </c>
      <c r="B1587" t="s">
        <v>828</v>
      </c>
      <c r="C1587" t="s">
        <v>1566</v>
      </c>
      <c r="D1587" t="s">
        <v>35</v>
      </c>
      <c r="E1587" t="s">
        <v>755</v>
      </c>
      <c r="F1587" t="s">
        <v>202</v>
      </c>
      <c r="H1587" s="11"/>
      <c r="I1587" t="s">
        <v>207</v>
      </c>
      <c r="M1587" t="s">
        <v>3976</v>
      </c>
      <c r="S1587" t="s">
        <v>1141</v>
      </c>
      <c r="X1587" s="10"/>
      <c r="Y1587" s="10"/>
      <c r="AB1587" t="s">
        <v>2806</v>
      </c>
    </row>
    <row r="1588" spans="1:28" x14ac:dyDescent="0.25">
      <c r="A1588" t="s">
        <v>3977</v>
      </c>
      <c r="B1588" t="s">
        <v>828</v>
      </c>
      <c r="C1588" t="s">
        <v>1567</v>
      </c>
      <c r="D1588" t="s">
        <v>35</v>
      </c>
      <c r="E1588" t="s">
        <v>949</v>
      </c>
      <c r="F1588" t="s">
        <v>202</v>
      </c>
      <c r="H1588" s="11"/>
      <c r="I1588" t="s">
        <v>207</v>
      </c>
      <c r="M1588" t="s">
        <v>3978</v>
      </c>
      <c r="S1588" t="s">
        <v>1141</v>
      </c>
      <c r="X1588" s="10"/>
      <c r="Y1588" s="10"/>
      <c r="AB1588" t="s">
        <v>2806</v>
      </c>
    </row>
    <row r="1589" spans="1:28" x14ac:dyDescent="0.25">
      <c r="A1589" t="s">
        <v>3979</v>
      </c>
      <c r="B1589" t="s">
        <v>445</v>
      </c>
      <c r="C1589" t="s">
        <v>1493</v>
      </c>
      <c r="D1589" t="s">
        <v>35</v>
      </c>
      <c r="E1589" t="s">
        <v>950</v>
      </c>
      <c r="F1589" t="s">
        <v>202</v>
      </c>
      <c r="H1589" s="11"/>
      <c r="I1589" t="s">
        <v>207</v>
      </c>
      <c r="M1589" t="s">
        <v>2140</v>
      </c>
      <c r="S1589" t="s">
        <v>1141</v>
      </c>
      <c r="X1589" s="10"/>
      <c r="Y1589" s="10"/>
      <c r="AB1589" t="s">
        <v>2806</v>
      </c>
    </row>
    <row r="1590" spans="1:28" x14ac:dyDescent="0.25">
      <c r="A1590" t="s">
        <v>3980</v>
      </c>
      <c r="B1590" t="s">
        <v>828</v>
      </c>
      <c r="C1590" t="s">
        <v>1568</v>
      </c>
      <c r="D1590" t="s">
        <v>35</v>
      </c>
      <c r="E1590" t="s">
        <v>951</v>
      </c>
      <c r="F1590" t="s">
        <v>202</v>
      </c>
      <c r="H1590" s="11"/>
      <c r="I1590" t="s">
        <v>207</v>
      </c>
      <c r="M1590" t="s">
        <v>3760</v>
      </c>
      <c r="S1590" t="s">
        <v>1141</v>
      </c>
      <c r="X1590" s="10"/>
      <c r="Y1590" s="10"/>
      <c r="AB1590" t="s">
        <v>2806</v>
      </c>
    </row>
    <row r="1591" spans="1:28" x14ac:dyDescent="0.25">
      <c r="A1591" t="s">
        <v>3981</v>
      </c>
      <c r="B1591" t="s">
        <v>828</v>
      </c>
      <c r="C1591" t="s">
        <v>1569</v>
      </c>
      <c r="D1591" t="s">
        <v>35</v>
      </c>
      <c r="E1591" t="s">
        <v>551</v>
      </c>
      <c r="F1591" t="s">
        <v>202</v>
      </c>
      <c r="H1591" s="11"/>
      <c r="I1591" t="s">
        <v>207</v>
      </c>
      <c r="M1591" t="s">
        <v>3982</v>
      </c>
      <c r="S1591" t="s">
        <v>1141</v>
      </c>
      <c r="X1591" s="10"/>
      <c r="Y1591" s="10"/>
      <c r="AB1591" t="s">
        <v>2806</v>
      </c>
    </row>
    <row r="1592" spans="1:28" x14ac:dyDescent="0.25">
      <c r="A1592" t="s">
        <v>3983</v>
      </c>
      <c r="B1592" t="s">
        <v>3984</v>
      </c>
      <c r="C1592" t="s">
        <v>1569</v>
      </c>
      <c r="D1592" t="s">
        <v>35</v>
      </c>
      <c r="E1592" t="s">
        <v>640</v>
      </c>
      <c r="F1592" t="s">
        <v>202</v>
      </c>
      <c r="H1592" s="11"/>
      <c r="I1592" t="s">
        <v>207</v>
      </c>
      <c r="M1592" t="s">
        <v>2959</v>
      </c>
      <c r="S1592" t="s">
        <v>1141</v>
      </c>
      <c r="X1592" s="10"/>
      <c r="Y1592" s="10"/>
      <c r="AB1592" t="s">
        <v>2806</v>
      </c>
    </row>
    <row r="1593" spans="1:28" x14ac:dyDescent="0.25">
      <c r="A1593" t="s">
        <v>3985</v>
      </c>
      <c r="B1593" t="s">
        <v>2847</v>
      </c>
      <c r="C1593" t="s">
        <v>3957</v>
      </c>
      <c r="D1593" t="s">
        <v>35</v>
      </c>
      <c r="E1593" t="s">
        <v>576</v>
      </c>
      <c r="F1593" t="s">
        <v>202</v>
      </c>
      <c r="H1593" s="11"/>
      <c r="I1593" t="s">
        <v>207</v>
      </c>
      <c r="M1593" t="s">
        <v>3174</v>
      </c>
      <c r="S1593" t="s">
        <v>1145</v>
      </c>
      <c r="X1593" s="10"/>
      <c r="Y1593" s="10"/>
      <c r="AB1593" t="s">
        <v>2806</v>
      </c>
    </row>
    <row r="1594" spans="1:28" x14ac:dyDescent="0.25">
      <c r="A1594" t="s">
        <v>3986</v>
      </c>
      <c r="B1594" t="s">
        <v>601</v>
      </c>
      <c r="C1594" t="s">
        <v>1570</v>
      </c>
      <c r="D1594" t="s">
        <v>35</v>
      </c>
      <c r="E1594" t="s">
        <v>572</v>
      </c>
      <c r="F1594" t="s">
        <v>202</v>
      </c>
      <c r="H1594" s="11"/>
      <c r="I1594" t="s">
        <v>207</v>
      </c>
      <c r="M1594" t="s">
        <v>3987</v>
      </c>
      <c r="S1594" t="s">
        <v>1141</v>
      </c>
      <c r="X1594" s="10"/>
      <c r="Y1594" s="10"/>
      <c r="AB1594" t="s">
        <v>2806</v>
      </c>
    </row>
    <row r="1595" spans="1:28" x14ac:dyDescent="0.25">
      <c r="A1595" t="s">
        <v>3988</v>
      </c>
      <c r="B1595" t="s">
        <v>576</v>
      </c>
      <c r="C1595" t="s">
        <v>3957</v>
      </c>
      <c r="D1595" t="s">
        <v>35</v>
      </c>
      <c r="E1595" t="s">
        <v>952</v>
      </c>
      <c r="F1595" t="s">
        <v>202</v>
      </c>
      <c r="H1595" s="11"/>
      <c r="I1595" t="s">
        <v>207</v>
      </c>
      <c r="M1595" t="s">
        <v>3417</v>
      </c>
      <c r="S1595" t="s">
        <v>1141</v>
      </c>
      <c r="X1595" s="10"/>
      <c r="Y1595" s="10"/>
      <c r="AB1595" t="s">
        <v>2806</v>
      </c>
    </row>
    <row r="1596" spans="1:28" x14ac:dyDescent="0.25">
      <c r="A1596" t="s">
        <v>3989</v>
      </c>
      <c r="B1596" t="s">
        <v>576</v>
      </c>
      <c r="C1596" t="s">
        <v>3957</v>
      </c>
      <c r="D1596" t="s">
        <v>35</v>
      </c>
      <c r="E1596" t="s">
        <v>557</v>
      </c>
      <c r="F1596" t="s">
        <v>202</v>
      </c>
      <c r="H1596" s="11"/>
      <c r="I1596" t="s">
        <v>207</v>
      </c>
      <c r="M1596" t="s">
        <v>947</v>
      </c>
      <c r="S1596" t="s">
        <v>1141</v>
      </c>
      <c r="X1596" s="10"/>
      <c r="Y1596" s="10"/>
      <c r="AB1596" t="s">
        <v>2806</v>
      </c>
    </row>
    <row r="1597" spans="1:28" x14ac:dyDescent="0.25">
      <c r="A1597" t="s">
        <v>3990</v>
      </c>
      <c r="B1597" t="s">
        <v>3991</v>
      </c>
      <c r="C1597" t="s">
        <v>1570</v>
      </c>
      <c r="D1597" t="s">
        <v>35</v>
      </c>
      <c r="E1597" t="s">
        <v>603</v>
      </c>
      <c r="F1597" t="s">
        <v>202</v>
      </c>
      <c r="H1597" s="11"/>
      <c r="I1597" t="s">
        <v>207</v>
      </c>
      <c r="M1597" t="s">
        <v>2959</v>
      </c>
      <c r="X1597" s="10"/>
      <c r="Y1597" s="10"/>
      <c r="AB1597" t="s">
        <v>2806</v>
      </c>
    </row>
    <row r="1598" spans="1:28" x14ac:dyDescent="0.25">
      <c r="A1598" t="s">
        <v>3992</v>
      </c>
      <c r="B1598" t="s">
        <v>956</v>
      </c>
      <c r="C1598" t="s">
        <v>1571</v>
      </c>
      <c r="D1598" t="s">
        <v>35</v>
      </c>
      <c r="E1598" t="s">
        <v>941</v>
      </c>
      <c r="F1598" t="s">
        <v>202</v>
      </c>
      <c r="H1598" s="11"/>
      <c r="I1598" t="s">
        <v>207</v>
      </c>
      <c r="M1598" t="s">
        <v>3993</v>
      </c>
      <c r="S1598" t="s">
        <v>1141</v>
      </c>
      <c r="X1598" s="10"/>
      <c r="Y1598" s="10"/>
      <c r="AB1598" t="s">
        <v>2806</v>
      </c>
    </row>
    <row r="1599" spans="1:28" x14ac:dyDescent="0.25">
      <c r="A1599" t="s">
        <v>3994</v>
      </c>
      <c r="B1599" t="s">
        <v>956</v>
      </c>
      <c r="C1599" t="s">
        <v>1528</v>
      </c>
      <c r="D1599" t="s">
        <v>35</v>
      </c>
      <c r="E1599" t="s">
        <v>41</v>
      </c>
      <c r="F1599" t="s">
        <v>202</v>
      </c>
      <c r="H1599" s="11"/>
      <c r="I1599" t="s">
        <v>207</v>
      </c>
      <c r="M1599" t="s">
        <v>3995</v>
      </c>
      <c r="S1599" t="s">
        <v>1141</v>
      </c>
      <c r="X1599" s="10"/>
      <c r="Y1599" s="10"/>
      <c r="AB1599" t="s">
        <v>2806</v>
      </c>
    </row>
    <row r="1600" spans="1:28" x14ac:dyDescent="0.25">
      <c r="A1600" t="s">
        <v>3996</v>
      </c>
      <c r="B1600" t="s">
        <v>3830</v>
      </c>
      <c r="C1600" t="s">
        <v>1572</v>
      </c>
      <c r="D1600" t="s">
        <v>35</v>
      </c>
      <c r="E1600" t="s">
        <v>620</v>
      </c>
      <c r="F1600" t="s">
        <v>202</v>
      </c>
      <c r="H1600" s="11"/>
      <c r="I1600" t="s">
        <v>207</v>
      </c>
      <c r="M1600" t="s">
        <v>3997</v>
      </c>
      <c r="X1600" s="10"/>
      <c r="Y1600" s="10"/>
      <c r="AB1600" t="s">
        <v>2806</v>
      </c>
    </row>
    <row r="1601" spans="1:28" x14ac:dyDescent="0.25">
      <c r="A1601" t="s">
        <v>3998</v>
      </c>
      <c r="B1601" t="s">
        <v>3999</v>
      </c>
      <c r="C1601" t="s">
        <v>1573</v>
      </c>
      <c r="D1601" t="s">
        <v>35</v>
      </c>
      <c r="E1601" t="s">
        <v>551</v>
      </c>
      <c r="F1601" t="s">
        <v>202</v>
      </c>
      <c r="H1601" s="11"/>
      <c r="I1601" t="s">
        <v>207</v>
      </c>
      <c r="M1601" t="s">
        <v>1150</v>
      </c>
      <c r="S1601" t="s">
        <v>1089</v>
      </c>
      <c r="X1601" s="10"/>
      <c r="Y1601" s="10"/>
      <c r="AB1601" t="s">
        <v>4000</v>
      </c>
    </row>
    <row r="1602" spans="1:28" x14ac:dyDescent="0.25">
      <c r="A1602" t="s">
        <v>4001</v>
      </c>
      <c r="B1602" t="s">
        <v>4002</v>
      </c>
      <c r="C1602" t="s">
        <v>1579</v>
      </c>
      <c r="D1602" t="s">
        <v>35</v>
      </c>
      <c r="E1602" t="s">
        <v>552</v>
      </c>
      <c r="F1602" t="s">
        <v>202</v>
      </c>
      <c r="H1602" s="11"/>
      <c r="I1602" t="s">
        <v>207</v>
      </c>
      <c r="M1602" t="s">
        <v>1150</v>
      </c>
      <c r="S1602" t="s">
        <v>1095</v>
      </c>
      <c r="X1602" s="10"/>
      <c r="Y1602" s="10"/>
      <c r="AB1602" t="s">
        <v>4000</v>
      </c>
    </row>
    <row r="1603" spans="1:28" x14ac:dyDescent="0.25">
      <c r="A1603" t="s">
        <v>4003</v>
      </c>
      <c r="B1603" t="s">
        <v>4004</v>
      </c>
      <c r="C1603" t="s">
        <v>1274</v>
      </c>
      <c r="D1603" t="s">
        <v>35</v>
      </c>
      <c r="E1603" t="s">
        <v>553</v>
      </c>
      <c r="F1603" t="s">
        <v>202</v>
      </c>
      <c r="H1603" s="11"/>
      <c r="I1603" t="s">
        <v>207</v>
      </c>
      <c r="M1603" t="s">
        <v>1150</v>
      </c>
      <c r="S1603" t="s">
        <v>1091</v>
      </c>
      <c r="X1603" s="10"/>
      <c r="Y1603" s="10"/>
      <c r="AB1603" t="s">
        <v>4000</v>
      </c>
    </row>
    <row r="1604" spans="1:28" x14ac:dyDescent="0.25">
      <c r="A1604" t="s">
        <v>4005</v>
      </c>
      <c r="B1604" t="s">
        <v>4004</v>
      </c>
      <c r="C1604" t="s">
        <v>1585</v>
      </c>
      <c r="D1604" t="s">
        <v>35</v>
      </c>
      <c r="E1604" t="s">
        <v>554</v>
      </c>
      <c r="F1604" t="s">
        <v>202</v>
      </c>
      <c r="H1604" s="11"/>
      <c r="I1604" t="s">
        <v>207</v>
      </c>
      <c r="M1604" t="s">
        <v>1150</v>
      </c>
      <c r="S1604" t="s">
        <v>1091</v>
      </c>
      <c r="X1604" s="10"/>
      <c r="Y1604" s="10"/>
      <c r="AB1604" t="s">
        <v>4000</v>
      </c>
    </row>
    <row r="1605" spans="1:28" x14ac:dyDescent="0.25">
      <c r="A1605" t="s">
        <v>4006</v>
      </c>
      <c r="B1605" t="s">
        <v>4007</v>
      </c>
      <c r="C1605" t="s">
        <v>2821</v>
      </c>
      <c r="D1605" t="s">
        <v>35</v>
      </c>
      <c r="E1605" t="s">
        <v>557</v>
      </c>
      <c r="F1605" t="s">
        <v>202</v>
      </c>
      <c r="H1605" s="11"/>
      <c r="I1605" t="s">
        <v>207</v>
      </c>
      <c r="M1605" t="s">
        <v>2826</v>
      </c>
      <c r="S1605" t="s">
        <v>1093</v>
      </c>
      <c r="X1605" s="10"/>
      <c r="Y1605" s="10"/>
      <c r="AB1605" t="s">
        <v>4000</v>
      </c>
    </row>
    <row r="1606" spans="1:28" x14ac:dyDescent="0.25">
      <c r="A1606" t="s">
        <v>4008</v>
      </c>
      <c r="B1606" t="s">
        <v>4007</v>
      </c>
      <c r="C1606" t="s">
        <v>1586</v>
      </c>
      <c r="D1606" t="s">
        <v>35</v>
      </c>
      <c r="E1606" t="s">
        <v>557</v>
      </c>
      <c r="F1606" t="s">
        <v>202</v>
      </c>
      <c r="H1606" s="11"/>
      <c r="I1606" t="s">
        <v>207</v>
      </c>
      <c r="M1606" t="s">
        <v>2856</v>
      </c>
      <c r="S1606" t="s">
        <v>1093</v>
      </c>
      <c r="X1606" s="10"/>
      <c r="Y1606" s="10"/>
      <c r="AB1606" t="s">
        <v>4000</v>
      </c>
    </row>
    <row r="1607" spans="1:28" x14ac:dyDescent="0.25">
      <c r="A1607" t="s">
        <v>4009</v>
      </c>
      <c r="B1607" t="s">
        <v>4007</v>
      </c>
      <c r="C1607" t="s">
        <v>2805</v>
      </c>
      <c r="D1607" t="s">
        <v>35</v>
      </c>
      <c r="E1607" t="s">
        <v>557</v>
      </c>
      <c r="F1607" t="s">
        <v>202</v>
      </c>
      <c r="H1607" s="11"/>
      <c r="I1607" t="s">
        <v>207</v>
      </c>
      <c r="M1607" t="s">
        <v>2819</v>
      </c>
      <c r="S1607" t="s">
        <v>1093</v>
      </c>
      <c r="X1607" s="10"/>
      <c r="Y1607" s="10"/>
      <c r="AB1607" t="s">
        <v>4000</v>
      </c>
    </row>
    <row r="1608" spans="1:28" x14ac:dyDescent="0.25">
      <c r="A1608" t="s">
        <v>4010</v>
      </c>
      <c r="B1608" t="s">
        <v>4011</v>
      </c>
      <c r="C1608" t="s">
        <v>1587</v>
      </c>
      <c r="D1608" t="s">
        <v>35</v>
      </c>
      <c r="E1608" t="s">
        <v>552</v>
      </c>
      <c r="F1608" t="s">
        <v>202</v>
      </c>
      <c r="H1608" s="11"/>
      <c r="I1608" t="s">
        <v>207</v>
      </c>
      <c r="M1608" t="s">
        <v>1150</v>
      </c>
      <c r="X1608" s="10"/>
      <c r="Y1608" s="10"/>
      <c r="AB1608" t="s">
        <v>4000</v>
      </c>
    </row>
    <row r="1609" spans="1:28" x14ac:dyDescent="0.25">
      <c r="A1609" t="s">
        <v>4012</v>
      </c>
      <c r="B1609" t="s">
        <v>1089</v>
      </c>
      <c r="C1609" t="s">
        <v>1588</v>
      </c>
      <c r="D1609" t="s">
        <v>35</v>
      </c>
      <c r="E1609" t="s">
        <v>558</v>
      </c>
      <c r="F1609" t="s">
        <v>202</v>
      </c>
      <c r="H1609" s="11"/>
      <c r="I1609" t="s">
        <v>207</v>
      </c>
      <c r="M1609" t="s">
        <v>1150</v>
      </c>
      <c r="X1609" s="10"/>
      <c r="Y1609" s="10"/>
      <c r="AB1609" t="s">
        <v>4000</v>
      </c>
    </row>
    <row r="1610" spans="1:28" x14ac:dyDescent="0.25">
      <c r="A1610" t="s">
        <v>4013</v>
      </c>
      <c r="B1610" t="s">
        <v>4014</v>
      </c>
      <c r="C1610" t="s">
        <v>2821</v>
      </c>
      <c r="D1610" t="s">
        <v>35</v>
      </c>
      <c r="E1610" t="s">
        <v>574</v>
      </c>
      <c r="F1610" t="s">
        <v>202</v>
      </c>
      <c r="H1610" s="11"/>
      <c r="I1610" t="s">
        <v>207</v>
      </c>
      <c r="M1610" t="s">
        <v>2819</v>
      </c>
      <c r="X1610" s="10"/>
      <c r="Y1610" s="10"/>
      <c r="AB1610" t="s">
        <v>4000</v>
      </c>
    </row>
    <row r="1611" spans="1:28" x14ac:dyDescent="0.25">
      <c r="A1611" t="s">
        <v>4015</v>
      </c>
      <c r="B1611" t="s">
        <v>4014</v>
      </c>
      <c r="C1611" t="s">
        <v>1211</v>
      </c>
      <c r="D1611" t="s">
        <v>35</v>
      </c>
      <c r="E1611" t="s">
        <v>557</v>
      </c>
      <c r="F1611" t="s">
        <v>202</v>
      </c>
      <c r="H1611" s="11"/>
      <c r="I1611" t="s">
        <v>207</v>
      </c>
      <c r="M1611" t="s">
        <v>2826</v>
      </c>
      <c r="X1611" s="10"/>
      <c r="Y1611" s="10"/>
      <c r="AB1611" t="s">
        <v>4000</v>
      </c>
    </row>
    <row r="1612" spans="1:28" x14ac:dyDescent="0.25">
      <c r="A1612" t="s">
        <v>4016</v>
      </c>
      <c r="B1612" t="s">
        <v>4017</v>
      </c>
      <c r="C1612" t="s">
        <v>1211</v>
      </c>
      <c r="D1612" t="s">
        <v>35</v>
      </c>
      <c r="E1612" t="s">
        <v>551</v>
      </c>
      <c r="F1612" t="s">
        <v>202</v>
      </c>
      <c r="H1612" s="11"/>
      <c r="I1612" t="s">
        <v>207</v>
      </c>
      <c r="M1612" t="s">
        <v>1150</v>
      </c>
      <c r="X1612" s="10"/>
      <c r="Y1612" s="10"/>
      <c r="AB1612" t="s">
        <v>4000</v>
      </c>
    </row>
    <row r="1613" spans="1:28" x14ac:dyDescent="0.25">
      <c r="A1613" t="s">
        <v>4018</v>
      </c>
      <c r="B1613" t="s">
        <v>576</v>
      </c>
      <c r="C1613" t="s">
        <v>1211</v>
      </c>
      <c r="D1613" t="s">
        <v>35</v>
      </c>
      <c r="E1613" t="s">
        <v>557</v>
      </c>
      <c r="F1613" t="s">
        <v>202</v>
      </c>
      <c r="H1613" s="11"/>
      <c r="I1613" t="s">
        <v>207</v>
      </c>
      <c r="M1613" t="s">
        <v>987</v>
      </c>
      <c r="S1613" t="s">
        <v>1099</v>
      </c>
      <c r="X1613" s="10"/>
      <c r="Y1613" s="10"/>
      <c r="AB1613" t="s">
        <v>4000</v>
      </c>
    </row>
    <row r="1614" spans="1:28" x14ac:dyDescent="0.25">
      <c r="A1614" t="s">
        <v>4019</v>
      </c>
      <c r="B1614" t="s">
        <v>2839</v>
      </c>
      <c r="C1614" t="s">
        <v>1579</v>
      </c>
      <c r="D1614" t="s">
        <v>35</v>
      </c>
      <c r="E1614" t="s">
        <v>561</v>
      </c>
      <c r="F1614" t="s">
        <v>202</v>
      </c>
      <c r="H1614" s="11"/>
      <c r="I1614" t="s">
        <v>207</v>
      </c>
      <c r="M1614" t="s">
        <v>2840</v>
      </c>
      <c r="X1614" s="10"/>
      <c r="Y1614" s="10"/>
      <c r="AB1614" t="s">
        <v>4000</v>
      </c>
    </row>
    <row r="1615" spans="1:28" x14ac:dyDescent="0.25">
      <c r="A1615" t="s">
        <v>4020</v>
      </c>
      <c r="B1615" t="s">
        <v>4017</v>
      </c>
      <c r="C1615" t="s">
        <v>1579</v>
      </c>
      <c r="D1615" t="s">
        <v>35</v>
      </c>
      <c r="E1615" t="s">
        <v>561</v>
      </c>
      <c r="F1615" t="s">
        <v>202</v>
      </c>
      <c r="H1615" s="11"/>
      <c r="I1615" t="s">
        <v>207</v>
      </c>
      <c r="M1615" t="s">
        <v>2840</v>
      </c>
      <c r="X1615" s="10"/>
      <c r="Y1615" s="10"/>
      <c r="AB1615" t="s">
        <v>4000</v>
      </c>
    </row>
    <row r="1616" spans="1:28" x14ac:dyDescent="0.25">
      <c r="A1616" t="s">
        <v>4021</v>
      </c>
      <c r="B1616" t="s">
        <v>447</v>
      </c>
      <c r="C1616" t="s">
        <v>1579</v>
      </c>
      <c r="D1616" t="s">
        <v>35</v>
      </c>
      <c r="E1616" t="s">
        <v>560</v>
      </c>
      <c r="F1616" t="s">
        <v>202</v>
      </c>
      <c r="H1616" s="11"/>
      <c r="I1616" t="s">
        <v>207</v>
      </c>
      <c r="M1616" t="s">
        <v>1150</v>
      </c>
      <c r="X1616" s="10"/>
      <c r="Y1616" s="10"/>
      <c r="AB1616" t="s">
        <v>4000</v>
      </c>
    </row>
    <row r="1617" spans="1:28" x14ac:dyDescent="0.25">
      <c r="A1617" t="s">
        <v>4022</v>
      </c>
      <c r="B1617" t="s">
        <v>576</v>
      </c>
      <c r="C1617" t="s">
        <v>2821</v>
      </c>
      <c r="D1617" t="s">
        <v>35</v>
      </c>
      <c r="E1617" t="s">
        <v>574</v>
      </c>
      <c r="F1617" t="s">
        <v>202</v>
      </c>
      <c r="H1617" s="11"/>
      <c r="I1617" t="s">
        <v>207</v>
      </c>
      <c r="M1617" t="s">
        <v>2826</v>
      </c>
      <c r="X1617" s="10"/>
      <c r="Y1617" s="10"/>
      <c r="AB1617" t="s">
        <v>4000</v>
      </c>
    </row>
    <row r="1618" spans="1:28" x14ac:dyDescent="0.25">
      <c r="A1618" t="s">
        <v>4023</v>
      </c>
      <c r="B1618" t="s">
        <v>3793</v>
      </c>
      <c r="C1618" t="s">
        <v>1588</v>
      </c>
      <c r="D1618" t="s">
        <v>35</v>
      </c>
      <c r="E1618" t="s">
        <v>558</v>
      </c>
      <c r="F1618" t="s">
        <v>202</v>
      </c>
      <c r="H1618" s="11"/>
      <c r="I1618" t="s">
        <v>207</v>
      </c>
      <c r="M1618" t="s">
        <v>1150</v>
      </c>
      <c r="X1618" s="10"/>
      <c r="Y1618" s="10"/>
      <c r="AB1618" t="s">
        <v>4000</v>
      </c>
    </row>
    <row r="1619" spans="1:28" x14ac:dyDescent="0.25">
      <c r="A1619" t="s">
        <v>4024</v>
      </c>
      <c r="B1619" t="s">
        <v>447</v>
      </c>
      <c r="C1619" t="s">
        <v>1579</v>
      </c>
      <c r="D1619" t="s">
        <v>35</v>
      </c>
      <c r="E1619" t="s">
        <v>552</v>
      </c>
      <c r="F1619" t="s">
        <v>202</v>
      </c>
      <c r="H1619" s="11"/>
      <c r="I1619" t="s">
        <v>207</v>
      </c>
      <c r="M1619" t="s">
        <v>1150</v>
      </c>
      <c r="X1619" s="10"/>
      <c r="Y1619" s="10"/>
      <c r="AB1619" t="s">
        <v>4000</v>
      </c>
    </row>
    <row r="1620" spans="1:28" x14ac:dyDescent="0.25">
      <c r="A1620" t="s">
        <v>4025</v>
      </c>
      <c r="B1620" t="s">
        <v>566</v>
      </c>
      <c r="C1620" t="s">
        <v>1588</v>
      </c>
      <c r="D1620" t="s">
        <v>35</v>
      </c>
      <c r="E1620" t="s">
        <v>953</v>
      </c>
      <c r="F1620" t="s">
        <v>202</v>
      </c>
      <c r="H1620" s="11"/>
      <c r="I1620" t="s">
        <v>207</v>
      </c>
      <c r="M1620" t="s">
        <v>2845</v>
      </c>
      <c r="S1620" t="s">
        <v>1097</v>
      </c>
      <c r="X1620" s="10"/>
      <c r="Y1620" s="10"/>
      <c r="AB1620" t="s">
        <v>4000</v>
      </c>
    </row>
    <row r="1621" spans="1:28" x14ac:dyDescent="0.25">
      <c r="A1621" t="s">
        <v>4026</v>
      </c>
      <c r="B1621" t="s">
        <v>4027</v>
      </c>
      <c r="C1621" t="s">
        <v>1589</v>
      </c>
      <c r="D1621" t="s">
        <v>35</v>
      </c>
      <c r="E1621" t="s">
        <v>564</v>
      </c>
      <c r="F1621" t="s">
        <v>202</v>
      </c>
      <c r="H1621" s="11"/>
      <c r="I1621" t="s">
        <v>207</v>
      </c>
      <c r="M1621" t="s">
        <v>2848</v>
      </c>
      <c r="S1621" t="s">
        <v>1097</v>
      </c>
      <c r="X1621" s="10"/>
      <c r="Y1621" s="10"/>
      <c r="AB1621" t="s">
        <v>4000</v>
      </c>
    </row>
    <row r="1622" spans="1:28" x14ac:dyDescent="0.25">
      <c r="A1622" t="s">
        <v>4028</v>
      </c>
      <c r="B1622" t="s">
        <v>2852</v>
      </c>
      <c r="C1622" t="s">
        <v>1277</v>
      </c>
      <c r="D1622" t="s">
        <v>35</v>
      </c>
      <c r="E1622" t="s">
        <v>620</v>
      </c>
      <c r="F1622" t="s">
        <v>202</v>
      </c>
      <c r="H1622" s="11"/>
      <c r="I1622" t="s">
        <v>207</v>
      </c>
      <c r="M1622" t="s">
        <v>2853</v>
      </c>
      <c r="S1622" t="s">
        <v>1101</v>
      </c>
      <c r="X1622" s="10"/>
      <c r="Y1622" s="10"/>
      <c r="AB1622" t="s">
        <v>4000</v>
      </c>
    </row>
    <row r="1623" spans="1:28" x14ac:dyDescent="0.25">
      <c r="A1623" t="s">
        <v>4029</v>
      </c>
      <c r="B1623" t="s">
        <v>569</v>
      </c>
      <c r="C1623" t="s">
        <v>1277</v>
      </c>
      <c r="D1623" t="s">
        <v>35</v>
      </c>
      <c r="E1623" t="s">
        <v>569</v>
      </c>
      <c r="F1623" t="s">
        <v>202</v>
      </c>
      <c r="H1623" s="11"/>
      <c r="I1623" t="s">
        <v>207</v>
      </c>
      <c r="M1623" t="s">
        <v>1150</v>
      </c>
      <c r="S1623" t="s">
        <v>1101</v>
      </c>
      <c r="X1623" s="10"/>
      <c r="Y1623" s="10"/>
      <c r="AB1623" t="s">
        <v>4000</v>
      </c>
    </row>
    <row r="1624" spans="1:28" x14ac:dyDescent="0.25">
      <c r="A1624" t="s">
        <v>4030</v>
      </c>
      <c r="B1624" t="s">
        <v>570</v>
      </c>
      <c r="C1624" t="s">
        <v>1573</v>
      </c>
      <c r="D1624" t="s">
        <v>35</v>
      </c>
      <c r="E1624" t="s">
        <v>570</v>
      </c>
      <c r="F1624" t="s">
        <v>202</v>
      </c>
      <c r="H1624" s="11"/>
      <c r="I1624" t="s">
        <v>207</v>
      </c>
      <c r="M1624" t="s">
        <v>2863</v>
      </c>
      <c r="S1624" t="s">
        <v>1101</v>
      </c>
      <c r="X1624" s="10"/>
      <c r="Y1624" s="10"/>
      <c r="AB1624" t="s">
        <v>4000</v>
      </c>
    </row>
    <row r="1625" spans="1:28" x14ac:dyDescent="0.25">
      <c r="A1625" t="s">
        <v>4031</v>
      </c>
      <c r="B1625" t="s">
        <v>4032</v>
      </c>
      <c r="C1625" t="s">
        <v>1337</v>
      </c>
      <c r="D1625" t="s">
        <v>35</v>
      </c>
      <c r="E1625" t="s">
        <v>557</v>
      </c>
      <c r="F1625" t="s">
        <v>202</v>
      </c>
      <c r="H1625" s="11"/>
      <c r="I1625" t="s">
        <v>207</v>
      </c>
      <c r="M1625" t="s">
        <v>2826</v>
      </c>
      <c r="S1625" t="s">
        <v>1105</v>
      </c>
      <c r="X1625" s="10"/>
      <c r="Y1625" s="10"/>
      <c r="AB1625" t="s">
        <v>4000</v>
      </c>
    </row>
    <row r="1626" spans="1:28" x14ac:dyDescent="0.25">
      <c r="A1626" t="s">
        <v>4033</v>
      </c>
      <c r="B1626" t="s">
        <v>557</v>
      </c>
      <c r="C1626" t="s">
        <v>1337</v>
      </c>
      <c r="D1626" t="s">
        <v>35</v>
      </c>
      <c r="E1626" t="s">
        <v>557</v>
      </c>
      <c r="F1626" t="s">
        <v>202</v>
      </c>
      <c r="H1626" s="11"/>
      <c r="I1626" t="s">
        <v>207</v>
      </c>
      <c r="M1626" t="s">
        <v>2826</v>
      </c>
      <c r="S1626" t="s">
        <v>1105</v>
      </c>
      <c r="X1626" s="10"/>
      <c r="Y1626" s="10"/>
      <c r="AB1626" t="s">
        <v>4000</v>
      </c>
    </row>
    <row r="1627" spans="1:28" x14ac:dyDescent="0.25">
      <c r="A1627" t="s">
        <v>4034</v>
      </c>
      <c r="B1627" t="s">
        <v>573</v>
      </c>
      <c r="C1627" t="s">
        <v>1210</v>
      </c>
      <c r="D1627" t="s">
        <v>35</v>
      </c>
      <c r="E1627" t="s">
        <v>573</v>
      </c>
      <c r="F1627" t="s">
        <v>202</v>
      </c>
      <c r="H1627" s="11"/>
      <c r="I1627" t="s">
        <v>207</v>
      </c>
      <c r="M1627" t="s">
        <v>578</v>
      </c>
      <c r="S1627" t="s">
        <v>1105</v>
      </c>
      <c r="X1627" s="10"/>
      <c r="Y1627" s="10"/>
      <c r="AB1627" t="s">
        <v>4000</v>
      </c>
    </row>
    <row r="1628" spans="1:28" x14ac:dyDescent="0.25">
      <c r="A1628" t="s">
        <v>4035</v>
      </c>
      <c r="B1628" t="s">
        <v>574</v>
      </c>
      <c r="C1628" t="s">
        <v>1337</v>
      </c>
      <c r="D1628" t="s">
        <v>35</v>
      </c>
      <c r="E1628" t="s">
        <v>574</v>
      </c>
      <c r="F1628" t="s">
        <v>202</v>
      </c>
      <c r="H1628" s="11"/>
      <c r="I1628" t="s">
        <v>207</v>
      </c>
      <c r="M1628" t="s">
        <v>2875</v>
      </c>
      <c r="S1628" t="s">
        <v>1105</v>
      </c>
      <c r="X1628" s="10"/>
      <c r="Y1628" s="10"/>
      <c r="AB1628" t="s">
        <v>4000</v>
      </c>
    </row>
    <row r="1629" spans="1:28" x14ac:dyDescent="0.25">
      <c r="A1629" t="s">
        <v>4036</v>
      </c>
      <c r="B1629" t="s">
        <v>576</v>
      </c>
      <c r="C1629" t="s">
        <v>1590</v>
      </c>
      <c r="D1629" t="s">
        <v>35</v>
      </c>
      <c r="E1629" t="s">
        <v>576</v>
      </c>
      <c r="F1629" t="s">
        <v>202</v>
      </c>
      <c r="H1629" s="11"/>
      <c r="I1629" t="s">
        <v>207</v>
      </c>
      <c r="M1629" t="s">
        <v>987</v>
      </c>
      <c r="S1629" t="s">
        <v>1105</v>
      </c>
      <c r="X1629" s="10"/>
      <c r="Y1629" s="10"/>
      <c r="AB1629" t="s">
        <v>4000</v>
      </c>
    </row>
    <row r="1630" spans="1:28" x14ac:dyDescent="0.25">
      <c r="A1630" t="s">
        <v>4037</v>
      </c>
      <c r="B1630" t="s">
        <v>566</v>
      </c>
      <c r="C1630" t="s">
        <v>1588</v>
      </c>
      <c r="D1630" t="s">
        <v>35</v>
      </c>
      <c r="E1630" t="s">
        <v>558</v>
      </c>
      <c r="F1630" t="s">
        <v>202</v>
      </c>
      <c r="H1630" s="11"/>
      <c r="I1630" t="s">
        <v>207</v>
      </c>
      <c r="M1630" t="s">
        <v>2848</v>
      </c>
      <c r="S1630" t="s">
        <v>1089</v>
      </c>
      <c r="X1630" s="10"/>
      <c r="Y1630" s="10"/>
      <c r="AB1630" t="s">
        <v>4000</v>
      </c>
    </row>
    <row r="1631" spans="1:28" x14ac:dyDescent="0.25">
      <c r="A1631" t="s">
        <v>4038</v>
      </c>
      <c r="B1631" t="s">
        <v>583</v>
      </c>
      <c r="C1631" t="s">
        <v>1283</v>
      </c>
      <c r="D1631" t="s">
        <v>35</v>
      </c>
      <c r="E1631" t="s">
        <v>583</v>
      </c>
      <c r="F1631" t="s">
        <v>202</v>
      </c>
      <c r="H1631" s="11"/>
      <c r="I1631" t="s">
        <v>207</v>
      </c>
      <c r="M1631" t="s">
        <v>2891</v>
      </c>
      <c r="S1631" t="s">
        <v>1111</v>
      </c>
      <c r="X1631" s="10"/>
      <c r="Y1631" s="10"/>
      <c r="AB1631" t="s">
        <v>4000</v>
      </c>
    </row>
    <row r="1632" spans="1:28" x14ac:dyDescent="0.25">
      <c r="A1632" t="s">
        <v>4039</v>
      </c>
      <c r="B1632" t="s">
        <v>2861</v>
      </c>
      <c r="C1632" t="s">
        <v>1591</v>
      </c>
      <c r="D1632" t="s">
        <v>35</v>
      </c>
      <c r="E1632" t="s">
        <v>585</v>
      </c>
      <c r="F1632" t="s">
        <v>202</v>
      </c>
      <c r="H1632" s="11"/>
      <c r="I1632" t="s">
        <v>207</v>
      </c>
      <c r="M1632" t="s">
        <v>528</v>
      </c>
      <c r="S1632" t="s">
        <v>1101</v>
      </c>
      <c r="X1632" s="10"/>
      <c r="Y1632" s="10"/>
      <c r="AB1632" t="s">
        <v>4000</v>
      </c>
    </row>
    <row r="1633" spans="1:28" x14ac:dyDescent="0.25">
      <c r="A1633" t="s">
        <v>4040</v>
      </c>
      <c r="B1633" t="s">
        <v>2861</v>
      </c>
      <c r="C1633" t="s">
        <v>1592</v>
      </c>
      <c r="D1633" t="s">
        <v>35</v>
      </c>
      <c r="E1633" t="s">
        <v>580</v>
      </c>
      <c r="F1633" t="s">
        <v>202</v>
      </c>
      <c r="H1633" s="11"/>
      <c r="I1633" t="s">
        <v>207</v>
      </c>
      <c r="M1633" t="s">
        <v>1010</v>
      </c>
      <c r="S1633" t="s">
        <v>1105</v>
      </c>
      <c r="X1633" s="10"/>
      <c r="Y1633" s="10"/>
      <c r="AB1633" t="s">
        <v>4000</v>
      </c>
    </row>
    <row r="1634" spans="1:28" x14ac:dyDescent="0.25">
      <c r="A1634" t="s">
        <v>4041</v>
      </c>
      <c r="B1634" t="s">
        <v>2861</v>
      </c>
      <c r="C1634" t="s">
        <v>4042</v>
      </c>
      <c r="D1634" t="s">
        <v>35</v>
      </c>
      <c r="E1634" t="s">
        <v>586</v>
      </c>
      <c r="F1634" t="s">
        <v>202</v>
      </c>
      <c r="H1634" s="11"/>
      <c r="I1634" t="s">
        <v>207</v>
      </c>
      <c r="M1634" t="s">
        <v>2910</v>
      </c>
      <c r="S1634" t="s">
        <v>1105</v>
      </c>
      <c r="X1634" s="10"/>
      <c r="Y1634" s="10"/>
      <c r="AB1634" t="s">
        <v>4000</v>
      </c>
    </row>
    <row r="1635" spans="1:28" x14ac:dyDescent="0.25">
      <c r="A1635" t="s">
        <v>4043</v>
      </c>
      <c r="B1635" t="s">
        <v>2861</v>
      </c>
      <c r="C1635" t="s">
        <v>1593</v>
      </c>
      <c r="D1635" t="s">
        <v>35</v>
      </c>
      <c r="E1635" t="s">
        <v>580</v>
      </c>
      <c r="F1635" t="s">
        <v>202</v>
      </c>
      <c r="H1635" s="11"/>
      <c r="I1635" t="s">
        <v>207</v>
      </c>
      <c r="M1635" t="s">
        <v>3305</v>
      </c>
      <c r="S1635" t="s">
        <v>1105</v>
      </c>
      <c r="X1635" s="10"/>
      <c r="Y1635" s="10"/>
      <c r="AB1635" t="s">
        <v>4000</v>
      </c>
    </row>
    <row r="1636" spans="1:28" x14ac:dyDescent="0.25">
      <c r="A1636" t="s">
        <v>4044</v>
      </c>
      <c r="B1636" t="s">
        <v>2861</v>
      </c>
      <c r="C1636" t="s">
        <v>1594</v>
      </c>
      <c r="D1636" t="s">
        <v>35</v>
      </c>
      <c r="E1636" t="s">
        <v>576</v>
      </c>
      <c r="F1636" t="s">
        <v>202</v>
      </c>
      <c r="H1636" s="11"/>
      <c r="I1636" t="s">
        <v>207</v>
      </c>
      <c r="M1636" t="s">
        <v>2910</v>
      </c>
      <c r="S1636" t="s">
        <v>1105</v>
      </c>
      <c r="X1636" s="10"/>
      <c r="Y1636" s="10"/>
      <c r="AB1636" t="s">
        <v>4000</v>
      </c>
    </row>
    <row r="1637" spans="1:28" x14ac:dyDescent="0.25">
      <c r="A1637" t="s">
        <v>4045</v>
      </c>
      <c r="B1637" t="s">
        <v>2861</v>
      </c>
      <c r="C1637" t="s">
        <v>1591</v>
      </c>
      <c r="D1637" t="s">
        <v>35</v>
      </c>
      <c r="E1637" t="s">
        <v>919</v>
      </c>
      <c r="F1637" t="s">
        <v>202</v>
      </c>
      <c r="H1637" s="11"/>
      <c r="I1637" t="s">
        <v>207</v>
      </c>
      <c r="M1637" t="s">
        <v>2848</v>
      </c>
      <c r="S1637" t="s">
        <v>1101</v>
      </c>
      <c r="X1637" s="10"/>
      <c r="Y1637" s="10"/>
      <c r="AB1637" t="s">
        <v>4000</v>
      </c>
    </row>
    <row r="1638" spans="1:28" x14ac:dyDescent="0.25">
      <c r="A1638" t="s">
        <v>4046</v>
      </c>
      <c r="B1638" t="s">
        <v>2861</v>
      </c>
      <c r="C1638" t="s">
        <v>1302</v>
      </c>
      <c r="D1638" t="s">
        <v>35</v>
      </c>
      <c r="E1638" t="s">
        <v>594</v>
      </c>
      <c r="F1638" t="s">
        <v>202</v>
      </c>
      <c r="H1638" s="11"/>
      <c r="I1638" t="s">
        <v>207</v>
      </c>
      <c r="M1638" t="s">
        <v>2924</v>
      </c>
      <c r="S1638" t="s">
        <v>1115</v>
      </c>
      <c r="X1638" s="10"/>
      <c r="Y1638" s="10"/>
      <c r="AB1638" t="s">
        <v>4000</v>
      </c>
    </row>
    <row r="1639" spans="1:28" x14ac:dyDescent="0.25">
      <c r="A1639" t="s">
        <v>4047</v>
      </c>
      <c r="B1639" t="s">
        <v>2861</v>
      </c>
      <c r="C1639" t="s">
        <v>1588</v>
      </c>
      <c r="D1639" t="s">
        <v>35</v>
      </c>
      <c r="E1639" t="s">
        <v>609</v>
      </c>
      <c r="F1639" t="s">
        <v>202</v>
      </c>
      <c r="H1639" s="11"/>
      <c r="I1639" t="s">
        <v>207</v>
      </c>
      <c r="M1639" t="s">
        <v>2845</v>
      </c>
      <c r="S1639" t="s">
        <v>1119</v>
      </c>
      <c r="X1639" s="10"/>
      <c r="Y1639" s="10"/>
      <c r="AB1639" t="s">
        <v>4000</v>
      </c>
    </row>
    <row r="1640" spans="1:28" x14ac:dyDescent="0.25">
      <c r="A1640" t="s">
        <v>4048</v>
      </c>
      <c r="B1640" t="s">
        <v>2861</v>
      </c>
      <c r="C1640" t="s">
        <v>1595</v>
      </c>
      <c r="D1640" t="s">
        <v>35</v>
      </c>
      <c r="E1640" t="s">
        <v>610</v>
      </c>
      <c r="F1640" t="s">
        <v>202</v>
      </c>
      <c r="H1640" s="11"/>
      <c r="I1640" t="s">
        <v>207</v>
      </c>
      <c r="M1640" t="s">
        <v>2959</v>
      </c>
      <c r="S1640" t="s">
        <v>1119</v>
      </c>
      <c r="X1640" s="10"/>
      <c r="Y1640" s="10"/>
      <c r="AB1640" t="s">
        <v>4000</v>
      </c>
    </row>
    <row r="1641" spans="1:28" x14ac:dyDescent="0.25">
      <c r="A1641" t="s">
        <v>4049</v>
      </c>
      <c r="B1641" t="s">
        <v>2861</v>
      </c>
      <c r="C1641" t="s">
        <v>1593</v>
      </c>
      <c r="D1641" t="s">
        <v>35</v>
      </c>
      <c r="E1641" t="s">
        <v>566</v>
      </c>
      <c r="F1641" t="s">
        <v>202</v>
      </c>
      <c r="H1641" s="11"/>
      <c r="I1641" t="s">
        <v>207</v>
      </c>
      <c r="M1641" t="s">
        <v>2848</v>
      </c>
      <c r="S1641" t="s">
        <v>1105</v>
      </c>
      <c r="X1641" s="10"/>
      <c r="Y1641" s="10"/>
      <c r="AB1641" t="s">
        <v>4000</v>
      </c>
    </row>
    <row r="1642" spans="1:28" x14ac:dyDescent="0.25">
      <c r="A1642" t="s">
        <v>4050</v>
      </c>
      <c r="B1642" t="s">
        <v>2861</v>
      </c>
      <c r="C1642" t="s">
        <v>1594</v>
      </c>
      <c r="D1642" t="s">
        <v>35</v>
      </c>
      <c r="E1642" t="s">
        <v>551</v>
      </c>
      <c r="F1642" t="s">
        <v>202</v>
      </c>
      <c r="H1642" s="11"/>
      <c r="I1642" t="s">
        <v>207</v>
      </c>
      <c r="M1642" t="s">
        <v>2826</v>
      </c>
      <c r="S1642" t="s">
        <v>1105</v>
      </c>
      <c r="X1642" s="10"/>
      <c r="Y1642" s="10"/>
      <c r="AB1642" t="s">
        <v>4000</v>
      </c>
    </row>
    <row r="1643" spans="1:28" x14ac:dyDescent="0.25">
      <c r="A1643" t="s">
        <v>4051</v>
      </c>
      <c r="B1643" t="s">
        <v>2861</v>
      </c>
      <c r="C1643" t="s">
        <v>1596</v>
      </c>
      <c r="D1643" t="s">
        <v>35</v>
      </c>
      <c r="E1643" t="s">
        <v>616</v>
      </c>
      <c r="F1643" t="s">
        <v>202</v>
      </c>
      <c r="H1643" s="11"/>
      <c r="I1643" t="s">
        <v>207</v>
      </c>
      <c r="M1643" t="s">
        <v>616</v>
      </c>
      <c r="S1643" t="s">
        <v>1115</v>
      </c>
      <c r="X1643" s="10"/>
      <c r="Y1643" s="10"/>
      <c r="AB1643" t="s">
        <v>4000</v>
      </c>
    </row>
    <row r="1644" spans="1:28" x14ac:dyDescent="0.25">
      <c r="A1644" t="s">
        <v>4052</v>
      </c>
      <c r="B1644" t="s">
        <v>2861</v>
      </c>
      <c r="C1644" t="s">
        <v>1277</v>
      </c>
      <c r="D1644" t="s">
        <v>35</v>
      </c>
      <c r="E1644" t="s">
        <v>601</v>
      </c>
      <c r="F1644" t="s">
        <v>202</v>
      </c>
      <c r="H1644" s="11"/>
      <c r="I1644" t="s">
        <v>207</v>
      </c>
      <c r="M1644" t="s">
        <v>3068</v>
      </c>
      <c r="S1644" t="s">
        <v>1101</v>
      </c>
      <c r="X1644" s="10"/>
      <c r="Y1644" s="10"/>
      <c r="AB1644" t="s">
        <v>4000</v>
      </c>
    </row>
    <row r="1645" spans="1:28" x14ac:dyDescent="0.25">
      <c r="A1645" t="s">
        <v>4053</v>
      </c>
      <c r="B1645" t="s">
        <v>2861</v>
      </c>
      <c r="C1645" t="s">
        <v>1588</v>
      </c>
      <c r="D1645" t="s">
        <v>35</v>
      </c>
      <c r="E1645" t="s">
        <v>589</v>
      </c>
      <c r="F1645" t="s">
        <v>202</v>
      </c>
      <c r="H1645" s="11"/>
      <c r="I1645" t="s">
        <v>207</v>
      </c>
      <c r="M1645" t="s">
        <v>4054</v>
      </c>
      <c r="S1645" t="s">
        <v>1115</v>
      </c>
      <c r="X1645" s="10"/>
      <c r="Y1645" s="10"/>
      <c r="AB1645" t="s">
        <v>4000</v>
      </c>
    </row>
    <row r="1646" spans="1:28" x14ac:dyDescent="0.25">
      <c r="A1646" t="s">
        <v>4055</v>
      </c>
      <c r="B1646" t="s">
        <v>2861</v>
      </c>
      <c r="C1646" t="s">
        <v>1591</v>
      </c>
      <c r="D1646" t="s">
        <v>35</v>
      </c>
      <c r="E1646" t="s">
        <v>617</v>
      </c>
      <c r="F1646" t="s">
        <v>202</v>
      </c>
      <c r="H1646" s="11"/>
      <c r="I1646" t="s">
        <v>207</v>
      </c>
      <c r="M1646" t="s">
        <v>2845</v>
      </c>
      <c r="S1646" t="s">
        <v>1115</v>
      </c>
      <c r="X1646" s="10"/>
      <c r="Y1646" s="10"/>
      <c r="AB1646" t="s">
        <v>4000</v>
      </c>
    </row>
    <row r="1647" spans="1:28" x14ac:dyDescent="0.25">
      <c r="A1647" t="s">
        <v>4056</v>
      </c>
      <c r="B1647" t="s">
        <v>2861</v>
      </c>
      <c r="C1647" t="s">
        <v>1594</v>
      </c>
      <c r="D1647" t="s">
        <v>35</v>
      </c>
      <c r="E1647" t="s">
        <v>621</v>
      </c>
      <c r="F1647" t="s">
        <v>202</v>
      </c>
      <c r="H1647" s="11"/>
      <c r="I1647" t="s">
        <v>207</v>
      </c>
      <c r="M1647" t="s">
        <v>2875</v>
      </c>
      <c r="S1647" t="s">
        <v>1105</v>
      </c>
      <c r="X1647" s="10"/>
      <c r="Y1647" s="10"/>
      <c r="AB1647" t="s">
        <v>4000</v>
      </c>
    </row>
    <row r="1648" spans="1:28" x14ac:dyDescent="0.25">
      <c r="A1648" t="s">
        <v>4057</v>
      </c>
      <c r="B1648" t="s">
        <v>2861</v>
      </c>
      <c r="C1648" t="s">
        <v>1594</v>
      </c>
      <c r="D1648" t="s">
        <v>35</v>
      </c>
      <c r="E1648" t="s">
        <v>566</v>
      </c>
      <c r="F1648" t="s">
        <v>202</v>
      </c>
      <c r="H1648" s="11"/>
      <c r="I1648" t="s">
        <v>207</v>
      </c>
      <c r="M1648" t="s">
        <v>2848</v>
      </c>
      <c r="S1648" t="s">
        <v>1105</v>
      </c>
      <c r="X1648" s="10"/>
      <c r="Y1648" s="10"/>
      <c r="AB1648" t="s">
        <v>4000</v>
      </c>
    </row>
    <row r="1649" spans="1:28" x14ac:dyDescent="0.25">
      <c r="A1649" t="s">
        <v>4058</v>
      </c>
      <c r="B1649" t="s">
        <v>2861</v>
      </c>
      <c r="C1649" t="s">
        <v>1588</v>
      </c>
      <c r="D1649" t="s">
        <v>35</v>
      </c>
      <c r="E1649" t="s">
        <v>622</v>
      </c>
      <c r="F1649" t="s">
        <v>202</v>
      </c>
      <c r="H1649" s="11"/>
      <c r="I1649" t="s">
        <v>207</v>
      </c>
      <c r="M1649" t="s">
        <v>1150</v>
      </c>
      <c r="S1649" t="s">
        <v>1115</v>
      </c>
      <c r="X1649" s="10"/>
      <c r="Y1649" s="10"/>
      <c r="AB1649" t="s">
        <v>4000</v>
      </c>
    </row>
    <row r="1650" spans="1:28" x14ac:dyDescent="0.25">
      <c r="A1650" t="s">
        <v>4059</v>
      </c>
      <c r="B1650" t="s">
        <v>2861</v>
      </c>
      <c r="C1650" t="s">
        <v>4042</v>
      </c>
      <c r="D1650" t="s">
        <v>35</v>
      </c>
      <c r="E1650" t="s">
        <v>576</v>
      </c>
      <c r="F1650" t="s">
        <v>202</v>
      </c>
      <c r="H1650" s="11"/>
      <c r="I1650" t="s">
        <v>207</v>
      </c>
      <c r="M1650" t="s">
        <v>2910</v>
      </c>
      <c r="S1650" t="s">
        <v>1109</v>
      </c>
      <c r="X1650" s="10"/>
      <c r="Y1650" s="10"/>
      <c r="AB1650" t="s">
        <v>4000</v>
      </c>
    </row>
    <row r="1651" spans="1:28" x14ac:dyDescent="0.25">
      <c r="A1651" t="s">
        <v>4060</v>
      </c>
      <c r="B1651" t="s">
        <v>2861</v>
      </c>
      <c r="C1651" t="s">
        <v>1277</v>
      </c>
      <c r="D1651" t="s">
        <v>35</v>
      </c>
      <c r="E1651" t="s">
        <v>596</v>
      </c>
      <c r="F1651" t="s">
        <v>202</v>
      </c>
      <c r="H1651" s="11"/>
      <c r="I1651" t="s">
        <v>207</v>
      </c>
      <c r="M1651" t="s">
        <v>2845</v>
      </c>
      <c r="S1651" t="s">
        <v>1101</v>
      </c>
      <c r="X1651" s="10"/>
      <c r="Y1651" s="10"/>
      <c r="AB1651" t="s">
        <v>4000</v>
      </c>
    </row>
    <row r="1652" spans="1:28" x14ac:dyDescent="0.25">
      <c r="A1652" t="s">
        <v>4061</v>
      </c>
      <c r="B1652" t="s">
        <v>2861</v>
      </c>
      <c r="C1652" t="s">
        <v>1594</v>
      </c>
      <c r="D1652" t="s">
        <v>35</v>
      </c>
      <c r="E1652" t="s">
        <v>635</v>
      </c>
      <c r="F1652" t="s">
        <v>202</v>
      </c>
      <c r="H1652" s="11"/>
      <c r="I1652" t="s">
        <v>207</v>
      </c>
      <c r="M1652" t="s">
        <v>2826</v>
      </c>
      <c r="S1652" t="s">
        <v>1109</v>
      </c>
      <c r="X1652" s="10"/>
      <c r="Y1652" s="10"/>
      <c r="AB1652" t="s">
        <v>4000</v>
      </c>
    </row>
    <row r="1653" spans="1:28" x14ac:dyDescent="0.25">
      <c r="A1653" t="s">
        <v>4062</v>
      </c>
      <c r="B1653" t="s">
        <v>2861</v>
      </c>
      <c r="C1653" t="s">
        <v>1597</v>
      </c>
      <c r="D1653" t="s">
        <v>35</v>
      </c>
      <c r="E1653" t="s">
        <v>576</v>
      </c>
      <c r="F1653" t="s">
        <v>202</v>
      </c>
      <c r="H1653" s="11"/>
      <c r="I1653" t="s">
        <v>207</v>
      </c>
      <c r="M1653" t="s">
        <v>2826</v>
      </c>
      <c r="S1653" t="s">
        <v>1109</v>
      </c>
      <c r="X1653" s="10"/>
      <c r="Y1653" s="10"/>
      <c r="AB1653" t="s">
        <v>4000</v>
      </c>
    </row>
    <row r="1654" spans="1:28" x14ac:dyDescent="0.25">
      <c r="A1654" t="s">
        <v>4063</v>
      </c>
      <c r="B1654" t="s">
        <v>2861</v>
      </c>
      <c r="C1654" t="s">
        <v>1594</v>
      </c>
      <c r="D1654" t="s">
        <v>35</v>
      </c>
      <c r="E1654" t="s">
        <v>652</v>
      </c>
      <c r="F1654" t="s">
        <v>202</v>
      </c>
      <c r="H1654" s="11"/>
      <c r="I1654" t="s">
        <v>207</v>
      </c>
      <c r="M1654" t="s">
        <v>2910</v>
      </c>
      <c r="S1654" t="s">
        <v>1109</v>
      </c>
      <c r="X1654" s="10"/>
      <c r="Y1654" s="10"/>
      <c r="AB1654" t="s">
        <v>4000</v>
      </c>
    </row>
    <row r="1655" spans="1:28" x14ac:dyDescent="0.25">
      <c r="A1655" t="s">
        <v>4064</v>
      </c>
      <c r="B1655" t="s">
        <v>2861</v>
      </c>
      <c r="C1655" t="s">
        <v>1598</v>
      </c>
      <c r="D1655" t="s">
        <v>35</v>
      </c>
      <c r="E1655" t="s">
        <v>655</v>
      </c>
      <c r="F1655" t="s">
        <v>202</v>
      </c>
      <c r="H1655" s="11"/>
      <c r="I1655" t="s">
        <v>207</v>
      </c>
      <c r="M1655" t="s">
        <v>2910</v>
      </c>
      <c r="S1655" t="s">
        <v>1109</v>
      </c>
      <c r="X1655" s="10"/>
      <c r="Y1655" s="10"/>
      <c r="AB1655" t="s">
        <v>4000</v>
      </c>
    </row>
    <row r="1656" spans="1:28" x14ac:dyDescent="0.25">
      <c r="A1656" t="s">
        <v>4065</v>
      </c>
      <c r="B1656" t="s">
        <v>2861</v>
      </c>
      <c r="C1656" t="s">
        <v>1599</v>
      </c>
      <c r="D1656" t="s">
        <v>35</v>
      </c>
      <c r="E1656" t="s">
        <v>572</v>
      </c>
      <c r="F1656" t="s">
        <v>202</v>
      </c>
      <c r="H1656" s="11"/>
      <c r="I1656" t="s">
        <v>207</v>
      </c>
      <c r="M1656" t="s">
        <v>2816</v>
      </c>
      <c r="S1656" t="s">
        <v>1121</v>
      </c>
      <c r="X1656" s="10"/>
      <c r="Y1656" s="10"/>
      <c r="AB1656" t="s">
        <v>4000</v>
      </c>
    </row>
    <row r="1657" spans="1:28" x14ac:dyDescent="0.25">
      <c r="A1657" t="s">
        <v>4066</v>
      </c>
      <c r="B1657" t="s">
        <v>2861</v>
      </c>
      <c r="C1657" t="s">
        <v>1599</v>
      </c>
      <c r="D1657" t="s">
        <v>35</v>
      </c>
      <c r="E1657" t="s">
        <v>609</v>
      </c>
      <c r="F1657" t="s">
        <v>202</v>
      </c>
      <c r="H1657" s="11"/>
      <c r="I1657" t="s">
        <v>207</v>
      </c>
      <c r="M1657" t="s">
        <v>2845</v>
      </c>
      <c r="S1657" t="s">
        <v>1119</v>
      </c>
      <c r="X1657" s="10"/>
      <c r="Y1657" s="10"/>
      <c r="AB1657" t="s">
        <v>4000</v>
      </c>
    </row>
    <row r="1658" spans="1:28" x14ac:dyDescent="0.25">
      <c r="A1658" t="s">
        <v>4067</v>
      </c>
      <c r="B1658" t="s">
        <v>2861</v>
      </c>
      <c r="C1658" t="s">
        <v>1599</v>
      </c>
      <c r="D1658" t="s">
        <v>35</v>
      </c>
      <c r="E1658" t="s">
        <v>563</v>
      </c>
      <c r="F1658" t="s">
        <v>202</v>
      </c>
      <c r="H1658" s="11"/>
      <c r="I1658" t="s">
        <v>207</v>
      </c>
      <c r="M1658" t="s">
        <v>2845</v>
      </c>
      <c r="S1658" t="s">
        <v>1119</v>
      </c>
      <c r="X1658" s="10"/>
      <c r="Y1658" s="10"/>
      <c r="AB1658" t="s">
        <v>4000</v>
      </c>
    </row>
    <row r="1659" spans="1:28" x14ac:dyDescent="0.25">
      <c r="A1659" t="s">
        <v>4068</v>
      </c>
      <c r="B1659" t="s">
        <v>2861</v>
      </c>
      <c r="C1659" t="s">
        <v>1599</v>
      </c>
      <c r="D1659" t="s">
        <v>35</v>
      </c>
      <c r="E1659" t="s">
        <v>607</v>
      </c>
      <c r="F1659" t="s">
        <v>202</v>
      </c>
      <c r="H1659" s="11"/>
      <c r="I1659" t="s">
        <v>207</v>
      </c>
      <c r="M1659" t="s">
        <v>2816</v>
      </c>
      <c r="S1659" t="s">
        <v>1119</v>
      </c>
      <c r="X1659" s="10"/>
      <c r="Y1659" s="10"/>
      <c r="AB1659" t="s">
        <v>4000</v>
      </c>
    </row>
    <row r="1660" spans="1:28" x14ac:dyDescent="0.25">
      <c r="A1660" t="s">
        <v>4069</v>
      </c>
      <c r="B1660" t="s">
        <v>2861</v>
      </c>
      <c r="C1660" t="s">
        <v>1598</v>
      </c>
      <c r="D1660" t="s">
        <v>35</v>
      </c>
      <c r="F1660" t="s">
        <v>202</v>
      </c>
      <c r="H1660" s="11"/>
      <c r="I1660" t="s">
        <v>207</v>
      </c>
      <c r="M1660" t="s">
        <v>3083</v>
      </c>
      <c r="S1660" t="s">
        <v>1121</v>
      </c>
      <c r="X1660" s="10"/>
      <c r="Y1660" s="10"/>
      <c r="AB1660" t="s">
        <v>4000</v>
      </c>
    </row>
    <row r="1661" spans="1:28" x14ac:dyDescent="0.25">
      <c r="A1661" t="s">
        <v>4070</v>
      </c>
      <c r="B1661" t="s">
        <v>2861</v>
      </c>
      <c r="C1661" t="s">
        <v>1600</v>
      </c>
      <c r="D1661" t="s">
        <v>35</v>
      </c>
      <c r="E1661" t="s">
        <v>638</v>
      </c>
      <c r="F1661" t="s">
        <v>202</v>
      </c>
      <c r="H1661" s="11"/>
      <c r="I1661" t="s">
        <v>207</v>
      </c>
      <c r="M1661" t="s">
        <v>1003</v>
      </c>
      <c r="S1661" t="s">
        <v>1109</v>
      </c>
      <c r="X1661" s="10"/>
      <c r="Y1661" s="10"/>
      <c r="AB1661" t="s">
        <v>4000</v>
      </c>
    </row>
    <row r="1662" spans="1:28" x14ac:dyDescent="0.25">
      <c r="A1662" t="s">
        <v>4071</v>
      </c>
      <c r="B1662" t="s">
        <v>2861</v>
      </c>
      <c r="C1662" t="s">
        <v>1601</v>
      </c>
      <c r="D1662" t="s">
        <v>35</v>
      </c>
      <c r="E1662" t="s">
        <v>449</v>
      </c>
      <c r="F1662" t="s">
        <v>202</v>
      </c>
      <c r="H1662" s="11"/>
      <c r="I1662" t="s">
        <v>207</v>
      </c>
      <c r="M1662" t="s">
        <v>2848</v>
      </c>
      <c r="S1662" t="s">
        <v>1109</v>
      </c>
      <c r="X1662" s="10"/>
      <c r="Y1662" s="10"/>
      <c r="AB1662" t="s">
        <v>4000</v>
      </c>
    </row>
    <row r="1663" spans="1:28" x14ac:dyDescent="0.25">
      <c r="A1663" t="s">
        <v>4072</v>
      </c>
      <c r="B1663" t="s">
        <v>2861</v>
      </c>
      <c r="C1663" t="s">
        <v>1598</v>
      </c>
      <c r="D1663" t="s">
        <v>35</v>
      </c>
      <c r="E1663" t="s">
        <v>662</v>
      </c>
      <c r="F1663" t="s">
        <v>202</v>
      </c>
      <c r="H1663" s="11"/>
      <c r="I1663" t="s">
        <v>207</v>
      </c>
      <c r="M1663" t="s">
        <v>3090</v>
      </c>
      <c r="S1663" t="s">
        <v>1109</v>
      </c>
      <c r="X1663" s="10"/>
      <c r="Y1663" s="10"/>
      <c r="AB1663" t="s">
        <v>4000</v>
      </c>
    </row>
    <row r="1664" spans="1:28" x14ac:dyDescent="0.25">
      <c r="A1664" t="s">
        <v>4073</v>
      </c>
      <c r="B1664" t="s">
        <v>2861</v>
      </c>
      <c r="C1664" t="s">
        <v>1598</v>
      </c>
      <c r="D1664" t="s">
        <v>35</v>
      </c>
      <c r="E1664" t="s">
        <v>672</v>
      </c>
      <c r="F1664" t="s">
        <v>202</v>
      </c>
      <c r="H1664" s="11"/>
      <c r="I1664" t="s">
        <v>207</v>
      </c>
      <c r="M1664" t="s">
        <v>3106</v>
      </c>
      <c r="S1664" t="s">
        <v>1121</v>
      </c>
      <c r="X1664" s="10"/>
      <c r="Y1664" s="10"/>
      <c r="AB1664" t="s">
        <v>4000</v>
      </c>
    </row>
    <row r="1665" spans="1:28" x14ac:dyDescent="0.25">
      <c r="A1665" t="s">
        <v>4074</v>
      </c>
      <c r="B1665" t="s">
        <v>2861</v>
      </c>
      <c r="C1665" t="s">
        <v>1598</v>
      </c>
      <c r="D1665" t="s">
        <v>35</v>
      </c>
      <c r="E1665" t="s">
        <v>954</v>
      </c>
      <c r="F1665" t="s">
        <v>202</v>
      </c>
      <c r="H1665" s="11"/>
      <c r="I1665" t="s">
        <v>207</v>
      </c>
      <c r="M1665" t="s">
        <v>954</v>
      </c>
      <c r="S1665" t="s">
        <v>1121</v>
      </c>
      <c r="X1665" s="10"/>
      <c r="Y1665" s="10"/>
      <c r="AB1665" t="s">
        <v>4000</v>
      </c>
    </row>
    <row r="1666" spans="1:28" x14ac:dyDescent="0.25">
      <c r="A1666" t="s">
        <v>4075</v>
      </c>
      <c r="B1666" t="s">
        <v>2861</v>
      </c>
      <c r="C1666" t="s">
        <v>1598</v>
      </c>
      <c r="D1666" t="s">
        <v>35</v>
      </c>
      <c r="E1666" t="s">
        <v>667</v>
      </c>
      <c r="F1666" t="s">
        <v>202</v>
      </c>
      <c r="H1666" s="11"/>
      <c r="I1666" t="s">
        <v>207</v>
      </c>
      <c r="M1666" t="s">
        <v>667</v>
      </c>
      <c r="S1666" t="s">
        <v>1121</v>
      </c>
      <c r="X1666" s="10"/>
      <c r="Y1666" s="10"/>
      <c r="AB1666" t="s">
        <v>4000</v>
      </c>
    </row>
    <row r="1667" spans="1:28" x14ac:dyDescent="0.25">
      <c r="A1667" t="s">
        <v>4076</v>
      </c>
      <c r="B1667" t="s">
        <v>2861</v>
      </c>
      <c r="C1667" t="s">
        <v>1598</v>
      </c>
      <c r="D1667" t="s">
        <v>35</v>
      </c>
      <c r="E1667" t="s">
        <v>689</v>
      </c>
      <c r="F1667" t="s">
        <v>202</v>
      </c>
      <c r="H1667" s="11"/>
      <c r="I1667" t="s">
        <v>207</v>
      </c>
      <c r="M1667" t="s">
        <v>3141</v>
      </c>
      <c r="S1667" t="s">
        <v>1121</v>
      </c>
      <c r="X1667" s="10"/>
      <c r="Y1667" s="10"/>
      <c r="AB1667" t="s">
        <v>4000</v>
      </c>
    </row>
    <row r="1668" spans="1:28" x14ac:dyDescent="0.25">
      <c r="A1668" t="s">
        <v>4077</v>
      </c>
      <c r="B1668" t="s">
        <v>2861</v>
      </c>
      <c r="C1668" t="s">
        <v>1598</v>
      </c>
      <c r="D1668" t="s">
        <v>35</v>
      </c>
      <c r="E1668" t="s">
        <v>668</v>
      </c>
      <c r="F1668" t="s">
        <v>202</v>
      </c>
      <c r="H1668" s="11"/>
      <c r="I1668" t="s">
        <v>207</v>
      </c>
      <c r="M1668" t="s">
        <v>3100</v>
      </c>
      <c r="S1668" t="s">
        <v>1121</v>
      </c>
      <c r="X1668" s="10"/>
      <c r="Y1668" s="10"/>
      <c r="AB1668" t="s">
        <v>4000</v>
      </c>
    </row>
    <row r="1669" spans="1:28" x14ac:dyDescent="0.25">
      <c r="A1669" t="s">
        <v>4078</v>
      </c>
      <c r="B1669" t="s">
        <v>2861</v>
      </c>
      <c r="C1669" t="s">
        <v>1598</v>
      </c>
      <c r="D1669" t="s">
        <v>35</v>
      </c>
      <c r="E1669" t="s">
        <v>696</v>
      </c>
      <c r="F1669" t="s">
        <v>202</v>
      </c>
      <c r="H1669" s="11"/>
      <c r="I1669" t="s">
        <v>207</v>
      </c>
      <c r="M1669" t="s">
        <v>3159</v>
      </c>
      <c r="S1669" t="s">
        <v>1121</v>
      </c>
      <c r="X1669" s="10"/>
      <c r="Y1669" s="10"/>
      <c r="AB1669" t="s">
        <v>4000</v>
      </c>
    </row>
    <row r="1670" spans="1:28" x14ac:dyDescent="0.25">
      <c r="A1670" t="s">
        <v>4079</v>
      </c>
      <c r="B1670" t="s">
        <v>2861</v>
      </c>
      <c r="C1670" t="s">
        <v>1594</v>
      </c>
      <c r="D1670" t="s">
        <v>35</v>
      </c>
      <c r="E1670" t="s">
        <v>726</v>
      </c>
      <c r="F1670" t="s">
        <v>202</v>
      </c>
      <c r="H1670" s="11"/>
      <c r="I1670" t="s">
        <v>207</v>
      </c>
      <c r="M1670" t="s">
        <v>2910</v>
      </c>
      <c r="S1670" t="s">
        <v>1109</v>
      </c>
      <c r="X1670" s="10"/>
      <c r="Y1670" s="10"/>
      <c r="AB1670" t="s">
        <v>4000</v>
      </c>
    </row>
    <row r="1671" spans="1:28" x14ac:dyDescent="0.25">
      <c r="A1671" t="s">
        <v>4080</v>
      </c>
      <c r="B1671" t="s">
        <v>2861</v>
      </c>
      <c r="C1671" t="s">
        <v>1598</v>
      </c>
      <c r="D1671" t="s">
        <v>35</v>
      </c>
      <c r="E1671" t="s">
        <v>620</v>
      </c>
      <c r="F1671" t="s">
        <v>202</v>
      </c>
      <c r="H1671" s="11"/>
      <c r="I1671" t="s">
        <v>207</v>
      </c>
      <c r="M1671" t="s">
        <v>2910</v>
      </c>
      <c r="S1671" t="s">
        <v>1109</v>
      </c>
      <c r="X1671" s="10"/>
      <c r="Y1671" s="10"/>
      <c r="AB1671" t="s">
        <v>4000</v>
      </c>
    </row>
    <row r="1672" spans="1:28" x14ac:dyDescent="0.25">
      <c r="A1672" t="s">
        <v>4081</v>
      </c>
      <c r="B1672" t="s">
        <v>2861</v>
      </c>
      <c r="C1672" t="s">
        <v>1600</v>
      </c>
      <c r="D1672" t="s">
        <v>35</v>
      </c>
      <c r="E1672" t="s">
        <v>752</v>
      </c>
      <c r="F1672" t="s">
        <v>202</v>
      </c>
      <c r="H1672" s="11"/>
      <c r="I1672" t="s">
        <v>207</v>
      </c>
      <c r="M1672" t="s">
        <v>3357</v>
      </c>
      <c r="S1672" t="s">
        <v>1137</v>
      </c>
      <c r="X1672" s="10"/>
      <c r="Y1672" s="10"/>
      <c r="AB1672" t="s">
        <v>4000</v>
      </c>
    </row>
    <row r="1673" spans="1:28" x14ac:dyDescent="0.25">
      <c r="A1673" t="s">
        <v>4082</v>
      </c>
      <c r="B1673" t="s">
        <v>2861</v>
      </c>
      <c r="C1673" t="s">
        <v>1594</v>
      </c>
      <c r="D1673" t="s">
        <v>35</v>
      </c>
      <c r="E1673" t="s">
        <v>557</v>
      </c>
      <c r="F1673" t="s">
        <v>202</v>
      </c>
      <c r="H1673" s="11"/>
      <c r="I1673" t="s">
        <v>207</v>
      </c>
      <c r="M1673" t="s">
        <v>2895</v>
      </c>
      <c r="S1673" t="s">
        <v>1109</v>
      </c>
      <c r="X1673" s="10"/>
      <c r="Y1673" s="10"/>
      <c r="AB1673" t="s">
        <v>4000</v>
      </c>
    </row>
    <row r="1674" spans="1:28" x14ac:dyDescent="0.25">
      <c r="A1674" t="s">
        <v>4083</v>
      </c>
      <c r="B1674" t="s">
        <v>2861</v>
      </c>
      <c r="C1674" t="s">
        <v>2805</v>
      </c>
      <c r="D1674" t="s">
        <v>35</v>
      </c>
      <c r="E1674" t="s">
        <v>955</v>
      </c>
      <c r="F1674" t="s">
        <v>202</v>
      </c>
      <c r="H1674" s="11"/>
      <c r="I1674" t="s">
        <v>207</v>
      </c>
      <c r="M1674" t="s">
        <v>2904</v>
      </c>
      <c r="S1674" t="s">
        <v>1137</v>
      </c>
      <c r="X1674" s="10"/>
      <c r="Y1674" s="10"/>
      <c r="AB1674" t="s">
        <v>4000</v>
      </c>
    </row>
    <row r="1675" spans="1:28" x14ac:dyDescent="0.25">
      <c r="A1675" t="s">
        <v>4084</v>
      </c>
      <c r="B1675" t="s">
        <v>576</v>
      </c>
      <c r="C1675" t="s">
        <v>1485</v>
      </c>
      <c r="D1675" t="s">
        <v>35</v>
      </c>
      <c r="F1675" t="s">
        <v>202</v>
      </c>
      <c r="H1675" s="11"/>
      <c r="I1675" t="s">
        <v>207</v>
      </c>
      <c r="M1675" t="s">
        <v>987</v>
      </c>
      <c r="S1675" t="s">
        <v>1141</v>
      </c>
      <c r="X1675" s="10"/>
      <c r="Y1675" s="10"/>
      <c r="AB1675" t="s">
        <v>4000</v>
      </c>
    </row>
    <row r="1676" spans="1:28" x14ac:dyDescent="0.25">
      <c r="A1676" t="s">
        <v>4085</v>
      </c>
      <c r="B1676" t="s">
        <v>4086</v>
      </c>
      <c r="C1676" t="s">
        <v>2805</v>
      </c>
      <c r="D1676" t="s">
        <v>35</v>
      </c>
      <c r="E1676" t="s">
        <v>886</v>
      </c>
      <c r="F1676" t="s">
        <v>202</v>
      </c>
      <c r="H1676" s="11"/>
      <c r="I1676" t="s">
        <v>207</v>
      </c>
      <c r="M1676" t="s">
        <v>2143</v>
      </c>
      <c r="S1676" t="s">
        <v>1141</v>
      </c>
      <c r="X1676" s="10"/>
      <c r="Y1676" s="10"/>
      <c r="AB1676" t="s">
        <v>4000</v>
      </c>
    </row>
    <row r="1677" spans="1:28" x14ac:dyDescent="0.25">
      <c r="A1677" t="s">
        <v>4087</v>
      </c>
      <c r="B1677" t="s">
        <v>2861</v>
      </c>
      <c r="C1677" t="s">
        <v>1448</v>
      </c>
      <c r="D1677" t="s">
        <v>35</v>
      </c>
      <c r="E1677" t="s">
        <v>890</v>
      </c>
      <c r="F1677" t="s">
        <v>202</v>
      </c>
      <c r="H1677" s="11"/>
      <c r="I1677" t="s">
        <v>207</v>
      </c>
      <c r="M1677" t="s">
        <v>3673</v>
      </c>
      <c r="S1677" t="s">
        <v>1141</v>
      </c>
      <c r="X1677" s="10"/>
      <c r="Y1677" s="10"/>
      <c r="AB1677" t="s">
        <v>4000</v>
      </c>
    </row>
    <row r="1678" spans="1:28" x14ac:dyDescent="0.25">
      <c r="A1678" t="s">
        <v>4088</v>
      </c>
      <c r="B1678" t="s">
        <v>956</v>
      </c>
      <c r="C1678" t="s">
        <v>1218</v>
      </c>
      <c r="D1678" t="s">
        <v>35</v>
      </c>
      <c r="E1678" t="s">
        <v>897</v>
      </c>
      <c r="F1678" t="s">
        <v>202</v>
      </c>
      <c r="H1678" s="11"/>
      <c r="I1678" t="s">
        <v>207</v>
      </c>
      <c r="M1678" t="s">
        <v>3691</v>
      </c>
      <c r="X1678" s="10"/>
      <c r="Y1678" s="10"/>
      <c r="AB1678" t="s">
        <v>4000</v>
      </c>
    </row>
    <row r="1679" spans="1:28" x14ac:dyDescent="0.25">
      <c r="A1679" t="s">
        <v>4089</v>
      </c>
      <c r="B1679" t="s">
        <v>4090</v>
      </c>
      <c r="C1679" t="s">
        <v>2805</v>
      </c>
      <c r="D1679" t="s">
        <v>35</v>
      </c>
      <c r="E1679" t="s">
        <v>756</v>
      </c>
      <c r="F1679" t="s">
        <v>202</v>
      </c>
      <c r="H1679" s="11"/>
      <c r="I1679" t="s">
        <v>207</v>
      </c>
      <c r="M1679" t="s">
        <v>3346</v>
      </c>
      <c r="X1679" s="10"/>
      <c r="Y1679" s="10"/>
      <c r="AB1679" t="s">
        <v>4000</v>
      </c>
    </row>
    <row r="1680" spans="1:28" x14ac:dyDescent="0.25">
      <c r="A1680" t="s">
        <v>4091</v>
      </c>
      <c r="B1680" t="s">
        <v>635</v>
      </c>
      <c r="C1680" t="s">
        <v>1485</v>
      </c>
      <c r="D1680" t="s">
        <v>35</v>
      </c>
      <c r="E1680" t="s">
        <v>888</v>
      </c>
      <c r="F1680" t="s">
        <v>202</v>
      </c>
      <c r="H1680" s="11"/>
      <c r="I1680" t="s">
        <v>207</v>
      </c>
      <c r="M1680" t="s">
        <v>2826</v>
      </c>
      <c r="X1680" s="10"/>
      <c r="Y1680" s="10"/>
      <c r="AB1680" t="s">
        <v>4000</v>
      </c>
    </row>
    <row r="1681" spans="1:28" x14ac:dyDescent="0.25">
      <c r="A1681" t="s">
        <v>4092</v>
      </c>
      <c r="B1681" t="s">
        <v>2847</v>
      </c>
      <c r="C1681" t="s">
        <v>1218</v>
      </c>
      <c r="D1681" t="s">
        <v>35</v>
      </c>
      <c r="E1681" t="s">
        <v>41</v>
      </c>
      <c r="F1681" t="s">
        <v>202</v>
      </c>
      <c r="H1681" s="11"/>
      <c r="I1681" t="s">
        <v>207</v>
      </c>
      <c r="M1681" t="s">
        <v>938</v>
      </c>
      <c r="X1681" s="10"/>
      <c r="Y1681" s="10"/>
      <c r="AB1681" t="s">
        <v>4000</v>
      </c>
    </row>
    <row r="1682" spans="1:28" x14ac:dyDescent="0.25">
      <c r="A1682" t="s">
        <v>4093</v>
      </c>
      <c r="B1682" t="s">
        <v>618</v>
      </c>
      <c r="C1682" t="s">
        <v>1218</v>
      </c>
      <c r="D1682" t="s">
        <v>35</v>
      </c>
      <c r="E1682" t="s">
        <v>900</v>
      </c>
      <c r="F1682" t="s">
        <v>202</v>
      </c>
      <c r="H1682" s="11"/>
      <c r="I1682" t="s">
        <v>207</v>
      </c>
      <c r="M1682" t="s">
        <v>3703</v>
      </c>
      <c r="S1682" t="s">
        <v>1143</v>
      </c>
      <c r="X1682" s="10"/>
      <c r="Y1682" s="10"/>
      <c r="AB1682" t="s">
        <v>4000</v>
      </c>
    </row>
    <row r="1683" spans="1:28" x14ac:dyDescent="0.25">
      <c r="A1683" t="s">
        <v>4094</v>
      </c>
      <c r="B1683" t="s">
        <v>2847</v>
      </c>
      <c r="C1683" t="s">
        <v>1602</v>
      </c>
      <c r="D1683" t="s">
        <v>35</v>
      </c>
      <c r="E1683" t="s">
        <v>956</v>
      </c>
      <c r="F1683" t="s">
        <v>202</v>
      </c>
      <c r="H1683" s="11"/>
      <c r="I1683" t="s">
        <v>207</v>
      </c>
      <c r="M1683" t="s">
        <v>4095</v>
      </c>
      <c r="X1683" s="10"/>
      <c r="Y1683" s="10"/>
      <c r="AB1683" t="s">
        <v>4000</v>
      </c>
    </row>
    <row r="1684" spans="1:28" x14ac:dyDescent="0.25">
      <c r="A1684" t="s">
        <v>4096</v>
      </c>
      <c r="B1684" t="s">
        <v>618</v>
      </c>
      <c r="C1684" t="s">
        <v>2805</v>
      </c>
      <c r="D1684" t="s">
        <v>35</v>
      </c>
      <c r="E1684" t="s">
        <v>555</v>
      </c>
      <c r="F1684" t="s">
        <v>202</v>
      </c>
      <c r="H1684" s="11"/>
      <c r="I1684" t="s">
        <v>207</v>
      </c>
      <c r="M1684" t="s">
        <v>2959</v>
      </c>
      <c r="X1684" s="10"/>
      <c r="Y1684" s="10"/>
      <c r="AB1684" t="s">
        <v>4000</v>
      </c>
    </row>
    <row r="1685" spans="1:28" x14ac:dyDescent="0.25">
      <c r="A1685" t="s">
        <v>4097</v>
      </c>
      <c r="B1685" t="s">
        <v>3776</v>
      </c>
      <c r="C1685" t="s">
        <v>1603</v>
      </c>
      <c r="D1685" t="s">
        <v>35</v>
      </c>
      <c r="E1685" t="s">
        <v>603</v>
      </c>
      <c r="F1685" t="s">
        <v>202</v>
      </c>
      <c r="H1685" s="11"/>
      <c r="I1685" t="s">
        <v>207</v>
      </c>
      <c r="M1685" t="s">
        <v>2848</v>
      </c>
      <c r="S1685" t="s">
        <v>1141</v>
      </c>
      <c r="X1685" s="10"/>
      <c r="Y1685" s="10"/>
      <c r="AB1685" t="s">
        <v>4000</v>
      </c>
    </row>
    <row r="1686" spans="1:28" x14ac:dyDescent="0.25">
      <c r="A1686" t="s">
        <v>4098</v>
      </c>
      <c r="B1686" t="s">
        <v>4099</v>
      </c>
      <c r="C1686" t="s">
        <v>1512</v>
      </c>
      <c r="D1686" t="s">
        <v>35</v>
      </c>
      <c r="F1686" t="s">
        <v>202</v>
      </c>
      <c r="H1686" s="11"/>
      <c r="I1686" t="s">
        <v>207</v>
      </c>
      <c r="M1686" t="s">
        <v>2848</v>
      </c>
      <c r="S1686" t="s">
        <v>1141</v>
      </c>
      <c r="X1686" s="10"/>
      <c r="Y1686" s="10"/>
      <c r="AB1686" t="s">
        <v>4000</v>
      </c>
    </row>
    <row r="1687" spans="1:28" x14ac:dyDescent="0.25">
      <c r="A1687" t="s">
        <v>4100</v>
      </c>
      <c r="B1687" t="s">
        <v>2847</v>
      </c>
      <c r="C1687" t="s">
        <v>1604</v>
      </c>
      <c r="D1687" t="s">
        <v>35</v>
      </c>
      <c r="F1687" t="s">
        <v>202</v>
      </c>
      <c r="H1687" s="11"/>
      <c r="I1687" t="s">
        <v>207</v>
      </c>
      <c r="X1687" s="10"/>
      <c r="Y1687" s="10"/>
      <c r="AB1687" t="s">
        <v>4101</v>
      </c>
    </row>
    <row r="1688" spans="1:28" x14ac:dyDescent="0.25">
      <c r="A1688" t="s">
        <v>4102</v>
      </c>
      <c r="B1688" t="s">
        <v>403</v>
      </c>
      <c r="C1688" t="s">
        <v>4103</v>
      </c>
      <c r="D1688" t="s">
        <v>434</v>
      </c>
      <c r="E1688" t="s">
        <v>475</v>
      </c>
      <c r="F1688" t="s">
        <v>202</v>
      </c>
      <c r="H1688" s="11"/>
      <c r="I1688" t="s">
        <v>207</v>
      </c>
      <c r="M1688" t="s">
        <v>2034</v>
      </c>
      <c r="S1688" t="s">
        <v>1147</v>
      </c>
      <c r="X1688" s="10"/>
      <c r="Y1688" s="10"/>
      <c r="AB1688" t="s">
        <v>2806</v>
      </c>
    </row>
    <row r="1689" spans="1:28" x14ac:dyDescent="0.25">
      <c r="A1689" t="s">
        <v>4104</v>
      </c>
      <c r="B1689" t="s">
        <v>403</v>
      </c>
      <c r="C1689" t="s">
        <v>4103</v>
      </c>
      <c r="D1689" t="s">
        <v>434</v>
      </c>
      <c r="E1689" t="s">
        <v>478</v>
      </c>
      <c r="F1689" t="s">
        <v>202</v>
      </c>
      <c r="H1689" s="11"/>
      <c r="I1689" t="s">
        <v>207</v>
      </c>
      <c r="M1689" t="s">
        <v>1016</v>
      </c>
      <c r="S1689" t="s">
        <v>1147</v>
      </c>
      <c r="X1689" s="10"/>
      <c r="Y1689" s="10"/>
      <c r="AB1689" t="s">
        <v>2806</v>
      </c>
    </row>
    <row r="1690" spans="1:28" x14ac:dyDescent="0.25">
      <c r="A1690" t="s">
        <v>4105</v>
      </c>
      <c r="B1690" t="s">
        <v>403</v>
      </c>
      <c r="C1690" t="s">
        <v>4103</v>
      </c>
      <c r="D1690" t="s">
        <v>434</v>
      </c>
      <c r="F1690" t="s">
        <v>202</v>
      </c>
      <c r="H1690" s="11"/>
      <c r="I1690" t="s">
        <v>207</v>
      </c>
      <c r="M1690" t="s">
        <v>4106</v>
      </c>
      <c r="S1690" t="s">
        <v>1147</v>
      </c>
      <c r="X1690" s="10"/>
      <c r="Y1690" s="10"/>
      <c r="AB1690" t="s">
        <v>2806</v>
      </c>
    </row>
    <row r="1691" spans="1:28" x14ac:dyDescent="0.25">
      <c r="A1691" t="s">
        <v>4107</v>
      </c>
      <c r="B1691" t="s">
        <v>4108</v>
      </c>
      <c r="C1691" t="s">
        <v>4103</v>
      </c>
      <c r="D1691" t="s">
        <v>434</v>
      </c>
      <c r="E1691" t="s">
        <v>475</v>
      </c>
      <c r="F1691" t="s">
        <v>202</v>
      </c>
      <c r="H1691" s="11"/>
      <c r="I1691" t="s">
        <v>207</v>
      </c>
      <c r="M1691" t="s">
        <v>1003</v>
      </c>
      <c r="S1691" t="s">
        <v>1147</v>
      </c>
      <c r="X1691" s="10"/>
      <c r="Y1691" s="10"/>
      <c r="AB1691" t="s">
        <v>2806</v>
      </c>
    </row>
    <row r="1692" spans="1:28" x14ac:dyDescent="0.25">
      <c r="A1692" t="s">
        <v>4109</v>
      </c>
      <c r="B1692" t="s">
        <v>4110</v>
      </c>
      <c r="C1692" t="s">
        <v>4103</v>
      </c>
      <c r="D1692" t="s">
        <v>434</v>
      </c>
      <c r="E1692" t="s">
        <v>514</v>
      </c>
      <c r="F1692" t="s">
        <v>202</v>
      </c>
      <c r="H1692" s="11"/>
      <c r="I1692" t="s">
        <v>207</v>
      </c>
      <c r="M1692" t="s">
        <v>1003</v>
      </c>
      <c r="S1692" t="s">
        <v>1147</v>
      </c>
      <c r="X1692" s="10"/>
      <c r="Y1692" s="10"/>
      <c r="AB1692" t="s">
        <v>2806</v>
      </c>
    </row>
    <row r="1693" spans="1:28" x14ac:dyDescent="0.25">
      <c r="A1693" t="s">
        <v>4111</v>
      </c>
      <c r="B1693" t="s">
        <v>4112</v>
      </c>
      <c r="C1693" t="s">
        <v>4103</v>
      </c>
      <c r="D1693" t="s">
        <v>434</v>
      </c>
      <c r="F1693" t="s">
        <v>202</v>
      </c>
      <c r="H1693" s="11"/>
      <c r="I1693" t="s">
        <v>207</v>
      </c>
      <c r="M1693" t="s">
        <v>4113</v>
      </c>
      <c r="S1693" t="s">
        <v>1147</v>
      </c>
      <c r="X1693" s="10"/>
      <c r="Y1693" s="10"/>
      <c r="AB1693" t="s">
        <v>2806</v>
      </c>
    </row>
    <row r="1694" spans="1:28" x14ac:dyDescent="0.25">
      <c r="A1694" t="s">
        <v>4114</v>
      </c>
      <c r="B1694" t="s">
        <v>4115</v>
      </c>
      <c r="C1694" t="s">
        <v>1792</v>
      </c>
      <c r="D1694" t="s">
        <v>434</v>
      </c>
      <c r="E1694" t="s">
        <v>514</v>
      </c>
      <c r="F1694" t="s">
        <v>202</v>
      </c>
      <c r="H1694" s="11"/>
      <c r="I1694" t="s">
        <v>207</v>
      </c>
      <c r="M1694" t="s">
        <v>1003</v>
      </c>
      <c r="S1694" t="s">
        <v>1147</v>
      </c>
      <c r="X1694" s="10"/>
      <c r="Y1694" s="10"/>
      <c r="AB1694" t="s">
        <v>2806</v>
      </c>
    </row>
    <row r="1695" spans="1:28" x14ac:dyDescent="0.25">
      <c r="A1695" t="s">
        <v>4116</v>
      </c>
      <c r="B1695" t="s">
        <v>4117</v>
      </c>
      <c r="C1695" t="s">
        <v>4103</v>
      </c>
      <c r="D1695" t="s">
        <v>434</v>
      </c>
      <c r="E1695" t="s">
        <v>514</v>
      </c>
      <c r="F1695" t="s">
        <v>202</v>
      </c>
      <c r="H1695" s="11"/>
      <c r="I1695" t="s">
        <v>207</v>
      </c>
      <c r="M1695" t="s">
        <v>4118</v>
      </c>
      <c r="S1695" t="s">
        <v>1147</v>
      </c>
      <c r="X1695" s="10"/>
      <c r="Y1695" s="10"/>
      <c r="AB1695" t="s">
        <v>2806</v>
      </c>
    </row>
    <row r="1696" spans="1:28" x14ac:dyDescent="0.25">
      <c r="A1696" t="s">
        <v>4119</v>
      </c>
      <c r="B1696" t="s">
        <v>4117</v>
      </c>
      <c r="C1696" t="s">
        <v>4103</v>
      </c>
      <c r="D1696" t="s">
        <v>434</v>
      </c>
      <c r="E1696" t="s">
        <v>957</v>
      </c>
      <c r="F1696" t="s">
        <v>202</v>
      </c>
      <c r="H1696" s="11"/>
      <c r="I1696" t="s">
        <v>207</v>
      </c>
      <c r="M1696" t="s">
        <v>1003</v>
      </c>
      <c r="S1696" t="s">
        <v>1147</v>
      </c>
      <c r="X1696" s="10"/>
      <c r="Y1696" s="10"/>
      <c r="AB1696" t="s">
        <v>2806</v>
      </c>
    </row>
    <row r="1697" spans="1:28" x14ac:dyDescent="0.25">
      <c r="A1697" t="s">
        <v>4120</v>
      </c>
      <c r="B1697" t="s">
        <v>503</v>
      </c>
      <c r="C1697" t="s">
        <v>1793</v>
      </c>
      <c r="D1697" t="s">
        <v>434</v>
      </c>
      <c r="E1697" t="s">
        <v>503</v>
      </c>
      <c r="F1697" t="s">
        <v>202</v>
      </c>
      <c r="H1697" s="11"/>
      <c r="I1697" t="s">
        <v>207</v>
      </c>
      <c r="M1697" t="s">
        <v>1009</v>
      </c>
      <c r="X1697" s="10"/>
      <c r="Y1697" s="10"/>
      <c r="AB1697" t="s">
        <v>2806</v>
      </c>
    </row>
    <row r="1698" spans="1:28" x14ac:dyDescent="0.25">
      <c r="A1698" t="s">
        <v>4121</v>
      </c>
      <c r="B1698" t="s">
        <v>958</v>
      </c>
      <c r="C1698" t="s">
        <v>1793</v>
      </c>
      <c r="D1698" t="s">
        <v>434</v>
      </c>
      <c r="E1698" t="s">
        <v>958</v>
      </c>
      <c r="F1698" t="s">
        <v>202</v>
      </c>
      <c r="H1698" s="11"/>
      <c r="I1698" t="s">
        <v>207</v>
      </c>
      <c r="M1698" t="s">
        <v>4122</v>
      </c>
      <c r="X1698" s="10"/>
      <c r="Y1698" s="10"/>
      <c r="AB1698" t="s">
        <v>2806</v>
      </c>
    </row>
    <row r="1699" spans="1:28" x14ac:dyDescent="0.25">
      <c r="A1699" t="s">
        <v>4123</v>
      </c>
      <c r="B1699" t="s">
        <v>4124</v>
      </c>
      <c r="C1699" t="s">
        <v>1792</v>
      </c>
      <c r="D1699" t="s">
        <v>434</v>
      </c>
      <c r="E1699" t="s">
        <v>514</v>
      </c>
      <c r="F1699" t="s">
        <v>202</v>
      </c>
      <c r="H1699" s="11"/>
      <c r="I1699" t="s">
        <v>207</v>
      </c>
      <c r="M1699" t="s">
        <v>1003</v>
      </c>
      <c r="X1699" s="10"/>
      <c r="Y1699" s="10"/>
      <c r="AB1699" t="s">
        <v>2806</v>
      </c>
    </row>
    <row r="1700" spans="1:28" x14ac:dyDescent="0.25">
      <c r="A1700" t="s">
        <v>4125</v>
      </c>
      <c r="B1700" t="s">
        <v>4126</v>
      </c>
      <c r="C1700" t="s">
        <v>1793</v>
      </c>
      <c r="D1700" t="s">
        <v>434</v>
      </c>
      <c r="E1700" t="s">
        <v>959</v>
      </c>
      <c r="F1700" t="s">
        <v>202</v>
      </c>
      <c r="H1700" s="11"/>
      <c r="I1700" t="s">
        <v>207</v>
      </c>
      <c r="M1700" t="s">
        <v>4127</v>
      </c>
      <c r="X1700" s="10"/>
      <c r="Y1700" s="10"/>
      <c r="AB1700" t="s">
        <v>2806</v>
      </c>
    </row>
    <row r="1701" spans="1:28" x14ac:dyDescent="0.25">
      <c r="A1701" t="s">
        <v>4128</v>
      </c>
      <c r="B1701" t="s">
        <v>4126</v>
      </c>
      <c r="C1701" t="s">
        <v>1793</v>
      </c>
      <c r="D1701" t="s">
        <v>434</v>
      </c>
      <c r="E1701" t="s">
        <v>960</v>
      </c>
      <c r="F1701" t="s">
        <v>202</v>
      </c>
      <c r="H1701" s="11"/>
      <c r="I1701" t="s">
        <v>207</v>
      </c>
      <c r="M1701" t="s">
        <v>1010</v>
      </c>
      <c r="X1701" s="10"/>
      <c r="Y1701" s="10"/>
      <c r="AB1701" t="s">
        <v>2806</v>
      </c>
    </row>
    <row r="1702" spans="1:28" x14ac:dyDescent="0.25">
      <c r="A1702" t="s">
        <v>4129</v>
      </c>
      <c r="B1702" t="s">
        <v>4126</v>
      </c>
      <c r="C1702" t="s">
        <v>1793</v>
      </c>
      <c r="D1702" t="s">
        <v>434</v>
      </c>
      <c r="E1702" t="s">
        <v>503</v>
      </c>
      <c r="F1702" t="s">
        <v>202</v>
      </c>
      <c r="H1702" s="11"/>
      <c r="I1702" t="s">
        <v>207</v>
      </c>
      <c r="M1702" t="s">
        <v>1010</v>
      </c>
      <c r="X1702" s="10"/>
      <c r="Y1702" s="10"/>
      <c r="AB1702" t="s">
        <v>2806</v>
      </c>
    </row>
    <row r="1703" spans="1:28" x14ac:dyDescent="0.25">
      <c r="A1703" t="s">
        <v>4130</v>
      </c>
      <c r="B1703" t="s">
        <v>4131</v>
      </c>
      <c r="C1703" t="s">
        <v>1793</v>
      </c>
      <c r="D1703" t="s">
        <v>434</v>
      </c>
      <c r="E1703" t="s">
        <v>961</v>
      </c>
      <c r="F1703" t="s">
        <v>202</v>
      </c>
      <c r="H1703" s="11"/>
      <c r="I1703" t="s">
        <v>207</v>
      </c>
      <c r="M1703" t="s">
        <v>1010</v>
      </c>
      <c r="X1703" s="10"/>
      <c r="Y1703" s="10"/>
      <c r="AB1703" t="s">
        <v>2806</v>
      </c>
    </row>
    <row r="1704" spans="1:28" x14ac:dyDescent="0.25">
      <c r="A1704" t="s">
        <v>4132</v>
      </c>
      <c r="B1704" t="s">
        <v>4133</v>
      </c>
      <c r="C1704" t="s">
        <v>1793</v>
      </c>
      <c r="D1704" t="s">
        <v>434</v>
      </c>
      <c r="E1704" t="s">
        <v>962</v>
      </c>
      <c r="F1704" t="s">
        <v>202</v>
      </c>
      <c r="H1704" s="11"/>
      <c r="I1704" t="s">
        <v>207</v>
      </c>
      <c r="M1704" t="s">
        <v>4134</v>
      </c>
      <c r="X1704" s="10"/>
      <c r="Y1704" s="10"/>
      <c r="AB1704" t="s">
        <v>2806</v>
      </c>
    </row>
    <row r="1705" spans="1:28" x14ac:dyDescent="0.25">
      <c r="A1705" t="s">
        <v>4135</v>
      </c>
      <c r="B1705" t="s">
        <v>4136</v>
      </c>
      <c r="C1705" t="s">
        <v>1793</v>
      </c>
      <c r="D1705" t="s">
        <v>434</v>
      </c>
      <c r="E1705" t="s">
        <v>963</v>
      </c>
      <c r="F1705" t="s">
        <v>202</v>
      </c>
      <c r="H1705" s="11"/>
      <c r="I1705" t="s">
        <v>207</v>
      </c>
      <c r="M1705" t="s">
        <v>4137</v>
      </c>
      <c r="X1705" s="10"/>
      <c r="Y1705" s="10"/>
      <c r="AB1705" t="s">
        <v>2806</v>
      </c>
    </row>
    <row r="1706" spans="1:28" x14ac:dyDescent="0.25">
      <c r="A1706" t="s">
        <v>4138</v>
      </c>
      <c r="B1706" t="s">
        <v>4139</v>
      </c>
      <c r="C1706" t="s">
        <v>1793</v>
      </c>
      <c r="D1706" t="s">
        <v>434</v>
      </c>
      <c r="E1706" t="s">
        <v>964</v>
      </c>
      <c r="F1706" t="s">
        <v>202</v>
      </c>
      <c r="H1706" s="11"/>
      <c r="I1706" t="s">
        <v>207</v>
      </c>
      <c r="M1706" t="s">
        <v>4140</v>
      </c>
      <c r="X1706" s="10"/>
      <c r="Y1706" s="10"/>
      <c r="AB1706" t="s">
        <v>2806</v>
      </c>
    </row>
    <row r="1707" spans="1:28" x14ac:dyDescent="0.25">
      <c r="A1707" t="s">
        <v>4141</v>
      </c>
      <c r="B1707" t="s">
        <v>4142</v>
      </c>
      <c r="C1707" t="s">
        <v>4103</v>
      </c>
      <c r="D1707" t="s">
        <v>434</v>
      </c>
      <c r="E1707" t="s">
        <v>475</v>
      </c>
      <c r="F1707" t="s">
        <v>202</v>
      </c>
      <c r="H1707" s="11"/>
      <c r="I1707" t="s">
        <v>207</v>
      </c>
      <c r="M1707" t="s">
        <v>4143</v>
      </c>
      <c r="S1707" t="s">
        <v>1147</v>
      </c>
      <c r="X1707" s="10"/>
      <c r="Y1707" s="10"/>
      <c r="AB1707" t="s">
        <v>2806</v>
      </c>
    </row>
    <row r="1708" spans="1:28" x14ac:dyDescent="0.25">
      <c r="A1708" t="s">
        <v>4144</v>
      </c>
      <c r="B1708" t="s">
        <v>389</v>
      </c>
      <c r="C1708" t="s">
        <v>4103</v>
      </c>
      <c r="D1708" t="s">
        <v>434</v>
      </c>
      <c r="E1708" t="s">
        <v>389</v>
      </c>
      <c r="F1708" t="s">
        <v>202</v>
      </c>
      <c r="H1708" s="11"/>
      <c r="I1708" t="s">
        <v>207</v>
      </c>
      <c r="M1708" t="s">
        <v>4145</v>
      </c>
      <c r="S1708" t="s">
        <v>1147</v>
      </c>
      <c r="X1708" s="10"/>
      <c r="Y1708" s="10"/>
      <c r="AB1708" t="s">
        <v>2806</v>
      </c>
    </row>
    <row r="1709" spans="1:28" x14ac:dyDescent="0.25">
      <c r="A1709" t="s">
        <v>4146</v>
      </c>
      <c r="B1709" t="s">
        <v>4147</v>
      </c>
      <c r="C1709" t="s">
        <v>4103</v>
      </c>
      <c r="D1709" t="s">
        <v>434</v>
      </c>
      <c r="E1709" t="s">
        <v>965</v>
      </c>
      <c r="F1709" t="s">
        <v>202</v>
      </c>
      <c r="H1709" s="11"/>
      <c r="I1709" t="s">
        <v>207</v>
      </c>
      <c r="M1709" t="s">
        <v>4148</v>
      </c>
      <c r="S1709" t="s">
        <v>1147</v>
      </c>
      <c r="X1709" s="10"/>
      <c r="Y1709" s="10"/>
      <c r="AB1709" t="s">
        <v>2806</v>
      </c>
    </row>
    <row r="1710" spans="1:28" x14ac:dyDescent="0.25">
      <c r="A1710" t="s">
        <v>4149</v>
      </c>
      <c r="B1710" t="s">
        <v>4150</v>
      </c>
      <c r="C1710" t="s">
        <v>4103</v>
      </c>
      <c r="D1710" t="s">
        <v>434</v>
      </c>
      <c r="E1710" t="s">
        <v>966</v>
      </c>
      <c r="F1710" t="s">
        <v>202</v>
      </c>
      <c r="H1710" s="11"/>
      <c r="I1710" t="s">
        <v>207</v>
      </c>
      <c r="M1710" t="s">
        <v>484</v>
      </c>
      <c r="S1710" t="s">
        <v>1147</v>
      </c>
      <c r="X1710" s="10"/>
      <c r="Y1710" s="10"/>
      <c r="AB1710" t="s">
        <v>2806</v>
      </c>
    </row>
    <row r="1711" spans="1:28" x14ac:dyDescent="0.25">
      <c r="A1711" t="s">
        <v>4151</v>
      </c>
      <c r="B1711" t="s">
        <v>967</v>
      </c>
      <c r="C1711" t="s">
        <v>1793</v>
      </c>
      <c r="D1711" t="s">
        <v>434</v>
      </c>
      <c r="E1711" t="s">
        <v>967</v>
      </c>
      <c r="F1711" t="s">
        <v>202</v>
      </c>
      <c r="H1711" s="11"/>
      <c r="I1711" t="s">
        <v>207</v>
      </c>
      <c r="M1711" t="s">
        <v>4152</v>
      </c>
      <c r="X1711" s="10"/>
      <c r="Y1711" s="10"/>
      <c r="AB1711" t="s">
        <v>2806</v>
      </c>
    </row>
    <row r="1712" spans="1:28" x14ac:dyDescent="0.25">
      <c r="A1712" t="s">
        <v>4153</v>
      </c>
      <c r="B1712" t="s">
        <v>4154</v>
      </c>
      <c r="C1712" t="s">
        <v>1793</v>
      </c>
      <c r="D1712" t="s">
        <v>434</v>
      </c>
      <c r="E1712" t="s">
        <v>968</v>
      </c>
      <c r="F1712" t="s">
        <v>202</v>
      </c>
      <c r="H1712" s="11"/>
      <c r="I1712" t="s">
        <v>207</v>
      </c>
      <c r="M1712" t="s">
        <v>968</v>
      </c>
      <c r="X1712" s="10"/>
      <c r="Y1712" s="10"/>
      <c r="AB1712" t="s">
        <v>2806</v>
      </c>
    </row>
    <row r="1713" spans="1:28" x14ac:dyDescent="0.25">
      <c r="A1713" t="s">
        <v>4155</v>
      </c>
      <c r="B1713" t="s">
        <v>4150</v>
      </c>
      <c r="C1713" t="s">
        <v>1793</v>
      </c>
      <c r="D1713" t="s">
        <v>434</v>
      </c>
      <c r="E1713" t="s">
        <v>439</v>
      </c>
      <c r="F1713" t="s">
        <v>202</v>
      </c>
      <c r="H1713" s="11"/>
      <c r="I1713" t="s">
        <v>207</v>
      </c>
      <c r="M1713" t="s">
        <v>4156</v>
      </c>
      <c r="X1713" s="10"/>
      <c r="Y1713" s="10"/>
      <c r="AB1713" t="s">
        <v>2806</v>
      </c>
    </row>
    <row r="1714" spans="1:28" x14ac:dyDescent="0.25">
      <c r="A1714" t="s">
        <v>4157</v>
      </c>
      <c r="B1714" t="s">
        <v>4158</v>
      </c>
      <c r="C1714" t="s">
        <v>1793</v>
      </c>
      <c r="D1714" t="s">
        <v>434</v>
      </c>
      <c r="E1714" t="s">
        <v>969</v>
      </c>
      <c r="F1714" t="s">
        <v>202</v>
      </c>
      <c r="H1714" s="11"/>
      <c r="I1714" t="s">
        <v>207</v>
      </c>
      <c r="M1714" t="s">
        <v>4159</v>
      </c>
      <c r="X1714" s="10"/>
      <c r="Y1714" s="10"/>
      <c r="AB1714" t="s">
        <v>2806</v>
      </c>
    </row>
    <row r="1715" spans="1:28" x14ac:dyDescent="0.25">
      <c r="A1715" t="s">
        <v>4160</v>
      </c>
      <c r="B1715" t="s">
        <v>4161</v>
      </c>
      <c r="C1715" t="s">
        <v>4103</v>
      </c>
      <c r="D1715" t="s">
        <v>434</v>
      </c>
      <c r="E1715" t="s">
        <v>966</v>
      </c>
      <c r="F1715" t="s">
        <v>202</v>
      </c>
      <c r="H1715" s="11"/>
      <c r="I1715" t="s">
        <v>207</v>
      </c>
      <c r="M1715" t="s">
        <v>4122</v>
      </c>
      <c r="S1715" t="s">
        <v>1147</v>
      </c>
      <c r="X1715" s="10"/>
      <c r="Y1715" s="10"/>
      <c r="AB1715" t="s">
        <v>2806</v>
      </c>
    </row>
    <row r="1716" spans="1:28" x14ac:dyDescent="0.25">
      <c r="A1716" t="s">
        <v>4162</v>
      </c>
      <c r="B1716" t="s">
        <v>4163</v>
      </c>
      <c r="C1716" t="s">
        <v>1793</v>
      </c>
      <c r="D1716" t="s">
        <v>434</v>
      </c>
      <c r="E1716" t="s">
        <v>970</v>
      </c>
      <c r="F1716" t="s">
        <v>202</v>
      </c>
      <c r="H1716" s="11"/>
      <c r="I1716" t="s">
        <v>207</v>
      </c>
      <c r="M1716" t="s">
        <v>4164</v>
      </c>
      <c r="X1716" s="10"/>
      <c r="Y1716" s="10"/>
      <c r="AB1716" t="s">
        <v>2806</v>
      </c>
    </row>
    <row r="1717" spans="1:28" x14ac:dyDescent="0.25">
      <c r="A1717" t="s">
        <v>4165</v>
      </c>
      <c r="B1717" t="s">
        <v>972</v>
      </c>
      <c r="C1717" t="s">
        <v>1793</v>
      </c>
      <c r="D1717" t="s">
        <v>434</v>
      </c>
      <c r="E1717" t="s">
        <v>971</v>
      </c>
      <c r="F1717" t="s">
        <v>202</v>
      </c>
      <c r="H1717" s="11"/>
      <c r="I1717" t="s">
        <v>207</v>
      </c>
      <c r="M1717" t="s">
        <v>4166</v>
      </c>
      <c r="X1717" s="10"/>
      <c r="Y1717" s="10"/>
      <c r="AB1717" t="s">
        <v>2806</v>
      </c>
    </row>
    <row r="1718" spans="1:28" x14ac:dyDescent="0.25">
      <c r="A1718" t="s">
        <v>4167</v>
      </c>
      <c r="B1718" t="s">
        <v>972</v>
      </c>
      <c r="C1718" t="s">
        <v>1793</v>
      </c>
      <c r="D1718" t="s">
        <v>434</v>
      </c>
      <c r="E1718" t="s">
        <v>972</v>
      </c>
      <c r="F1718" t="s">
        <v>202</v>
      </c>
      <c r="H1718" s="11"/>
      <c r="I1718" t="s">
        <v>207</v>
      </c>
      <c r="M1718" t="s">
        <v>4168</v>
      </c>
      <c r="X1718" s="10"/>
      <c r="Y1718" s="10"/>
      <c r="AB1718" t="s">
        <v>2806</v>
      </c>
    </row>
    <row r="1719" spans="1:28" x14ac:dyDescent="0.25">
      <c r="A1719" t="s">
        <v>4169</v>
      </c>
      <c r="B1719" t="s">
        <v>973</v>
      </c>
      <c r="C1719" t="s">
        <v>1792</v>
      </c>
      <c r="D1719" t="s">
        <v>434</v>
      </c>
      <c r="E1719" t="s">
        <v>973</v>
      </c>
      <c r="F1719" t="s">
        <v>202</v>
      </c>
      <c r="H1719" s="11"/>
      <c r="I1719" t="s">
        <v>207</v>
      </c>
      <c r="M1719" t="s">
        <v>973</v>
      </c>
      <c r="X1719" s="10"/>
      <c r="Y1719" s="10"/>
      <c r="AB1719" t="s">
        <v>2806</v>
      </c>
    </row>
    <row r="1720" spans="1:28" x14ac:dyDescent="0.25">
      <c r="A1720" t="s">
        <v>4170</v>
      </c>
      <c r="B1720" t="s">
        <v>4171</v>
      </c>
      <c r="C1720" t="s">
        <v>1792</v>
      </c>
      <c r="D1720" t="s">
        <v>434</v>
      </c>
      <c r="E1720" t="s">
        <v>514</v>
      </c>
      <c r="F1720" t="s">
        <v>202</v>
      </c>
      <c r="H1720" s="11"/>
      <c r="I1720" t="s">
        <v>207</v>
      </c>
      <c r="M1720" t="s">
        <v>1003</v>
      </c>
      <c r="X1720" s="10"/>
      <c r="Y1720" s="10"/>
      <c r="AB1720" t="s">
        <v>2806</v>
      </c>
    </row>
    <row r="1721" spans="1:28" x14ac:dyDescent="0.25">
      <c r="A1721" t="s">
        <v>4172</v>
      </c>
      <c r="B1721" t="s">
        <v>966</v>
      </c>
      <c r="C1721" t="s">
        <v>4103</v>
      </c>
      <c r="D1721" t="s">
        <v>434</v>
      </c>
      <c r="E1721" t="s">
        <v>966</v>
      </c>
      <c r="F1721" t="s">
        <v>202</v>
      </c>
      <c r="H1721" s="11"/>
      <c r="I1721" t="s">
        <v>207</v>
      </c>
      <c r="M1721" t="s">
        <v>3409</v>
      </c>
      <c r="S1721" t="s">
        <v>1147</v>
      </c>
      <c r="X1721" s="10"/>
      <c r="Y1721" s="10"/>
      <c r="AB1721" t="s">
        <v>2806</v>
      </c>
    </row>
    <row r="1722" spans="1:28" x14ac:dyDescent="0.25">
      <c r="A1722" t="s">
        <v>4173</v>
      </c>
      <c r="B1722" t="s">
        <v>4174</v>
      </c>
      <c r="C1722" t="s">
        <v>1792</v>
      </c>
      <c r="D1722" t="s">
        <v>434</v>
      </c>
      <c r="E1722" t="s">
        <v>514</v>
      </c>
      <c r="F1722" t="s">
        <v>202</v>
      </c>
      <c r="H1722" s="11"/>
      <c r="I1722" t="s">
        <v>207</v>
      </c>
      <c r="M1722" t="s">
        <v>1003</v>
      </c>
      <c r="X1722" s="10"/>
      <c r="Y1722" s="10"/>
      <c r="AB1722" t="s">
        <v>2806</v>
      </c>
    </row>
    <row r="1723" spans="1:28" x14ac:dyDescent="0.25">
      <c r="A1723" t="s">
        <v>4175</v>
      </c>
      <c r="B1723" t="s">
        <v>4176</v>
      </c>
      <c r="C1723" t="s">
        <v>1792</v>
      </c>
      <c r="D1723" t="s">
        <v>434</v>
      </c>
      <c r="E1723" t="s">
        <v>514</v>
      </c>
      <c r="F1723" t="s">
        <v>202</v>
      </c>
      <c r="H1723" s="11"/>
      <c r="I1723" t="s">
        <v>207</v>
      </c>
      <c r="M1723" t="s">
        <v>4176</v>
      </c>
      <c r="X1723" s="10"/>
      <c r="Y1723" s="10"/>
      <c r="AB1723" t="s">
        <v>2806</v>
      </c>
    </row>
    <row r="1724" spans="1:28" x14ac:dyDescent="0.25">
      <c r="A1724" t="s">
        <v>4177</v>
      </c>
      <c r="B1724" t="s">
        <v>974</v>
      </c>
      <c r="C1724" t="s">
        <v>1793</v>
      </c>
      <c r="D1724" t="s">
        <v>434</v>
      </c>
      <c r="E1724" t="s">
        <v>974</v>
      </c>
      <c r="F1724" t="s">
        <v>202</v>
      </c>
      <c r="H1724" s="11"/>
      <c r="I1724" t="s">
        <v>207</v>
      </c>
      <c r="M1724" t="s">
        <v>1010</v>
      </c>
      <c r="X1724" s="10"/>
      <c r="Y1724" s="10"/>
      <c r="AB1724" t="s">
        <v>2806</v>
      </c>
    </row>
    <row r="1725" spans="1:28" x14ac:dyDescent="0.25">
      <c r="A1725" t="s">
        <v>4178</v>
      </c>
      <c r="B1725" t="s">
        <v>4179</v>
      </c>
      <c r="C1725" t="s">
        <v>1792</v>
      </c>
      <c r="D1725" t="s">
        <v>434</v>
      </c>
      <c r="E1725" t="s">
        <v>975</v>
      </c>
      <c r="F1725" t="s">
        <v>202</v>
      </c>
      <c r="H1725" s="11"/>
      <c r="I1725" t="s">
        <v>207</v>
      </c>
      <c r="M1725" t="s">
        <v>4180</v>
      </c>
      <c r="X1725" s="10"/>
      <c r="Y1725" s="10"/>
      <c r="AB1725" t="s">
        <v>2806</v>
      </c>
    </row>
    <row r="1726" spans="1:28" x14ac:dyDescent="0.25">
      <c r="A1726" t="s">
        <v>4181</v>
      </c>
      <c r="B1726" t="s">
        <v>4182</v>
      </c>
      <c r="C1726" t="s">
        <v>1792</v>
      </c>
      <c r="D1726" t="s">
        <v>434</v>
      </c>
      <c r="E1726" t="s">
        <v>976</v>
      </c>
      <c r="F1726" t="s">
        <v>202</v>
      </c>
      <c r="H1726" s="11"/>
      <c r="I1726" t="s">
        <v>207</v>
      </c>
      <c r="M1726" t="s">
        <v>4180</v>
      </c>
      <c r="X1726" s="10"/>
      <c r="Y1726" s="10"/>
      <c r="AB1726" t="s">
        <v>2806</v>
      </c>
    </row>
    <row r="1727" spans="1:28" x14ac:dyDescent="0.25">
      <c r="A1727" t="s">
        <v>4183</v>
      </c>
      <c r="B1727" t="s">
        <v>4184</v>
      </c>
      <c r="C1727" t="s">
        <v>4103</v>
      </c>
      <c r="D1727" t="s">
        <v>434</v>
      </c>
      <c r="E1727" t="s">
        <v>977</v>
      </c>
      <c r="F1727" t="s">
        <v>202</v>
      </c>
      <c r="H1727" s="11"/>
      <c r="I1727" t="s">
        <v>207</v>
      </c>
      <c r="M1727" t="s">
        <v>1010</v>
      </c>
      <c r="S1727" t="s">
        <v>1147</v>
      </c>
      <c r="X1727" s="10"/>
      <c r="Y1727" s="10"/>
      <c r="AB1727" t="s">
        <v>2806</v>
      </c>
    </row>
    <row r="1728" spans="1:28" x14ac:dyDescent="0.25">
      <c r="A1728" t="s">
        <v>4185</v>
      </c>
      <c r="B1728" t="s">
        <v>4186</v>
      </c>
      <c r="C1728" t="s">
        <v>4103</v>
      </c>
      <c r="D1728" t="s">
        <v>434</v>
      </c>
      <c r="E1728" t="s">
        <v>503</v>
      </c>
      <c r="F1728" t="s">
        <v>202</v>
      </c>
      <c r="H1728" s="11"/>
      <c r="I1728" t="s">
        <v>207</v>
      </c>
      <c r="M1728" t="s">
        <v>4187</v>
      </c>
      <c r="S1728" t="s">
        <v>1147</v>
      </c>
      <c r="X1728" s="10"/>
      <c r="Y1728" s="10"/>
      <c r="AB1728" t="s">
        <v>2806</v>
      </c>
    </row>
    <row r="1729" spans="1:28" x14ac:dyDescent="0.25">
      <c r="A1729" t="s">
        <v>4188</v>
      </c>
      <c r="B1729" t="s">
        <v>4189</v>
      </c>
      <c r="C1729" t="s">
        <v>4103</v>
      </c>
      <c r="D1729" t="s">
        <v>434</v>
      </c>
      <c r="E1729" t="s">
        <v>503</v>
      </c>
      <c r="F1729" t="s">
        <v>202</v>
      </c>
      <c r="H1729" s="11"/>
      <c r="I1729" t="s">
        <v>207</v>
      </c>
      <c r="M1729" t="s">
        <v>1010</v>
      </c>
      <c r="S1729" t="s">
        <v>1147</v>
      </c>
      <c r="X1729" s="10"/>
      <c r="Y1729" s="10"/>
      <c r="AB1729" t="s">
        <v>2806</v>
      </c>
    </row>
    <row r="1730" spans="1:28" x14ac:dyDescent="0.25">
      <c r="A1730" t="s">
        <v>4190</v>
      </c>
      <c r="B1730" t="s">
        <v>978</v>
      </c>
      <c r="C1730" t="s">
        <v>4103</v>
      </c>
      <c r="D1730" t="s">
        <v>434</v>
      </c>
      <c r="E1730" t="s">
        <v>978</v>
      </c>
      <c r="F1730" t="s">
        <v>202</v>
      </c>
      <c r="H1730" s="11"/>
      <c r="I1730" t="s">
        <v>207</v>
      </c>
      <c r="M1730" t="s">
        <v>3554</v>
      </c>
      <c r="S1730" t="s">
        <v>1147</v>
      </c>
      <c r="X1730" s="10"/>
      <c r="Y1730" s="10"/>
      <c r="AB1730" t="s">
        <v>2806</v>
      </c>
    </row>
    <row r="1731" spans="1:28" x14ac:dyDescent="0.25">
      <c r="A1731" t="s">
        <v>4191</v>
      </c>
      <c r="B1731" t="s">
        <v>4192</v>
      </c>
      <c r="C1731" t="s">
        <v>4103</v>
      </c>
      <c r="D1731" t="s">
        <v>434</v>
      </c>
      <c r="E1731" t="s">
        <v>979</v>
      </c>
      <c r="F1731" t="s">
        <v>202</v>
      </c>
      <c r="H1731" s="11"/>
      <c r="I1731" t="s">
        <v>207</v>
      </c>
      <c r="M1731" t="s">
        <v>4193</v>
      </c>
      <c r="S1731" t="s">
        <v>1147</v>
      </c>
      <c r="X1731" s="10"/>
      <c r="Y1731" s="10"/>
      <c r="AB1731" t="s">
        <v>2806</v>
      </c>
    </row>
    <row r="1732" spans="1:28" x14ac:dyDescent="0.25">
      <c r="A1732" t="s">
        <v>4194</v>
      </c>
      <c r="B1732" t="s">
        <v>980</v>
      </c>
      <c r="C1732" t="s">
        <v>4103</v>
      </c>
      <c r="D1732" t="s">
        <v>434</v>
      </c>
      <c r="E1732" t="s">
        <v>980</v>
      </c>
      <c r="F1732" t="s">
        <v>202</v>
      </c>
      <c r="H1732" s="11"/>
      <c r="I1732" t="s">
        <v>207</v>
      </c>
      <c r="M1732" t="s">
        <v>1010</v>
      </c>
      <c r="S1732" t="s">
        <v>1147</v>
      </c>
      <c r="X1732" s="10"/>
      <c r="Y1732" s="10"/>
      <c r="AB1732" t="s">
        <v>2806</v>
      </c>
    </row>
    <row r="1733" spans="1:28" x14ac:dyDescent="0.25">
      <c r="A1733" t="s">
        <v>4195</v>
      </c>
      <c r="B1733" t="s">
        <v>4196</v>
      </c>
      <c r="C1733" t="s">
        <v>4103</v>
      </c>
      <c r="D1733" t="s">
        <v>434</v>
      </c>
      <c r="E1733" t="s">
        <v>981</v>
      </c>
      <c r="F1733" t="s">
        <v>202</v>
      </c>
      <c r="H1733" s="11"/>
      <c r="I1733" t="s">
        <v>207</v>
      </c>
      <c r="M1733" t="s">
        <v>4197</v>
      </c>
      <c r="S1733" t="s">
        <v>1147</v>
      </c>
      <c r="X1733" s="10"/>
      <c r="Y1733" s="10"/>
      <c r="AB1733" t="s">
        <v>2806</v>
      </c>
    </row>
    <row r="1734" spans="1:28" x14ac:dyDescent="0.25">
      <c r="A1734" t="s">
        <v>4198</v>
      </c>
      <c r="B1734" t="s">
        <v>4199</v>
      </c>
      <c r="C1734" t="s">
        <v>4103</v>
      </c>
      <c r="D1734" t="s">
        <v>434</v>
      </c>
      <c r="E1734" t="s">
        <v>957</v>
      </c>
      <c r="F1734" t="s">
        <v>202</v>
      </c>
      <c r="H1734" s="11"/>
      <c r="I1734" t="s">
        <v>207</v>
      </c>
      <c r="M1734" t="s">
        <v>2034</v>
      </c>
      <c r="S1734" t="s">
        <v>1147</v>
      </c>
      <c r="X1734" s="10"/>
      <c r="Y1734" s="10"/>
      <c r="AB1734" t="s">
        <v>2806</v>
      </c>
    </row>
    <row r="1735" spans="1:28" x14ac:dyDescent="0.25">
      <c r="A1735" t="s">
        <v>4200</v>
      </c>
      <c r="B1735" t="s">
        <v>4201</v>
      </c>
      <c r="C1735" t="s">
        <v>4202</v>
      </c>
      <c r="D1735" t="s">
        <v>434</v>
      </c>
      <c r="F1735" t="s">
        <v>202</v>
      </c>
      <c r="H1735" s="11"/>
      <c r="I1735" t="s">
        <v>207</v>
      </c>
      <c r="M1735" t="s">
        <v>4203</v>
      </c>
      <c r="S1735" t="s">
        <v>1139</v>
      </c>
      <c r="X1735" s="10"/>
      <c r="Y1735" s="10"/>
      <c r="AB1735" t="s">
        <v>2806</v>
      </c>
    </row>
    <row r="1736" spans="1:28" x14ac:dyDescent="0.25">
      <c r="A1736" t="s">
        <v>4204</v>
      </c>
      <c r="B1736" t="s">
        <v>4205</v>
      </c>
      <c r="C1736" t="s">
        <v>4103</v>
      </c>
      <c r="D1736" t="s">
        <v>434</v>
      </c>
      <c r="E1736" t="s">
        <v>957</v>
      </c>
      <c r="F1736" t="s">
        <v>202</v>
      </c>
      <c r="H1736" s="11"/>
      <c r="I1736" t="s">
        <v>207</v>
      </c>
      <c r="M1736" t="s">
        <v>1003</v>
      </c>
      <c r="S1736" t="s">
        <v>1147</v>
      </c>
      <c r="X1736" s="10"/>
      <c r="Y1736" s="10"/>
      <c r="AB1736" t="s">
        <v>2806</v>
      </c>
    </row>
    <row r="1737" spans="1:28" x14ac:dyDescent="0.25">
      <c r="A1737" t="s">
        <v>4206</v>
      </c>
      <c r="B1737" t="s">
        <v>4207</v>
      </c>
      <c r="C1737" t="s">
        <v>4103</v>
      </c>
      <c r="D1737" t="s">
        <v>434</v>
      </c>
      <c r="E1737" t="s">
        <v>957</v>
      </c>
      <c r="F1737" t="s">
        <v>202</v>
      </c>
      <c r="H1737" s="11"/>
      <c r="I1737" t="s">
        <v>207</v>
      </c>
      <c r="M1737" t="s">
        <v>2034</v>
      </c>
      <c r="S1737" t="s">
        <v>1147</v>
      </c>
      <c r="X1737" s="10"/>
      <c r="Y1737" s="10"/>
      <c r="AB1737" t="s">
        <v>2806</v>
      </c>
    </row>
    <row r="1738" spans="1:28" x14ac:dyDescent="0.25">
      <c r="A1738" t="s">
        <v>4208</v>
      </c>
      <c r="B1738" t="s">
        <v>4115</v>
      </c>
      <c r="C1738" t="s">
        <v>4103</v>
      </c>
      <c r="D1738" t="s">
        <v>434</v>
      </c>
      <c r="E1738" t="s">
        <v>982</v>
      </c>
      <c r="F1738" t="s">
        <v>202</v>
      </c>
      <c r="H1738" s="11"/>
      <c r="I1738" t="s">
        <v>207</v>
      </c>
      <c r="M1738" t="s">
        <v>669</v>
      </c>
      <c r="S1738" t="s">
        <v>1147</v>
      </c>
      <c r="X1738" s="10"/>
      <c r="Y1738" s="10"/>
      <c r="AB1738" t="s">
        <v>2806</v>
      </c>
    </row>
    <row r="1739" spans="1:28" x14ac:dyDescent="0.25">
      <c r="A1739" t="s">
        <v>4209</v>
      </c>
      <c r="B1739" t="s">
        <v>4210</v>
      </c>
      <c r="C1739" t="s">
        <v>4103</v>
      </c>
      <c r="D1739" t="s">
        <v>434</v>
      </c>
      <c r="E1739" t="s">
        <v>957</v>
      </c>
      <c r="F1739" t="s">
        <v>202</v>
      </c>
      <c r="H1739" s="11"/>
      <c r="I1739" t="s">
        <v>207</v>
      </c>
      <c r="M1739" t="s">
        <v>4211</v>
      </c>
      <c r="S1739" t="s">
        <v>1147</v>
      </c>
      <c r="X1739" s="10"/>
      <c r="Y1739" s="10"/>
      <c r="AB1739" t="s">
        <v>2806</v>
      </c>
    </row>
    <row r="1740" spans="1:28" x14ac:dyDescent="0.25">
      <c r="A1740" t="s">
        <v>4212</v>
      </c>
      <c r="B1740" t="s">
        <v>4213</v>
      </c>
      <c r="C1740" t="s">
        <v>4103</v>
      </c>
      <c r="D1740" t="s">
        <v>434</v>
      </c>
      <c r="E1740" t="s">
        <v>957</v>
      </c>
      <c r="F1740" t="s">
        <v>202</v>
      </c>
      <c r="H1740" s="11"/>
      <c r="I1740" t="s">
        <v>207</v>
      </c>
      <c r="M1740" t="s">
        <v>3554</v>
      </c>
      <c r="S1740" t="s">
        <v>1147</v>
      </c>
      <c r="X1740" s="10"/>
      <c r="Y1740" s="10"/>
      <c r="AB1740" t="s">
        <v>2806</v>
      </c>
    </row>
    <row r="1741" spans="1:28" x14ac:dyDescent="0.25">
      <c r="A1741" t="s">
        <v>4214</v>
      </c>
      <c r="B1741" t="s">
        <v>4215</v>
      </c>
      <c r="C1741" t="s">
        <v>4103</v>
      </c>
      <c r="D1741" t="s">
        <v>434</v>
      </c>
      <c r="E1741" t="s">
        <v>957</v>
      </c>
      <c r="F1741" t="s">
        <v>202</v>
      </c>
      <c r="H1741" s="11"/>
      <c r="I1741" t="s">
        <v>207</v>
      </c>
      <c r="M1741" t="s">
        <v>4216</v>
      </c>
      <c r="S1741" t="s">
        <v>1147</v>
      </c>
      <c r="X1741" s="10"/>
      <c r="Y1741" s="10"/>
      <c r="AB1741" t="s">
        <v>2806</v>
      </c>
    </row>
    <row r="1742" spans="1:28" x14ac:dyDescent="0.25">
      <c r="A1742" t="s">
        <v>4217</v>
      </c>
      <c r="B1742" t="s">
        <v>4218</v>
      </c>
      <c r="C1742" t="s">
        <v>4219</v>
      </c>
      <c r="D1742" t="s">
        <v>434</v>
      </c>
      <c r="E1742" t="s">
        <v>461</v>
      </c>
      <c r="F1742" t="s">
        <v>202</v>
      </c>
      <c r="H1742" s="11"/>
      <c r="I1742" t="s">
        <v>207</v>
      </c>
      <c r="M1742" t="s">
        <v>2904</v>
      </c>
      <c r="X1742" s="10"/>
      <c r="Y1742" s="10"/>
      <c r="AB1742" t="s">
        <v>2806</v>
      </c>
    </row>
    <row r="1743" spans="1:28" x14ac:dyDescent="0.25">
      <c r="A1743" t="s">
        <v>4220</v>
      </c>
      <c r="B1743" t="s">
        <v>4218</v>
      </c>
      <c r="C1743" t="s">
        <v>4219</v>
      </c>
      <c r="D1743" t="s">
        <v>434</v>
      </c>
      <c r="E1743" t="s">
        <v>514</v>
      </c>
      <c r="F1743" t="s">
        <v>202</v>
      </c>
      <c r="H1743" s="11"/>
      <c r="I1743" t="s">
        <v>207</v>
      </c>
      <c r="M1743" t="s">
        <v>1003</v>
      </c>
      <c r="S1743" t="s">
        <v>1139</v>
      </c>
      <c r="X1743" s="10"/>
      <c r="Y1743" s="10"/>
      <c r="AB1743" t="s">
        <v>2806</v>
      </c>
    </row>
    <row r="1744" spans="1:28" x14ac:dyDescent="0.25">
      <c r="A1744" t="s">
        <v>4221</v>
      </c>
      <c r="B1744" t="s">
        <v>4222</v>
      </c>
      <c r="C1744" t="s">
        <v>4202</v>
      </c>
      <c r="D1744" t="s">
        <v>434</v>
      </c>
      <c r="E1744" t="s">
        <v>983</v>
      </c>
      <c r="F1744" t="s">
        <v>202</v>
      </c>
      <c r="H1744" s="11"/>
      <c r="I1744" t="s">
        <v>207</v>
      </c>
      <c r="M1744" t="s">
        <v>4223</v>
      </c>
      <c r="S1744" t="s">
        <v>1139</v>
      </c>
      <c r="X1744" s="10"/>
      <c r="Y1744" s="10"/>
      <c r="AB1744" t="s">
        <v>2806</v>
      </c>
    </row>
    <row r="1745" spans="1:28" x14ac:dyDescent="0.25">
      <c r="A1745" t="s">
        <v>4224</v>
      </c>
      <c r="B1745" t="s">
        <v>403</v>
      </c>
      <c r="C1745" t="s">
        <v>4202</v>
      </c>
      <c r="D1745" t="s">
        <v>434</v>
      </c>
      <c r="E1745" t="s">
        <v>975</v>
      </c>
      <c r="F1745" t="s">
        <v>202</v>
      </c>
      <c r="H1745" s="11"/>
      <c r="I1745" t="s">
        <v>207</v>
      </c>
      <c r="M1745" t="s">
        <v>4225</v>
      </c>
      <c r="X1745" s="10"/>
      <c r="Y1745" s="10"/>
      <c r="AB1745" t="s">
        <v>2806</v>
      </c>
    </row>
    <row r="1746" spans="1:28" x14ac:dyDescent="0.25">
      <c r="A1746" t="s">
        <v>4226</v>
      </c>
      <c r="B1746" t="s">
        <v>844</v>
      </c>
      <c r="C1746" t="s">
        <v>4227</v>
      </c>
      <c r="D1746" t="s">
        <v>434</v>
      </c>
      <c r="E1746" t="s">
        <v>985</v>
      </c>
      <c r="F1746" t="s">
        <v>202</v>
      </c>
      <c r="H1746" s="11"/>
      <c r="I1746" t="s">
        <v>207</v>
      </c>
      <c r="M1746" t="s">
        <v>1012</v>
      </c>
      <c r="S1746" t="s">
        <v>1139</v>
      </c>
      <c r="X1746" s="10"/>
      <c r="Y1746" s="10"/>
      <c r="AB1746" t="s">
        <v>2806</v>
      </c>
    </row>
    <row r="1747" spans="1:28" x14ac:dyDescent="0.25">
      <c r="A1747" t="s">
        <v>4228</v>
      </c>
      <c r="B1747" t="s">
        <v>4115</v>
      </c>
      <c r="C1747" t="s">
        <v>1792</v>
      </c>
      <c r="D1747" t="s">
        <v>434</v>
      </c>
      <c r="E1747" t="s">
        <v>975</v>
      </c>
      <c r="F1747" t="s">
        <v>202</v>
      </c>
      <c r="H1747" s="11"/>
      <c r="I1747" t="s">
        <v>207</v>
      </c>
      <c r="M1747" t="s">
        <v>1003</v>
      </c>
      <c r="X1747" s="10"/>
      <c r="Y1747" s="10"/>
      <c r="AB1747" t="s">
        <v>2806</v>
      </c>
    </row>
    <row r="1748" spans="1:28" x14ac:dyDescent="0.25">
      <c r="A1748" t="s">
        <v>4229</v>
      </c>
      <c r="B1748" t="s">
        <v>4230</v>
      </c>
      <c r="C1748" t="s">
        <v>4227</v>
      </c>
      <c r="D1748" t="s">
        <v>434</v>
      </c>
      <c r="E1748" t="s">
        <v>987</v>
      </c>
      <c r="F1748" t="s">
        <v>202</v>
      </c>
      <c r="H1748" s="11"/>
      <c r="I1748" t="s">
        <v>207</v>
      </c>
      <c r="M1748" t="s">
        <v>669</v>
      </c>
      <c r="S1748" t="s">
        <v>1139</v>
      </c>
      <c r="X1748" s="10"/>
      <c r="Y1748" s="10"/>
      <c r="AB1748" t="s">
        <v>2806</v>
      </c>
    </row>
    <row r="1749" spans="1:28" x14ac:dyDescent="0.25">
      <c r="A1749" t="s">
        <v>4231</v>
      </c>
      <c r="B1749" t="s">
        <v>4230</v>
      </c>
      <c r="C1749" t="s">
        <v>4227</v>
      </c>
      <c r="D1749" t="s">
        <v>434</v>
      </c>
      <c r="E1749" t="s">
        <v>988</v>
      </c>
      <c r="F1749" t="s">
        <v>202</v>
      </c>
      <c r="H1749" s="11"/>
      <c r="I1749" t="s">
        <v>207</v>
      </c>
      <c r="M1749" t="s">
        <v>2858</v>
      </c>
      <c r="S1749" t="s">
        <v>1139</v>
      </c>
      <c r="X1749" s="10"/>
      <c r="Y1749" s="10"/>
      <c r="AB1749" t="s">
        <v>2806</v>
      </c>
    </row>
    <row r="1750" spans="1:28" x14ac:dyDescent="0.25">
      <c r="A1750" t="s">
        <v>4232</v>
      </c>
      <c r="B1750" t="s">
        <v>4230</v>
      </c>
      <c r="C1750" t="s">
        <v>4227</v>
      </c>
      <c r="D1750" t="s">
        <v>434</v>
      </c>
      <c r="E1750" t="s">
        <v>989</v>
      </c>
      <c r="F1750" t="s">
        <v>202</v>
      </c>
      <c r="H1750" s="11"/>
      <c r="I1750" t="s">
        <v>207</v>
      </c>
      <c r="M1750" t="s">
        <v>669</v>
      </c>
      <c r="S1750" t="s">
        <v>1139</v>
      </c>
      <c r="X1750" s="10"/>
      <c r="Y1750" s="10"/>
      <c r="AB1750" t="s">
        <v>2806</v>
      </c>
    </row>
    <row r="1751" spans="1:28" x14ac:dyDescent="0.25">
      <c r="A1751" t="s">
        <v>4233</v>
      </c>
      <c r="B1751" t="s">
        <v>4234</v>
      </c>
      <c r="C1751" t="s">
        <v>1794</v>
      </c>
      <c r="D1751" t="s">
        <v>434</v>
      </c>
      <c r="E1751" t="s">
        <v>990</v>
      </c>
      <c r="F1751" t="s">
        <v>202</v>
      </c>
      <c r="H1751" s="11"/>
      <c r="I1751" t="s">
        <v>207</v>
      </c>
      <c r="M1751" t="s">
        <v>1010</v>
      </c>
      <c r="S1751" t="s">
        <v>1139</v>
      </c>
      <c r="X1751" s="10"/>
      <c r="Y1751" s="10"/>
      <c r="AB1751" t="s">
        <v>2806</v>
      </c>
    </row>
    <row r="1752" spans="1:28" x14ac:dyDescent="0.25">
      <c r="A1752" t="s">
        <v>4235</v>
      </c>
      <c r="B1752" t="s">
        <v>4236</v>
      </c>
      <c r="C1752" t="s">
        <v>1794</v>
      </c>
      <c r="D1752" t="s">
        <v>434</v>
      </c>
      <c r="E1752" t="s">
        <v>991</v>
      </c>
      <c r="F1752" t="s">
        <v>202</v>
      </c>
      <c r="H1752" s="11"/>
      <c r="I1752" t="s">
        <v>207</v>
      </c>
      <c r="M1752" t="s">
        <v>4237</v>
      </c>
      <c r="S1752" t="s">
        <v>1139</v>
      </c>
      <c r="X1752" s="10"/>
      <c r="Y1752" s="10"/>
      <c r="AB1752" t="s">
        <v>2806</v>
      </c>
    </row>
    <row r="1753" spans="1:28" x14ac:dyDescent="0.25">
      <c r="A1753" t="s">
        <v>4238</v>
      </c>
      <c r="B1753" t="s">
        <v>588</v>
      </c>
      <c r="C1753" t="s">
        <v>1794</v>
      </c>
      <c r="D1753" t="s">
        <v>434</v>
      </c>
      <c r="E1753" t="s">
        <v>568</v>
      </c>
      <c r="F1753" t="s">
        <v>202</v>
      </c>
      <c r="H1753" s="11"/>
      <c r="I1753" t="s">
        <v>207</v>
      </c>
      <c r="M1753" t="s">
        <v>1010</v>
      </c>
      <c r="S1753" t="s">
        <v>1139</v>
      </c>
      <c r="X1753" s="10"/>
      <c r="Y1753" s="10"/>
      <c r="AB1753" t="s">
        <v>2806</v>
      </c>
    </row>
    <row r="1754" spans="1:28" x14ac:dyDescent="0.25">
      <c r="A1754" t="s">
        <v>4239</v>
      </c>
      <c r="B1754" t="s">
        <v>4240</v>
      </c>
      <c r="C1754" t="s">
        <v>1794</v>
      </c>
      <c r="D1754" t="s">
        <v>434</v>
      </c>
      <c r="E1754" t="s">
        <v>568</v>
      </c>
      <c r="F1754" t="s">
        <v>202</v>
      </c>
      <c r="H1754" s="11"/>
      <c r="I1754" t="s">
        <v>207</v>
      </c>
      <c r="M1754" t="s">
        <v>1010</v>
      </c>
      <c r="S1754" t="s">
        <v>1139</v>
      </c>
      <c r="X1754" s="10"/>
      <c r="Y1754" s="10"/>
      <c r="AB1754" t="s">
        <v>2806</v>
      </c>
    </row>
    <row r="1755" spans="1:28" x14ac:dyDescent="0.25">
      <c r="A1755" t="s">
        <v>4241</v>
      </c>
      <c r="B1755" t="s">
        <v>588</v>
      </c>
      <c r="C1755" t="s">
        <v>1794</v>
      </c>
      <c r="D1755" t="s">
        <v>434</v>
      </c>
      <c r="E1755" t="s">
        <v>990</v>
      </c>
      <c r="F1755" t="s">
        <v>202</v>
      </c>
      <c r="H1755" s="11"/>
      <c r="I1755" t="s">
        <v>207</v>
      </c>
      <c r="M1755" t="s">
        <v>1010</v>
      </c>
      <c r="S1755" t="s">
        <v>1139</v>
      </c>
      <c r="X1755" s="10"/>
      <c r="Y1755" s="10"/>
      <c r="AB1755" t="s">
        <v>2806</v>
      </c>
    </row>
    <row r="1756" spans="1:28" x14ac:dyDescent="0.25">
      <c r="A1756" t="s">
        <v>4242</v>
      </c>
      <c r="B1756" t="s">
        <v>4243</v>
      </c>
      <c r="C1756" t="s">
        <v>4227</v>
      </c>
      <c r="D1756" t="s">
        <v>434</v>
      </c>
      <c r="E1756" t="s">
        <v>461</v>
      </c>
      <c r="F1756" t="s">
        <v>202</v>
      </c>
      <c r="H1756" s="11"/>
      <c r="I1756" t="s">
        <v>207</v>
      </c>
      <c r="M1756" t="s">
        <v>987</v>
      </c>
      <c r="S1756" t="s">
        <v>1139</v>
      </c>
      <c r="X1756" s="10"/>
      <c r="Y1756" s="10"/>
      <c r="AB1756" t="s">
        <v>2806</v>
      </c>
    </row>
    <row r="1757" spans="1:28" x14ac:dyDescent="0.25">
      <c r="A1757" t="s">
        <v>4244</v>
      </c>
      <c r="B1757" t="s">
        <v>844</v>
      </c>
      <c r="C1757" t="s">
        <v>4227</v>
      </c>
      <c r="D1757" t="s">
        <v>434</v>
      </c>
      <c r="E1757" t="s">
        <v>983</v>
      </c>
      <c r="F1757" t="s">
        <v>202</v>
      </c>
      <c r="H1757" s="11"/>
      <c r="I1757" t="s">
        <v>207</v>
      </c>
      <c r="M1757" t="s">
        <v>1003</v>
      </c>
      <c r="S1757" t="s">
        <v>1139</v>
      </c>
      <c r="X1757" s="10"/>
      <c r="Y1757" s="10"/>
      <c r="AB1757" t="s">
        <v>2806</v>
      </c>
    </row>
    <row r="1758" spans="1:28" x14ac:dyDescent="0.25">
      <c r="A1758" t="s">
        <v>4245</v>
      </c>
      <c r="B1758" t="s">
        <v>4246</v>
      </c>
      <c r="C1758" t="s">
        <v>4227</v>
      </c>
      <c r="D1758" t="s">
        <v>434</v>
      </c>
      <c r="E1758" t="s">
        <v>461</v>
      </c>
      <c r="F1758" t="s">
        <v>202</v>
      </c>
      <c r="H1758" s="11"/>
      <c r="I1758" t="s">
        <v>207</v>
      </c>
      <c r="M1758" t="s">
        <v>2858</v>
      </c>
      <c r="S1758" t="s">
        <v>1139</v>
      </c>
      <c r="X1758" s="10"/>
      <c r="Y1758" s="10"/>
      <c r="AB1758" t="s">
        <v>2806</v>
      </c>
    </row>
    <row r="1759" spans="1:28" x14ac:dyDescent="0.25">
      <c r="A1759" t="s">
        <v>4247</v>
      </c>
      <c r="B1759" t="s">
        <v>4243</v>
      </c>
      <c r="C1759" t="s">
        <v>4227</v>
      </c>
      <c r="D1759" t="s">
        <v>434</v>
      </c>
      <c r="E1759" t="s">
        <v>992</v>
      </c>
      <c r="F1759" t="s">
        <v>202</v>
      </c>
      <c r="H1759" s="11"/>
      <c r="I1759" t="s">
        <v>207</v>
      </c>
      <c r="M1759" t="s">
        <v>2858</v>
      </c>
      <c r="S1759" t="s">
        <v>1139</v>
      </c>
      <c r="X1759" s="10"/>
      <c r="Y1759" s="10"/>
      <c r="AB1759" t="s">
        <v>2806</v>
      </c>
    </row>
    <row r="1760" spans="1:28" x14ac:dyDescent="0.25">
      <c r="A1760" t="s">
        <v>4248</v>
      </c>
      <c r="B1760" t="s">
        <v>4243</v>
      </c>
      <c r="C1760" t="s">
        <v>4227</v>
      </c>
      <c r="D1760" t="s">
        <v>434</v>
      </c>
      <c r="E1760" t="s">
        <v>993</v>
      </c>
      <c r="F1760" t="s">
        <v>202</v>
      </c>
      <c r="H1760" s="11"/>
      <c r="I1760" t="s">
        <v>207</v>
      </c>
      <c r="M1760" t="s">
        <v>2858</v>
      </c>
      <c r="S1760" t="s">
        <v>1139</v>
      </c>
      <c r="X1760" s="10"/>
      <c r="Y1760" s="10"/>
      <c r="AB1760" t="s">
        <v>2806</v>
      </c>
    </row>
    <row r="1761" spans="1:28" x14ac:dyDescent="0.25">
      <c r="A1761" t="s">
        <v>4249</v>
      </c>
      <c r="B1761" t="s">
        <v>4246</v>
      </c>
      <c r="C1761" t="s">
        <v>4227</v>
      </c>
      <c r="D1761" t="s">
        <v>434</v>
      </c>
      <c r="E1761" t="s">
        <v>992</v>
      </c>
      <c r="F1761" t="s">
        <v>202</v>
      </c>
      <c r="H1761" s="11"/>
      <c r="I1761" t="s">
        <v>207</v>
      </c>
      <c r="M1761" t="s">
        <v>4250</v>
      </c>
      <c r="S1761" t="s">
        <v>1139</v>
      </c>
      <c r="X1761" s="10"/>
      <c r="Y1761" s="10"/>
      <c r="AB1761" t="s">
        <v>2806</v>
      </c>
    </row>
    <row r="1762" spans="1:28" x14ac:dyDescent="0.25">
      <c r="A1762" t="s">
        <v>4251</v>
      </c>
      <c r="B1762" t="s">
        <v>4252</v>
      </c>
      <c r="C1762" t="s">
        <v>1794</v>
      </c>
      <c r="D1762" t="s">
        <v>434</v>
      </c>
      <c r="E1762" t="s">
        <v>439</v>
      </c>
      <c r="F1762" t="s">
        <v>202</v>
      </c>
      <c r="H1762" s="11"/>
      <c r="I1762" t="s">
        <v>207</v>
      </c>
      <c r="M1762" t="s">
        <v>1010</v>
      </c>
      <c r="S1762" t="s">
        <v>1139</v>
      </c>
      <c r="X1762" s="10"/>
      <c r="Y1762" s="10"/>
      <c r="AB1762" t="s">
        <v>2806</v>
      </c>
    </row>
    <row r="1763" spans="1:28" x14ac:dyDescent="0.25">
      <c r="A1763" t="s">
        <v>4253</v>
      </c>
      <c r="B1763" t="s">
        <v>4254</v>
      </c>
      <c r="C1763" t="s">
        <v>1794</v>
      </c>
      <c r="D1763" t="s">
        <v>434</v>
      </c>
      <c r="E1763" t="s">
        <v>994</v>
      </c>
      <c r="F1763" t="s">
        <v>202</v>
      </c>
      <c r="H1763" s="11"/>
      <c r="I1763" t="s">
        <v>207</v>
      </c>
      <c r="M1763" t="s">
        <v>1010</v>
      </c>
      <c r="S1763" t="s">
        <v>1139</v>
      </c>
      <c r="X1763" s="10"/>
      <c r="Y1763" s="10"/>
      <c r="AB1763" t="s">
        <v>2806</v>
      </c>
    </row>
    <row r="1764" spans="1:28" x14ac:dyDescent="0.25">
      <c r="A1764" t="s">
        <v>4255</v>
      </c>
      <c r="B1764" t="s">
        <v>4256</v>
      </c>
      <c r="C1764" t="s">
        <v>1794</v>
      </c>
      <c r="D1764" t="s">
        <v>434</v>
      </c>
      <c r="E1764" t="s">
        <v>995</v>
      </c>
      <c r="F1764" t="s">
        <v>202</v>
      </c>
      <c r="H1764" s="11"/>
      <c r="I1764" t="s">
        <v>207</v>
      </c>
      <c r="M1764" t="s">
        <v>2034</v>
      </c>
      <c r="S1764" t="s">
        <v>1139</v>
      </c>
      <c r="X1764" s="10"/>
      <c r="Y1764" s="10"/>
      <c r="AB1764" t="s">
        <v>2806</v>
      </c>
    </row>
    <row r="1765" spans="1:28" x14ac:dyDescent="0.25">
      <c r="A1765" t="s">
        <v>4257</v>
      </c>
      <c r="B1765" t="s">
        <v>4218</v>
      </c>
      <c r="C1765" t="s">
        <v>4219</v>
      </c>
      <c r="D1765" t="s">
        <v>434</v>
      </c>
      <c r="E1765" t="s">
        <v>508</v>
      </c>
      <c r="F1765" t="s">
        <v>202</v>
      </c>
      <c r="H1765" s="11"/>
      <c r="I1765" t="s">
        <v>207</v>
      </c>
      <c r="M1765" t="s">
        <v>1003</v>
      </c>
      <c r="S1765" t="s">
        <v>1139</v>
      </c>
      <c r="X1765" s="10"/>
      <c r="Y1765" s="10"/>
      <c r="AB1765" t="s">
        <v>2806</v>
      </c>
    </row>
    <row r="1766" spans="1:28" x14ac:dyDescent="0.25">
      <c r="A1766" t="s">
        <v>4258</v>
      </c>
      <c r="B1766" t="s">
        <v>4230</v>
      </c>
      <c r="C1766" t="s">
        <v>4227</v>
      </c>
      <c r="D1766" t="s">
        <v>434</v>
      </c>
      <c r="E1766" t="s">
        <v>996</v>
      </c>
      <c r="F1766" t="s">
        <v>202</v>
      </c>
      <c r="H1766" s="11"/>
      <c r="I1766" t="s">
        <v>207</v>
      </c>
      <c r="M1766" t="s">
        <v>996</v>
      </c>
      <c r="S1766" t="s">
        <v>1139</v>
      </c>
      <c r="X1766" s="10"/>
      <c r="Y1766" s="10"/>
      <c r="AB1766" t="s">
        <v>2806</v>
      </c>
    </row>
    <row r="1767" spans="1:28" x14ac:dyDescent="0.25">
      <c r="A1767" t="s">
        <v>4259</v>
      </c>
      <c r="B1767" t="s">
        <v>4260</v>
      </c>
      <c r="C1767" t="s">
        <v>4227</v>
      </c>
      <c r="D1767" t="s">
        <v>434</v>
      </c>
      <c r="E1767" t="s">
        <v>997</v>
      </c>
      <c r="F1767" t="s">
        <v>202</v>
      </c>
      <c r="H1767" s="11"/>
      <c r="I1767" t="s">
        <v>207</v>
      </c>
      <c r="M1767" t="s">
        <v>4261</v>
      </c>
      <c r="S1767" t="s">
        <v>1139</v>
      </c>
      <c r="X1767" s="10"/>
      <c r="Y1767" s="10"/>
      <c r="AB1767" t="s">
        <v>2806</v>
      </c>
    </row>
    <row r="1768" spans="1:28" x14ac:dyDescent="0.25">
      <c r="A1768" t="s">
        <v>4262</v>
      </c>
      <c r="B1768" t="s">
        <v>4263</v>
      </c>
      <c r="C1768" t="s">
        <v>4103</v>
      </c>
      <c r="D1768" t="s">
        <v>434</v>
      </c>
      <c r="E1768" t="s">
        <v>503</v>
      </c>
      <c r="F1768" t="s">
        <v>202</v>
      </c>
      <c r="H1768" s="11"/>
      <c r="I1768" t="s">
        <v>207</v>
      </c>
      <c r="M1768" t="s">
        <v>4264</v>
      </c>
      <c r="S1768" t="s">
        <v>1139</v>
      </c>
      <c r="X1768" s="10"/>
      <c r="Y1768" s="10"/>
      <c r="AB1768" t="s">
        <v>2806</v>
      </c>
    </row>
    <row r="1769" spans="1:28" x14ac:dyDescent="0.25">
      <c r="A1769" t="s">
        <v>4265</v>
      </c>
      <c r="B1769" t="s">
        <v>4266</v>
      </c>
      <c r="C1769" t="s">
        <v>1794</v>
      </c>
      <c r="D1769" t="s">
        <v>434</v>
      </c>
      <c r="E1769" t="s">
        <v>998</v>
      </c>
      <c r="F1769" t="s">
        <v>202</v>
      </c>
      <c r="H1769" s="11"/>
      <c r="I1769" t="s">
        <v>207</v>
      </c>
      <c r="M1769" t="s">
        <v>4267</v>
      </c>
      <c r="S1769" t="s">
        <v>1139</v>
      </c>
      <c r="X1769" s="10"/>
      <c r="Y1769" s="10"/>
      <c r="AB1769" t="s">
        <v>2806</v>
      </c>
    </row>
    <row r="1770" spans="1:28" x14ac:dyDescent="0.25">
      <c r="A1770" t="s">
        <v>4268</v>
      </c>
      <c r="B1770" t="s">
        <v>4269</v>
      </c>
      <c r="C1770" t="s">
        <v>1794</v>
      </c>
      <c r="D1770" t="s">
        <v>434</v>
      </c>
      <c r="E1770" t="s">
        <v>568</v>
      </c>
      <c r="F1770" t="s">
        <v>202</v>
      </c>
      <c r="H1770" s="11"/>
      <c r="I1770" t="s">
        <v>207</v>
      </c>
      <c r="M1770" t="s">
        <v>1010</v>
      </c>
      <c r="S1770" t="s">
        <v>1139</v>
      </c>
      <c r="X1770" s="10"/>
      <c r="Y1770" s="10"/>
      <c r="AB1770" t="s">
        <v>2806</v>
      </c>
    </row>
    <row r="1771" spans="1:28" x14ac:dyDescent="0.25">
      <c r="A1771" t="s">
        <v>4270</v>
      </c>
      <c r="B1771" t="s">
        <v>4271</v>
      </c>
      <c r="C1771" t="s">
        <v>4103</v>
      </c>
      <c r="D1771" t="s">
        <v>434</v>
      </c>
      <c r="E1771" t="s">
        <v>999</v>
      </c>
      <c r="F1771" t="s">
        <v>202</v>
      </c>
      <c r="H1771" s="11"/>
      <c r="I1771" t="s">
        <v>207</v>
      </c>
      <c r="M1771" t="s">
        <v>4272</v>
      </c>
      <c r="S1771" t="s">
        <v>1139</v>
      </c>
      <c r="X1771" s="10"/>
      <c r="Y1771" s="10"/>
      <c r="AB1771" t="s">
        <v>2806</v>
      </c>
    </row>
    <row r="1772" spans="1:28" x14ac:dyDescent="0.25">
      <c r="A1772" t="s">
        <v>4273</v>
      </c>
      <c r="B1772" t="s">
        <v>4274</v>
      </c>
      <c r="C1772" t="s">
        <v>4103</v>
      </c>
      <c r="D1772" t="s">
        <v>434</v>
      </c>
      <c r="E1772" t="s">
        <v>1000</v>
      </c>
      <c r="F1772" t="s">
        <v>202</v>
      </c>
      <c r="H1772" s="11"/>
      <c r="I1772" t="s">
        <v>207</v>
      </c>
      <c r="M1772" t="s">
        <v>4275</v>
      </c>
      <c r="S1772" t="s">
        <v>1139</v>
      </c>
      <c r="X1772" s="10"/>
      <c r="Y1772" s="10"/>
      <c r="AB1772" t="s">
        <v>2806</v>
      </c>
    </row>
    <row r="1773" spans="1:28" x14ac:dyDescent="0.25">
      <c r="A1773" t="s">
        <v>4276</v>
      </c>
      <c r="B1773" t="s">
        <v>4277</v>
      </c>
      <c r="C1773" t="s">
        <v>4103</v>
      </c>
      <c r="D1773" t="s">
        <v>434</v>
      </c>
      <c r="E1773" t="s">
        <v>957</v>
      </c>
      <c r="F1773" t="s">
        <v>202</v>
      </c>
      <c r="H1773" s="11"/>
      <c r="I1773" t="s">
        <v>207</v>
      </c>
      <c r="M1773" t="s">
        <v>4225</v>
      </c>
      <c r="S1773" t="s">
        <v>1139</v>
      </c>
      <c r="X1773" s="10"/>
      <c r="Y1773" s="10"/>
      <c r="AB1773" t="s">
        <v>2806</v>
      </c>
    </row>
    <row r="1774" spans="1:28" x14ac:dyDescent="0.25">
      <c r="A1774" t="s">
        <v>4278</v>
      </c>
      <c r="B1774" t="s">
        <v>4279</v>
      </c>
      <c r="C1774" t="s">
        <v>4103</v>
      </c>
      <c r="D1774" t="s">
        <v>434</v>
      </c>
      <c r="E1774" t="s">
        <v>475</v>
      </c>
      <c r="F1774" t="s">
        <v>202</v>
      </c>
      <c r="H1774" s="11"/>
      <c r="I1774" t="s">
        <v>207</v>
      </c>
      <c r="M1774" t="s">
        <v>550</v>
      </c>
      <c r="S1774" t="s">
        <v>1139</v>
      </c>
      <c r="X1774" s="10"/>
      <c r="Y1774" s="10"/>
      <c r="AB1774" t="s">
        <v>2806</v>
      </c>
    </row>
    <row r="1775" spans="1:28" x14ac:dyDescent="0.25">
      <c r="A1775" t="s">
        <v>4280</v>
      </c>
      <c r="B1775" t="s">
        <v>844</v>
      </c>
      <c r="C1775" t="s">
        <v>4227</v>
      </c>
      <c r="D1775" t="s">
        <v>434</v>
      </c>
      <c r="E1775" t="s">
        <v>1001</v>
      </c>
      <c r="F1775" t="s">
        <v>202</v>
      </c>
      <c r="H1775" s="11"/>
      <c r="I1775" t="s">
        <v>207</v>
      </c>
      <c r="M1775" t="s">
        <v>1012</v>
      </c>
      <c r="S1775" t="s">
        <v>1139</v>
      </c>
      <c r="X1775" s="10"/>
      <c r="Y1775" s="10"/>
      <c r="AB1775" t="s">
        <v>2806</v>
      </c>
    </row>
    <row r="1776" spans="1:28" x14ac:dyDescent="0.25">
      <c r="A1776" t="s">
        <v>4281</v>
      </c>
      <c r="B1776" t="s">
        <v>4282</v>
      </c>
      <c r="C1776" t="s">
        <v>1794</v>
      </c>
      <c r="D1776" t="s">
        <v>434</v>
      </c>
      <c r="E1776" t="s">
        <v>1002</v>
      </c>
      <c r="F1776" t="s">
        <v>202</v>
      </c>
      <c r="H1776" s="11"/>
      <c r="I1776" t="s">
        <v>207</v>
      </c>
      <c r="M1776" t="s">
        <v>1010</v>
      </c>
      <c r="S1776" t="s">
        <v>1139</v>
      </c>
      <c r="X1776" s="10"/>
      <c r="Y1776" s="10"/>
      <c r="AB1776" t="s">
        <v>2806</v>
      </c>
    </row>
    <row r="1777" spans="1:28" x14ac:dyDescent="0.25">
      <c r="A1777" t="s">
        <v>4283</v>
      </c>
      <c r="B1777" t="s">
        <v>4284</v>
      </c>
      <c r="C1777" t="s">
        <v>4103</v>
      </c>
      <c r="D1777" t="s">
        <v>434</v>
      </c>
      <c r="E1777" t="s">
        <v>957</v>
      </c>
      <c r="F1777" t="s">
        <v>202</v>
      </c>
      <c r="H1777" s="11"/>
      <c r="I1777" t="s">
        <v>207</v>
      </c>
      <c r="M1777" t="s">
        <v>4225</v>
      </c>
      <c r="S1777" t="s">
        <v>1139</v>
      </c>
      <c r="X1777" s="10"/>
      <c r="Y1777" s="10"/>
      <c r="AB1777" t="s">
        <v>2806</v>
      </c>
    </row>
    <row r="1778" spans="1:28" x14ac:dyDescent="0.25">
      <c r="A1778" t="s">
        <v>4285</v>
      </c>
      <c r="B1778" t="s">
        <v>4286</v>
      </c>
      <c r="C1778" t="s">
        <v>1794</v>
      </c>
      <c r="D1778" t="s">
        <v>434</v>
      </c>
      <c r="E1778" t="s">
        <v>438</v>
      </c>
      <c r="F1778" t="s">
        <v>202</v>
      </c>
      <c r="H1778" s="11"/>
      <c r="I1778" t="s">
        <v>207</v>
      </c>
      <c r="M1778" t="s">
        <v>4287</v>
      </c>
      <c r="S1778" t="s">
        <v>1139</v>
      </c>
      <c r="X1778" s="10"/>
      <c r="Y1778" s="10"/>
      <c r="AB1778" t="s">
        <v>2806</v>
      </c>
    </row>
    <row r="1779" spans="1:28" x14ac:dyDescent="0.25">
      <c r="A1779" t="s">
        <v>4288</v>
      </c>
      <c r="B1779" t="s">
        <v>725</v>
      </c>
      <c r="C1779" t="s">
        <v>1794</v>
      </c>
      <c r="D1779" t="s">
        <v>434</v>
      </c>
      <c r="E1779" t="s">
        <v>439</v>
      </c>
      <c r="F1779" t="s">
        <v>202</v>
      </c>
      <c r="H1779" s="11"/>
      <c r="I1779" t="s">
        <v>207</v>
      </c>
      <c r="M1779" t="s">
        <v>1010</v>
      </c>
      <c r="S1779" t="s">
        <v>1139</v>
      </c>
      <c r="X1779" s="10"/>
      <c r="Y1779" s="10"/>
      <c r="AB1779" t="s">
        <v>2806</v>
      </c>
    </row>
    <row r="1780" spans="1:28" x14ac:dyDescent="0.25">
      <c r="A1780" t="s">
        <v>4289</v>
      </c>
      <c r="B1780" t="s">
        <v>4290</v>
      </c>
      <c r="C1780" t="s">
        <v>1794</v>
      </c>
      <c r="D1780" t="s">
        <v>434</v>
      </c>
      <c r="F1780" t="s">
        <v>202</v>
      </c>
      <c r="H1780" s="11"/>
      <c r="I1780" t="s">
        <v>207</v>
      </c>
      <c r="M1780" t="s">
        <v>2430</v>
      </c>
      <c r="S1780" t="s">
        <v>1139</v>
      </c>
      <c r="X1780" s="10"/>
      <c r="Y1780" s="10"/>
      <c r="AB1780" t="s">
        <v>2806</v>
      </c>
    </row>
    <row r="1781" spans="1:28" x14ac:dyDescent="0.25">
      <c r="A1781" t="s">
        <v>4291</v>
      </c>
      <c r="B1781" t="s">
        <v>4292</v>
      </c>
      <c r="C1781" t="s">
        <v>1794</v>
      </c>
      <c r="D1781" t="s">
        <v>434</v>
      </c>
      <c r="F1781" t="s">
        <v>202</v>
      </c>
      <c r="H1781" s="11"/>
      <c r="I1781" t="s">
        <v>207</v>
      </c>
      <c r="M1781" t="s">
        <v>1010</v>
      </c>
      <c r="S1781" t="s">
        <v>1139</v>
      </c>
      <c r="X1781" s="10"/>
      <c r="Y1781" s="10"/>
      <c r="AB1781" t="s">
        <v>2806</v>
      </c>
    </row>
    <row r="1782" spans="1:28" x14ac:dyDescent="0.25">
      <c r="A1782" t="s">
        <v>4293</v>
      </c>
      <c r="B1782" t="s">
        <v>4294</v>
      </c>
      <c r="C1782" t="s">
        <v>1794</v>
      </c>
      <c r="D1782" t="s">
        <v>434</v>
      </c>
      <c r="E1782" t="s">
        <v>568</v>
      </c>
      <c r="F1782" t="s">
        <v>202</v>
      </c>
      <c r="H1782" s="11"/>
      <c r="I1782" t="s">
        <v>207</v>
      </c>
      <c r="M1782" t="s">
        <v>1010</v>
      </c>
      <c r="S1782" t="s">
        <v>1139</v>
      </c>
      <c r="X1782" s="10"/>
      <c r="Y1782" s="10"/>
      <c r="AB1782" t="s">
        <v>2806</v>
      </c>
    </row>
    <row r="1783" spans="1:28" x14ac:dyDescent="0.25">
      <c r="A1783" t="s">
        <v>4295</v>
      </c>
      <c r="B1783" t="s">
        <v>3968</v>
      </c>
      <c r="C1783" t="s">
        <v>4227</v>
      </c>
      <c r="D1783" t="s">
        <v>434</v>
      </c>
      <c r="E1783" t="s">
        <v>992</v>
      </c>
      <c r="F1783" t="s">
        <v>202</v>
      </c>
      <c r="H1783" s="11"/>
      <c r="I1783" t="s">
        <v>207</v>
      </c>
      <c r="M1783" t="s">
        <v>2858</v>
      </c>
      <c r="S1783" t="s">
        <v>1139</v>
      </c>
      <c r="X1783" s="10"/>
      <c r="Y1783" s="10"/>
      <c r="AB1783" t="s">
        <v>2806</v>
      </c>
    </row>
    <row r="1784" spans="1:28" x14ac:dyDescent="0.25">
      <c r="A1784" t="s">
        <v>4296</v>
      </c>
      <c r="B1784" t="s">
        <v>4269</v>
      </c>
      <c r="C1784" t="s">
        <v>1794</v>
      </c>
      <c r="D1784" t="s">
        <v>434</v>
      </c>
      <c r="F1784" t="s">
        <v>202</v>
      </c>
      <c r="H1784" s="11"/>
      <c r="I1784" t="s">
        <v>207</v>
      </c>
      <c r="M1784" t="s">
        <v>1010</v>
      </c>
      <c r="S1784" t="s">
        <v>1139</v>
      </c>
      <c r="X1784" s="10"/>
      <c r="Y1784" s="10"/>
      <c r="AB1784" t="s">
        <v>2806</v>
      </c>
    </row>
    <row r="1785" spans="1:28" x14ac:dyDescent="0.25">
      <c r="A1785" t="s">
        <v>4297</v>
      </c>
      <c r="B1785" t="s">
        <v>844</v>
      </c>
      <c r="C1785" t="s">
        <v>4227</v>
      </c>
      <c r="D1785" t="s">
        <v>434</v>
      </c>
      <c r="E1785" t="s">
        <v>1003</v>
      </c>
      <c r="F1785" t="s">
        <v>202</v>
      </c>
      <c r="H1785" s="11"/>
      <c r="I1785" t="s">
        <v>207</v>
      </c>
      <c r="M1785" t="s">
        <v>4298</v>
      </c>
      <c r="S1785" t="s">
        <v>1139</v>
      </c>
      <c r="X1785" s="10"/>
      <c r="Y1785" s="10"/>
      <c r="AB1785" t="s">
        <v>2806</v>
      </c>
    </row>
    <row r="1786" spans="1:28" x14ac:dyDescent="0.25">
      <c r="A1786" t="s">
        <v>4299</v>
      </c>
      <c r="B1786" t="s">
        <v>4300</v>
      </c>
      <c r="C1786" t="s">
        <v>1794</v>
      </c>
      <c r="D1786" t="s">
        <v>434</v>
      </c>
      <c r="F1786" t="s">
        <v>202</v>
      </c>
      <c r="H1786" s="11"/>
      <c r="I1786" t="s">
        <v>207</v>
      </c>
      <c r="M1786" t="s">
        <v>1010</v>
      </c>
      <c r="S1786" t="s">
        <v>1139</v>
      </c>
      <c r="X1786" s="10"/>
      <c r="Y1786" s="10"/>
      <c r="AB1786" t="s">
        <v>2806</v>
      </c>
    </row>
    <row r="1787" spans="1:28" x14ac:dyDescent="0.25">
      <c r="A1787" t="s">
        <v>4301</v>
      </c>
      <c r="B1787" t="s">
        <v>4302</v>
      </c>
      <c r="C1787" t="s">
        <v>4103</v>
      </c>
      <c r="D1787" t="s">
        <v>434</v>
      </c>
      <c r="E1787" t="s">
        <v>1004</v>
      </c>
      <c r="F1787" t="s">
        <v>202</v>
      </c>
      <c r="H1787" s="11"/>
      <c r="I1787" t="s">
        <v>207</v>
      </c>
      <c r="M1787" t="s">
        <v>4275</v>
      </c>
      <c r="S1787" t="s">
        <v>1139</v>
      </c>
      <c r="X1787" s="10"/>
      <c r="Y1787" s="10"/>
      <c r="AB1787" t="s">
        <v>2806</v>
      </c>
    </row>
    <row r="1788" spans="1:28" x14ac:dyDescent="0.25">
      <c r="A1788" t="s">
        <v>4303</v>
      </c>
      <c r="B1788" t="s">
        <v>4304</v>
      </c>
      <c r="C1788" t="s">
        <v>4103</v>
      </c>
      <c r="D1788" t="s">
        <v>434</v>
      </c>
      <c r="E1788" t="s">
        <v>1005</v>
      </c>
      <c r="F1788" t="s">
        <v>202</v>
      </c>
      <c r="H1788" s="11"/>
      <c r="I1788" t="s">
        <v>207</v>
      </c>
      <c r="M1788" t="s">
        <v>1075</v>
      </c>
      <c r="S1788" t="s">
        <v>1139</v>
      </c>
      <c r="X1788" s="10"/>
      <c r="Y1788" s="10"/>
      <c r="AB1788" t="s">
        <v>2806</v>
      </c>
    </row>
    <row r="1789" spans="1:28" x14ac:dyDescent="0.25">
      <c r="A1789" t="s">
        <v>4305</v>
      </c>
      <c r="B1789" t="s">
        <v>4306</v>
      </c>
      <c r="C1789" t="s">
        <v>4103</v>
      </c>
      <c r="D1789" t="s">
        <v>434</v>
      </c>
      <c r="E1789" t="s">
        <v>1006</v>
      </c>
      <c r="F1789" t="s">
        <v>202</v>
      </c>
      <c r="H1789" s="11"/>
      <c r="I1789" t="s">
        <v>207</v>
      </c>
      <c r="M1789" t="s">
        <v>4307</v>
      </c>
      <c r="S1789" t="s">
        <v>1139</v>
      </c>
      <c r="X1789" s="10"/>
      <c r="Y1789" s="10"/>
      <c r="AB1789" t="s">
        <v>2806</v>
      </c>
    </row>
    <row r="1790" spans="1:28" x14ac:dyDescent="0.25">
      <c r="A1790" t="s">
        <v>4308</v>
      </c>
      <c r="B1790" t="s">
        <v>4309</v>
      </c>
      <c r="C1790" t="s">
        <v>1794</v>
      </c>
      <c r="D1790" t="s">
        <v>434</v>
      </c>
      <c r="E1790" t="s">
        <v>568</v>
      </c>
      <c r="F1790" t="s">
        <v>202</v>
      </c>
      <c r="H1790" s="11"/>
      <c r="I1790" t="s">
        <v>207</v>
      </c>
      <c r="M1790" t="s">
        <v>2886</v>
      </c>
      <c r="S1790" t="s">
        <v>1139</v>
      </c>
      <c r="X1790" s="10"/>
      <c r="Y1790" s="10"/>
      <c r="AB1790" t="s">
        <v>2806</v>
      </c>
    </row>
    <row r="1791" spans="1:28" x14ac:dyDescent="0.25">
      <c r="A1791" t="s">
        <v>4310</v>
      </c>
      <c r="B1791" t="s">
        <v>4311</v>
      </c>
      <c r="C1791" t="s">
        <v>1794</v>
      </c>
      <c r="D1791" t="s">
        <v>434</v>
      </c>
      <c r="E1791" t="s">
        <v>994</v>
      </c>
      <c r="F1791" t="s">
        <v>202</v>
      </c>
      <c r="H1791" s="11"/>
      <c r="I1791" t="s">
        <v>207</v>
      </c>
      <c r="M1791" t="s">
        <v>1010</v>
      </c>
      <c r="S1791" t="s">
        <v>1139</v>
      </c>
      <c r="X1791" s="10"/>
      <c r="Y1791" s="10"/>
      <c r="AB1791" t="s">
        <v>2806</v>
      </c>
    </row>
    <row r="1792" spans="1:28" x14ac:dyDescent="0.25">
      <c r="A1792" t="s">
        <v>4312</v>
      </c>
      <c r="B1792" t="s">
        <v>4313</v>
      </c>
      <c r="C1792" t="s">
        <v>4202</v>
      </c>
      <c r="D1792" t="s">
        <v>434</v>
      </c>
      <c r="E1792" t="s">
        <v>508</v>
      </c>
      <c r="F1792" t="s">
        <v>202</v>
      </c>
      <c r="H1792" s="11"/>
      <c r="I1792" t="s">
        <v>207</v>
      </c>
      <c r="M1792" t="s">
        <v>4314</v>
      </c>
      <c r="X1792" s="10"/>
      <c r="Y1792" s="10"/>
      <c r="AB1792" t="s">
        <v>2806</v>
      </c>
    </row>
    <row r="1793" spans="1:28" x14ac:dyDescent="0.25">
      <c r="A1793" t="s">
        <v>4315</v>
      </c>
      <c r="B1793" t="s">
        <v>4316</v>
      </c>
      <c r="C1793" t="s">
        <v>1794</v>
      </c>
      <c r="D1793" t="s">
        <v>434</v>
      </c>
      <c r="E1793" t="s">
        <v>1008</v>
      </c>
      <c r="F1793" t="s">
        <v>202</v>
      </c>
      <c r="H1793" s="11"/>
      <c r="I1793" t="s">
        <v>207</v>
      </c>
      <c r="M1793" t="s">
        <v>1010</v>
      </c>
      <c r="S1793" t="s">
        <v>1139</v>
      </c>
      <c r="X1793" s="10"/>
      <c r="Y1793" s="10"/>
      <c r="AB1793" t="s">
        <v>2806</v>
      </c>
    </row>
    <row r="1794" spans="1:28" x14ac:dyDescent="0.25">
      <c r="A1794" t="s">
        <v>4317</v>
      </c>
      <c r="B1794" t="s">
        <v>4136</v>
      </c>
      <c r="C1794" t="s">
        <v>4318</v>
      </c>
      <c r="D1794" t="s">
        <v>434</v>
      </c>
      <c r="E1794" t="s">
        <v>1010</v>
      </c>
      <c r="F1794" t="s">
        <v>202</v>
      </c>
      <c r="H1794" s="11"/>
      <c r="I1794" t="s">
        <v>207</v>
      </c>
      <c r="M1794" t="s">
        <v>4319</v>
      </c>
      <c r="S1794" t="s">
        <v>1139</v>
      </c>
      <c r="X1794" s="10"/>
      <c r="Y1794" s="10"/>
      <c r="AB1794" t="s">
        <v>2806</v>
      </c>
    </row>
    <row r="1795" spans="1:28" x14ac:dyDescent="0.25">
      <c r="A1795" t="s">
        <v>4320</v>
      </c>
      <c r="B1795" t="s">
        <v>4136</v>
      </c>
      <c r="C1795" t="s">
        <v>4318</v>
      </c>
      <c r="D1795" t="s">
        <v>434</v>
      </c>
      <c r="E1795" t="s">
        <v>568</v>
      </c>
      <c r="F1795" t="s">
        <v>202</v>
      </c>
      <c r="H1795" s="11"/>
      <c r="I1795" t="s">
        <v>207</v>
      </c>
      <c r="M1795" t="s">
        <v>4321</v>
      </c>
      <c r="S1795" t="s">
        <v>1139</v>
      </c>
      <c r="X1795" s="10"/>
      <c r="Y1795" s="10"/>
      <c r="AB1795" t="s">
        <v>2806</v>
      </c>
    </row>
    <row r="1796" spans="1:28" x14ac:dyDescent="0.25">
      <c r="A1796" t="s">
        <v>4322</v>
      </c>
      <c r="B1796" t="s">
        <v>4136</v>
      </c>
      <c r="C1796" t="s">
        <v>4323</v>
      </c>
      <c r="D1796" t="s">
        <v>434</v>
      </c>
      <c r="E1796" t="s">
        <v>1011</v>
      </c>
      <c r="F1796" t="s">
        <v>202</v>
      </c>
      <c r="H1796" s="11"/>
      <c r="I1796" t="s">
        <v>207</v>
      </c>
      <c r="M1796" t="s">
        <v>4324</v>
      </c>
      <c r="S1796" t="s">
        <v>1139</v>
      </c>
      <c r="X1796" s="10"/>
      <c r="Y1796" s="10"/>
      <c r="AB1796" t="s">
        <v>2806</v>
      </c>
    </row>
    <row r="1797" spans="1:28" x14ac:dyDescent="0.25">
      <c r="A1797" t="s">
        <v>4325</v>
      </c>
      <c r="B1797" t="s">
        <v>4326</v>
      </c>
      <c r="C1797" t="s">
        <v>4327</v>
      </c>
      <c r="D1797" t="s">
        <v>434</v>
      </c>
      <c r="E1797" t="s">
        <v>514</v>
      </c>
      <c r="F1797" t="s">
        <v>202</v>
      </c>
      <c r="H1797" s="11"/>
      <c r="I1797" t="s">
        <v>207</v>
      </c>
      <c r="M1797" t="s">
        <v>2034</v>
      </c>
      <c r="S1797" t="s">
        <v>1139</v>
      </c>
      <c r="X1797" s="10"/>
      <c r="Y1797" s="10"/>
      <c r="AB1797" t="s">
        <v>2806</v>
      </c>
    </row>
    <row r="1798" spans="1:28" x14ac:dyDescent="0.25">
      <c r="A1798" t="s">
        <v>4328</v>
      </c>
      <c r="B1798" t="s">
        <v>4326</v>
      </c>
      <c r="C1798" t="s">
        <v>4327</v>
      </c>
      <c r="D1798" t="s">
        <v>434</v>
      </c>
      <c r="E1798" t="s">
        <v>1012</v>
      </c>
      <c r="F1798" t="s">
        <v>202</v>
      </c>
      <c r="H1798" s="11"/>
      <c r="I1798" t="s">
        <v>207</v>
      </c>
      <c r="M1798" t="s">
        <v>4329</v>
      </c>
      <c r="S1798" t="s">
        <v>1139</v>
      </c>
      <c r="X1798" s="10"/>
      <c r="Y1798" s="10"/>
      <c r="AB1798" t="s">
        <v>2806</v>
      </c>
    </row>
    <row r="1799" spans="1:28" x14ac:dyDescent="0.25">
      <c r="A1799" t="s">
        <v>4330</v>
      </c>
      <c r="B1799" t="s">
        <v>4331</v>
      </c>
      <c r="C1799" t="s">
        <v>1794</v>
      </c>
      <c r="D1799" t="s">
        <v>434</v>
      </c>
      <c r="E1799" t="s">
        <v>439</v>
      </c>
      <c r="F1799" t="s">
        <v>202</v>
      </c>
      <c r="H1799" s="11"/>
      <c r="I1799" t="s">
        <v>207</v>
      </c>
      <c r="M1799" t="s">
        <v>1010</v>
      </c>
      <c r="S1799" t="s">
        <v>1139</v>
      </c>
      <c r="X1799" s="10"/>
      <c r="Y1799" s="10"/>
      <c r="AB1799" t="s">
        <v>2806</v>
      </c>
    </row>
    <row r="1800" spans="1:28" x14ac:dyDescent="0.25">
      <c r="A1800" t="s">
        <v>4332</v>
      </c>
      <c r="B1800" t="s">
        <v>4333</v>
      </c>
      <c r="C1800" t="s">
        <v>4103</v>
      </c>
      <c r="D1800" t="s">
        <v>434</v>
      </c>
      <c r="E1800" t="s">
        <v>987</v>
      </c>
      <c r="F1800" t="s">
        <v>202</v>
      </c>
      <c r="H1800" s="11"/>
      <c r="I1800" t="s">
        <v>207</v>
      </c>
      <c r="M1800" t="s">
        <v>669</v>
      </c>
      <c r="S1800" t="s">
        <v>1139</v>
      </c>
      <c r="X1800" s="10"/>
      <c r="Y1800" s="10"/>
      <c r="AB1800" t="s">
        <v>2806</v>
      </c>
    </row>
    <row r="1801" spans="1:28" x14ac:dyDescent="0.25">
      <c r="A1801" t="s">
        <v>4334</v>
      </c>
      <c r="B1801" t="s">
        <v>4335</v>
      </c>
      <c r="C1801" t="s">
        <v>4103</v>
      </c>
      <c r="D1801" t="s">
        <v>434</v>
      </c>
      <c r="E1801" t="s">
        <v>1005</v>
      </c>
      <c r="F1801" t="s">
        <v>202</v>
      </c>
      <c r="H1801" s="11"/>
      <c r="I1801" t="s">
        <v>207</v>
      </c>
      <c r="M1801" t="s">
        <v>4336</v>
      </c>
      <c r="S1801" t="s">
        <v>1139</v>
      </c>
      <c r="X1801" s="10"/>
      <c r="Y1801" s="10"/>
      <c r="AB1801" t="s">
        <v>2806</v>
      </c>
    </row>
    <row r="1802" spans="1:28" x14ac:dyDescent="0.25">
      <c r="A1802" t="s">
        <v>4337</v>
      </c>
      <c r="B1802" t="s">
        <v>4331</v>
      </c>
      <c r="C1802" t="s">
        <v>1794</v>
      </c>
      <c r="D1802" t="s">
        <v>434</v>
      </c>
      <c r="E1802" t="s">
        <v>321</v>
      </c>
      <c r="F1802" t="s">
        <v>202</v>
      </c>
      <c r="H1802" s="11"/>
      <c r="I1802" t="s">
        <v>207</v>
      </c>
      <c r="M1802" t="s">
        <v>4338</v>
      </c>
      <c r="S1802" t="s">
        <v>1139</v>
      </c>
      <c r="X1802" s="10"/>
      <c r="Y1802" s="10"/>
      <c r="AB1802" t="s">
        <v>2806</v>
      </c>
    </row>
    <row r="1803" spans="1:28" x14ac:dyDescent="0.25">
      <c r="A1803" t="s">
        <v>4339</v>
      </c>
      <c r="B1803" t="s">
        <v>4340</v>
      </c>
      <c r="C1803" t="s">
        <v>4323</v>
      </c>
      <c r="D1803" t="s">
        <v>434</v>
      </c>
      <c r="E1803" t="s">
        <v>984</v>
      </c>
      <c r="F1803" t="s">
        <v>202</v>
      </c>
      <c r="H1803" s="11"/>
      <c r="I1803" t="s">
        <v>207</v>
      </c>
      <c r="M1803" t="s">
        <v>473</v>
      </c>
      <c r="S1803" t="s">
        <v>1139</v>
      </c>
      <c r="X1803" s="10"/>
      <c r="Y1803" s="10"/>
      <c r="AB1803" t="s">
        <v>2806</v>
      </c>
    </row>
    <row r="1804" spans="1:28" x14ac:dyDescent="0.25">
      <c r="A1804" t="s">
        <v>4341</v>
      </c>
      <c r="B1804" t="s">
        <v>4340</v>
      </c>
      <c r="C1804" t="s">
        <v>4323</v>
      </c>
      <c r="D1804" t="s">
        <v>434</v>
      </c>
      <c r="F1804" t="s">
        <v>202</v>
      </c>
      <c r="H1804" s="11"/>
      <c r="I1804" t="s">
        <v>207</v>
      </c>
      <c r="M1804" t="s">
        <v>1969</v>
      </c>
      <c r="S1804" t="s">
        <v>1139</v>
      </c>
      <c r="X1804" s="10"/>
      <c r="Y1804" s="10"/>
      <c r="AB1804" t="s">
        <v>2806</v>
      </c>
    </row>
    <row r="1805" spans="1:28" x14ac:dyDescent="0.25">
      <c r="A1805" t="s">
        <v>4342</v>
      </c>
      <c r="B1805" t="s">
        <v>4326</v>
      </c>
      <c r="C1805" t="s">
        <v>4327</v>
      </c>
      <c r="D1805" t="s">
        <v>434</v>
      </c>
      <c r="F1805" t="s">
        <v>202</v>
      </c>
      <c r="H1805" s="11"/>
      <c r="I1805" t="s">
        <v>207</v>
      </c>
      <c r="M1805" t="s">
        <v>4343</v>
      </c>
      <c r="S1805" t="s">
        <v>1139</v>
      </c>
      <c r="X1805" s="10"/>
      <c r="Y1805" s="10"/>
      <c r="AB1805" t="s">
        <v>2806</v>
      </c>
    </row>
    <row r="1806" spans="1:28" x14ac:dyDescent="0.25">
      <c r="A1806" t="s">
        <v>4344</v>
      </c>
      <c r="B1806" t="s">
        <v>4345</v>
      </c>
      <c r="C1806" t="s">
        <v>4346</v>
      </c>
      <c r="D1806" t="s">
        <v>434</v>
      </c>
      <c r="E1806" t="s">
        <v>439</v>
      </c>
      <c r="F1806" t="s">
        <v>202</v>
      </c>
      <c r="H1806" s="11"/>
      <c r="I1806" t="s">
        <v>207</v>
      </c>
      <c r="M1806" t="s">
        <v>1010</v>
      </c>
      <c r="S1806" t="s">
        <v>1139</v>
      </c>
      <c r="X1806" s="10"/>
      <c r="Y1806" s="10"/>
      <c r="AB1806" t="s">
        <v>2806</v>
      </c>
    </row>
    <row r="1807" spans="1:28" x14ac:dyDescent="0.25">
      <c r="A1807" t="s">
        <v>4347</v>
      </c>
      <c r="B1807" t="s">
        <v>4340</v>
      </c>
      <c r="C1807" t="s">
        <v>4323</v>
      </c>
      <c r="D1807" t="s">
        <v>434</v>
      </c>
      <c r="E1807" t="s">
        <v>1013</v>
      </c>
      <c r="F1807" t="s">
        <v>202</v>
      </c>
      <c r="H1807" s="11"/>
      <c r="I1807" t="s">
        <v>207</v>
      </c>
      <c r="M1807" t="s">
        <v>1010</v>
      </c>
      <c r="S1807" t="s">
        <v>1139</v>
      </c>
      <c r="X1807" s="10"/>
      <c r="Y1807" s="10"/>
      <c r="AB1807" t="s">
        <v>2806</v>
      </c>
    </row>
    <row r="1808" spans="1:28" x14ac:dyDescent="0.25">
      <c r="A1808" t="s">
        <v>4348</v>
      </c>
      <c r="B1808" t="s">
        <v>4340</v>
      </c>
      <c r="C1808" t="s">
        <v>4323</v>
      </c>
      <c r="D1808" t="s">
        <v>434</v>
      </c>
      <c r="E1808" t="s">
        <v>1014</v>
      </c>
      <c r="F1808" t="s">
        <v>202</v>
      </c>
      <c r="H1808" s="11"/>
      <c r="I1808" t="s">
        <v>207</v>
      </c>
      <c r="M1808" t="s">
        <v>4349</v>
      </c>
      <c r="S1808" t="s">
        <v>1139</v>
      </c>
      <c r="X1808" s="10"/>
      <c r="Y1808" s="10"/>
      <c r="AB1808" t="s">
        <v>2806</v>
      </c>
    </row>
    <row r="1809" spans="1:28" x14ac:dyDescent="0.25">
      <c r="A1809" t="s">
        <v>4350</v>
      </c>
      <c r="B1809" t="s">
        <v>4351</v>
      </c>
      <c r="C1809" t="s">
        <v>1794</v>
      </c>
      <c r="D1809" t="s">
        <v>434</v>
      </c>
      <c r="F1809" t="s">
        <v>202</v>
      </c>
      <c r="H1809" s="11"/>
      <c r="I1809" t="s">
        <v>207</v>
      </c>
      <c r="M1809" t="s">
        <v>1010</v>
      </c>
      <c r="S1809" t="s">
        <v>1139</v>
      </c>
      <c r="X1809" s="10"/>
      <c r="Y1809" s="10"/>
      <c r="AB1809" t="s">
        <v>2806</v>
      </c>
    </row>
    <row r="1810" spans="1:28" x14ac:dyDescent="0.25">
      <c r="A1810" t="s">
        <v>4352</v>
      </c>
      <c r="B1810" t="s">
        <v>4353</v>
      </c>
      <c r="C1810" t="s">
        <v>4103</v>
      </c>
      <c r="D1810" t="s">
        <v>434</v>
      </c>
      <c r="E1810" t="s">
        <v>475</v>
      </c>
      <c r="F1810" t="s">
        <v>202</v>
      </c>
      <c r="H1810" s="11"/>
      <c r="I1810" t="s">
        <v>207</v>
      </c>
      <c r="M1810" t="s">
        <v>1003</v>
      </c>
      <c r="S1810" t="s">
        <v>1139</v>
      </c>
      <c r="X1810" s="10"/>
      <c r="Y1810" s="10"/>
      <c r="AB1810" t="s">
        <v>2806</v>
      </c>
    </row>
    <row r="1811" spans="1:28" x14ac:dyDescent="0.25">
      <c r="A1811" t="s">
        <v>4354</v>
      </c>
      <c r="B1811" t="s">
        <v>4355</v>
      </c>
      <c r="C1811" t="s">
        <v>4323</v>
      </c>
      <c r="D1811" t="s">
        <v>434</v>
      </c>
      <c r="E1811" t="s">
        <v>1015</v>
      </c>
      <c r="F1811" t="s">
        <v>202</v>
      </c>
      <c r="H1811" s="11"/>
      <c r="I1811" t="s">
        <v>207</v>
      </c>
      <c r="M1811" t="s">
        <v>669</v>
      </c>
      <c r="S1811" t="s">
        <v>1139</v>
      </c>
      <c r="X1811" s="10"/>
      <c r="Y1811" s="10"/>
      <c r="AB1811" t="s">
        <v>2806</v>
      </c>
    </row>
    <row r="1812" spans="1:28" x14ac:dyDescent="0.25">
      <c r="A1812" t="s">
        <v>4356</v>
      </c>
      <c r="B1812" t="s">
        <v>4355</v>
      </c>
      <c r="C1812" t="s">
        <v>4323</v>
      </c>
      <c r="D1812" t="s">
        <v>434</v>
      </c>
      <c r="E1812" t="s">
        <v>1009</v>
      </c>
      <c r="F1812" t="s">
        <v>202</v>
      </c>
      <c r="H1812" s="11"/>
      <c r="I1812" t="s">
        <v>207</v>
      </c>
      <c r="M1812" t="s">
        <v>669</v>
      </c>
      <c r="S1812" t="s">
        <v>1139</v>
      </c>
      <c r="X1812" s="10"/>
      <c r="Y1812" s="10"/>
      <c r="AB1812" t="s">
        <v>2806</v>
      </c>
    </row>
    <row r="1813" spans="1:28" x14ac:dyDescent="0.25">
      <c r="A1813" t="s">
        <v>4357</v>
      </c>
      <c r="B1813" t="s">
        <v>4345</v>
      </c>
      <c r="C1813" t="s">
        <v>4346</v>
      </c>
      <c r="D1813" t="s">
        <v>434</v>
      </c>
      <c r="E1813" t="s">
        <v>514</v>
      </c>
      <c r="F1813" t="s">
        <v>202</v>
      </c>
      <c r="H1813" s="11"/>
      <c r="I1813" t="s">
        <v>207</v>
      </c>
      <c r="M1813" t="s">
        <v>2034</v>
      </c>
      <c r="S1813" t="s">
        <v>1139</v>
      </c>
      <c r="X1813" s="10"/>
      <c r="Y1813" s="10"/>
      <c r="AB1813" t="s">
        <v>2806</v>
      </c>
    </row>
    <row r="1814" spans="1:28" x14ac:dyDescent="0.25">
      <c r="A1814" t="s">
        <v>4358</v>
      </c>
      <c r="B1814" t="s">
        <v>4359</v>
      </c>
      <c r="C1814" t="s">
        <v>4103</v>
      </c>
      <c r="D1814" t="s">
        <v>434</v>
      </c>
      <c r="E1814" t="s">
        <v>1016</v>
      </c>
      <c r="F1814" t="s">
        <v>202</v>
      </c>
      <c r="H1814" s="11"/>
      <c r="I1814" t="s">
        <v>207</v>
      </c>
      <c r="M1814" t="s">
        <v>669</v>
      </c>
      <c r="S1814" t="s">
        <v>1139</v>
      </c>
      <c r="X1814" s="10"/>
      <c r="Y1814" s="10"/>
      <c r="AB1814" t="s">
        <v>2806</v>
      </c>
    </row>
    <row r="1815" spans="1:28" x14ac:dyDescent="0.25">
      <c r="A1815" t="s">
        <v>4360</v>
      </c>
      <c r="B1815" t="s">
        <v>4340</v>
      </c>
      <c r="C1815" t="s">
        <v>4323</v>
      </c>
      <c r="D1815" t="s">
        <v>434</v>
      </c>
      <c r="E1815" t="s">
        <v>475</v>
      </c>
      <c r="F1815" t="s">
        <v>202</v>
      </c>
      <c r="H1815" s="11"/>
      <c r="I1815" t="s">
        <v>207</v>
      </c>
      <c r="M1815" t="s">
        <v>2430</v>
      </c>
      <c r="S1815" t="s">
        <v>1139</v>
      </c>
      <c r="X1815" s="10"/>
      <c r="Y1815" s="10"/>
      <c r="AB1815" t="s">
        <v>2806</v>
      </c>
    </row>
    <row r="1816" spans="1:28" x14ac:dyDescent="0.25">
      <c r="A1816" t="s">
        <v>4361</v>
      </c>
      <c r="B1816" t="s">
        <v>4359</v>
      </c>
      <c r="C1816" t="s">
        <v>4103</v>
      </c>
      <c r="D1816" t="s">
        <v>434</v>
      </c>
      <c r="E1816" t="s">
        <v>514</v>
      </c>
      <c r="F1816" t="s">
        <v>202</v>
      </c>
      <c r="H1816" s="11"/>
      <c r="I1816" t="s">
        <v>207</v>
      </c>
      <c r="M1816" t="s">
        <v>4362</v>
      </c>
      <c r="S1816" t="s">
        <v>1139</v>
      </c>
      <c r="X1816" s="10"/>
      <c r="Y1816" s="10"/>
      <c r="AB1816" t="s">
        <v>2806</v>
      </c>
    </row>
    <row r="1817" spans="1:28" x14ac:dyDescent="0.25">
      <c r="A1817" t="s">
        <v>4363</v>
      </c>
      <c r="B1817" t="s">
        <v>4359</v>
      </c>
      <c r="C1817" t="s">
        <v>4103</v>
      </c>
      <c r="D1817" t="s">
        <v>434</v>
      </c>
      <c r="E1817" t="s">
        <v>957</v>
      </c>
      <c r="F1817" t="s">
        <v>202</v>
      </c>
      <c r="H1817" s="11"/>
      <c r="I1817" t="s">
        <v>207</v>
      </c>
      <c r="M1817" t="s">
        <v>4364</v>
      </c>
      <c r="S1817" t="s">
        <v>1139</v>
      </c>
      <c r="X1817" s="10"/>
      <c r="Y1817" s="10"/>
      <c r="AB1817" t="s">
        <v>2806</v>
      </c>
    </row>
    <row r="1818" spans="1:28" x14ac:dyDescent="0.25">
      <c r="A1818" t="s">
        <v>4365</v>
      </c>
      <c r="B1818" t="s">
        <v>4366</v>
      </c>
      <c r="C1818" t="s">
        <v>1794</v>
      </c>
      <c r="D1818" t="s">
        <v>434</v>
      </c>
      <c r="E1818" t="s">
        <v>1017</v>
      </c>
      <c r="F1818" t="s">
        <v>202</v>
      </c>
      <c r="H1818" s="11"/>
      <c r="I1818" t="s">
        <v>207</v>
      </c>
      <c r="M1818" t="s">
        <v>4367</v>
      </c>
      <c r="S1818" t="s">
        <v>1139</v>
      </c>
      <c r="X1818" s="10"/>
      <c r="Y1818" s="10"/>
      <c r="AB1818" t="s">
        <v>2806</v>
      </c>
    </row>
    <row r="1819" spans="1:28" x14ac:dyDescent="0.25">
      <c r="A1819" t="s">
        <v>4368</v>
      </c>
      <c r="B1819" t="s">
        <v>4359</v>
      </c>
      <c r="C1819" t="s">
        <v>4103</v>
      </c>
      <c r="D1819" t="s">
        <v>434</v>
      </c>
      <c r="E1819" t="s">
        <v>961</v>
      </c>
      <c r="F1819" t="s">
        <v>202</v>
      </c>
      <c r="H1819" s="11"/>
      <c r="I1819" t="s">
        <v>207</v>
      </c>
      <c r="M1819" t="s">
        <v>1010</v>
      </c>
      <c r="S1819" t="s">
        <v>1139</v>
      </c>
      <c r="X1819" s="10"/>
      <c r="Y1819" s="10"/>
      <c r="AB1819" t="s">
        <v>2806</v>
      </c>
    </row>
    <row r="1820" spans="1:28" x14ac:dyDescent="0.25">
      <c r="A1820" t="s">
        <v>4369</v>
      </c>
      <c r="B1820" t="s">
        <v>4370</v>
      </c>
      <c r="C1820" t="s">
        <v>1794</v>
      </c>
      <c r="D1820" t="s">
        <v>434</v>
      </c>
      <c r="E1820" t="s">
        <v>1018</v>
      </c>
      <c r="F1820" t="s">
        <v>202</v>
      </c>
      <c r="H1820" s="11"/>
      <c r="I1820" t="s">
        <v>207</v>
      </c>
      <c r="M1820" t="s">
        <v>2430</v>
      </c>
      <c r="S1820" t="s">
        <v>1139</v>
      </c>
      <c r="X1820" s="10"/>
      <c r="Y1820" s="10"/>
      <c r="AB1820" t="s">
        <v>2806</v>
      </c>
    </row>
    <row r="1821" spans="1:28" x14ac:dyDescent="0.25">
      <c r="A1821" t="s">
        <v>4371</v>
      </c>
      <c r="B1821" t="s">
        <v>4136</v>
      </c>
      <c r="C1821" t="s">
        <v>4318</v>
      </c>
      <c r="D1821" t="s">
        <v>434</v>
      </c>
      <c r="E1821" t="s">
        <v>439</v>
      </c>
      <c r="F1821" t="s">
        <v>202</v>
      </c>
      <c r="H1821" s="11"/>
      <c r="I1821" t="s">
        <v>207</v>
      </c>
      <c r="M1821" t="s">
        <v>4372</v>
      </c>
      <c r="S1821" t="s">
        <v>1139</v>
      </c>
      <c r="X1821" s="10"/>
      <c r="Y1821" s="10"/>
      <c r="AB1821" t="s">
        <v>2806</v>
      </c>
    </row>
    <row r="1822" spans="1:28" x14ac:dyDescent="0.25">
      <c r="A1822" t="s">
        <v>4373</v>
      </c>
      <c r="B1822" t="s">
        <v>4374</v>
      </c>
      <c r="C1822" t="s">
        <v>1794</v>
      </c>
      <c r="D1822" t="s">
        <v>434</v>
      </c>
      <c r="F1822" t="s">
        <v>202</v>
      </c>
      <c r="H1822" s="11"/>
      <c r="I1822" t="s">
        <v>207</v>
      </c>
      <c r="M1822" t="s">
        <v>1003</v>
      </c>
      <c r="S1822" t="s">
        <v>1139</v>
      </c>
      <c r="X1822" s="10"/>
      <c r="Y1822" s="10"/>
      <c r="AB1822" t="s">
        <v>2806</v>
      </c>
    </row>
    <row r="1823" spans="1:28" x14ac:dyDescent="0.25">
      <c r="A1823" t="s">
        <v>4375</v>
      </c>
      <c r="B1823" t="s">
        <v>4359</v>
      </c>
      <c r="C1823" t="s">
        <v>4103</v>
      </c>
      <c r="D1823" t="s">
        <v>434</v>
      </c>
      <c r="E1823" t="s">
        <v>438</v>
      </c>
      <c r="F1823" t="s">
        <v>202</v>
      </c>
      <c r="H1823" s="11"/>
      <c r="I1823" t="s">
        <v>207</v>
      </c>
      <c r="M1823" t="s">
        <v>4225</v>
      </c>
      <c r="S1823" t="s">
        <v>1139</v>
      </c>
      <c r="X1823" s="10"/>
      <c r="Y1823" s="10"/>
      <c r="AB1823" t="s">
        <v>2806</v>
      </c>
    </row>
    <row r="1824" spans="1:28" x14ac:dyDescent="0.25">
      <c r="A1824" t="s">
        <v>4376</v>
      </c>
      <c r="B1824" t="s">
        <v>4359</v>
      </c>
      <c r="C1824" t="s">
        <v>4103</v>
      </c>
      <c r="D1824" t="s">
        <v>434</v>
      </c>
      <c r="E1824" t="s">
        <v>975</v>
      </c>
      <c r="F1824" t="s">
        <v>202</v>
      </c>
      <c r="H1824" s="11"/>
      <c r="I1824" t="s">
        <v>207</v>
      </c>
      <c r="M1824" t="s">
        <v>4225</v>
      </c>
      <c r="S1824" t="s">
        <v>1139</v>
      </c>
      <c r="X1824" s="10"/>
      <c r="Y1824" s="10"/>
      <c r="AB1824" t="s">
        <v>2806</v>
      </c>
    </row>
    <row r="1825" spans="1:28" x14ac:dyDescent="0.25">
      <c r="A1825" t="s">
        <v>4377</v>
      </c>
      <c r="B1825" t="s">
        <v>4378</v>
      </c>
      <c r="C1825" t="s">
        <v>4323</v>
      </c>
      <c r="D1825" t="s">
        <v>434</v>
      </c>
      <c r="F1825" t="s">
        <v>202</v>
      </c>
      <c r="H1825" s="11"/>
      <c r="I1825" t="s">
        <v>207</v>
      </c>
      <c r="M1825" t="s">
        <v>4379</v>
      </c>
      <c r="S1825" t="s">
        <v>1139</v>
      </c>
      <c r="X1825" s="10"/>
      <c r="Y1825" s="10"/>
      <c r="AB1825" t="s">
        <v>2806</v>
      </c>
    </row>
    <row r="1826" spans="1:28" x14ac:dyDescent="0.25">
      <c r="A1826" t="s">
        <v>4380</v>
      </c>
      <c r="B1826" t="s">
        <v>4381</v>
      </c>
      <c r="C1826" t="s">
        <v>4227</v>
      </c>
      <c r="D1826" t="s">
        <v>434</v>
      </c>
      <c r="E1826" t="s">
        <v>975</v>
      </c>
      <c r="F1826" t="s">
        <v>202</v>
      </c>
      <c r="H1826" s="11"/>
      <c r="I1826" t="s">
        <v>207</v>
      </c>
      <c r="M1826" t="s">
        <v>1003</v>
      </c>
      <c r="S1826" t="s">
        <v>1139</v>
      </c>
      <c r="X1826" s="10"/>
      <c r="Y1826" s="10"/>
      <c r="AB1826" t="s">
        <v>2806</v>
      </c>
    </row>
    <row r="1827" spans="1:28" x14ac:dyDescent="0.25">
      <c r="A1827" t="s">
        <v>4382</v>
      </c>
      <c r="B1827" t="s">
        <v>4383</v>
      </c>
      <c r="C1827" t="s">
        <v>1794</v>
      </c>
      <c r="D1827" t="s">
        <v>434</v>
      </c>
      <c r="E1827" t="s">
        <v>568</v>
      </c>
      <c r="F1827" t="s">
        <v>202</v>
      </c>
      <c r="H1827" s="11"/>
      <c r="I1827" t="s">
        <v>207</v>
      </c>
      <c r="M1827" t="s">
        <v>1010</v>
      </c>
      <c r="S1827" t="s">
        <v>1139</v>
      </c>
      <c r="X1827" s="10"/>
      <c r="Y1827" s="10"/>
      <c r="AB1827" t="s">
        <v>2806</v>
      </c>
    </row>
    <row r="1828" spans="1:28" x14ac:dyDescent="0.25">
      <c r="A1828" t="s">
        <v>4384</v>
      </c>
      <c r="B1828" t="s">
        <v>4385</v>
      </c>
      <c r="C1828" t="s">
        <v>4323</v>
      </c>
      <c r="D1828" t="s">
        <v>434</v>
      </c>
      <c r="E1828" t="s">
        <v>1019</v>
      </c>
      <c r="F1828" t="s">
        <v>202</v>
      </c>
      <c r="H1828" s="11"/>
      <c r="I1828" t="s">
        <v>207</v>
      </c>
      <c r="M1828" t="s">
        <v>3620</v>
      </c>
      <c r="S1828" t="s">
        <v>1139</v>
      </c>
      <c r="X1828" s="10"/>
      <c r="Y1828" s="10"/>
      <c r="AB1828" t="s">
        <v>2806</v>
      </c>
    </row>
    <row r="1829" spans="1:28" x14ac:dyDescent="0.25">
      <c r="A1829" t="s">
        <v>4386</v>
      </c>
      <c r="B1829" t="s">
        <v>4345</v>
      </c>
      <c r="C1829" t="s">
        <v>4346</v>
      </c>
      <c r="D1829" t="s">
        <v>434</v>
      </c>
      <c r="F1829" t="s">
        <v>202</v>
      </c>
      <c r="H1829" s="11"/>
      <c r="I1829" t="s">
        <v>207</v>
      </c>
      <c r="M1829" t="s">
        <v>4387</v>
      </c>
      <c r="S1829" t="s">
        <v>1139</v>
      </c>
      <c r="X1829" s="10"/>
      <c r="Y1829" s="10"/>
      <c r="AB1829" t="s">
        <v>2806</v>
      </c>
    </row>
    <row r="1830" spans="1:28" x14ac:dyDescent="0.25">
      <c r="A1830" t="s">
        <v>4388</v>
      </c>
      <c r="B1830" t="s">
        <v>878</v>
      </c>
      <c r="C1830" t="s">
        <v>4227</v>
      </c>
      <c r="D1830" t="s">
        <v>434</v>
      </c>
      <c r="E1830" t="s">
        <v>997</v>
      </c>
      <c r="F1830" t="s">
        <v>202</v>
      </c>
      <c r="H1830" s="11"/>
      <c r="I1830" t="s">
        <v>207</v>
      </c>
      <c r="M1830" t="s">
        <v>4261</v>
      </c>
      <c r="S1830" t="s">
        <v>1139</v>
      </c>
      <c r="X1830" s="10"/>
      <c r="Y1830" s="10"/>
      <c r="AB1830" t="s">
        <v>2806</v>
      </c>
    </row>
    <row r="1831" spans="1:28" x14ac:dyDescent="0.25">
      <c r="A1831" t="s">
        <v>4389</v>
      </c>
      <c r="B1831" t="s">
        <v>725</v>
      </c>
      <c r="C1831" t="s">
        <v>1794</v>
      </c>
      <c r="D1831" t="s">
        <v>434</v>
      </c>
      <c r="F1831" t="s">
        <v>202</v>
      </c>
      <c r="H1831" s="11"/>
      <c r="I1831" t="s">
        <v>207</v>
      </c>
      <c r="M1831" t="s">
        <v>4390</v>
      </c>
      <c r="S1831" t="s">
        <v>1139</v>
      </c>
      <c r="X1831" s="10"/>
      <c r="Y1831" s="10"/>
      <c r="AB1831" t="s">
        <v>2806</v>
      </c>
    </row>
    <row r="1832" spans="1:28" x14ac:dyDescent="0.25">
      <c r="A1832" t="s">
        <v>4391</v>
      </c>
      <c r="B1832" t="s">
        <v>4385</v>
      </c>
      <c r="C1832" t="s">
        <v>4323</v>
      </c>
      <c r="D1832" t="s">
        <v>434</v>
      </c>
      <c r="E1832" t="s">
        <v>1021</v>
      </c>
      <c r="F1832" t="s">
        <v>202</v>
      </c>
      <c r="H1832" s="11"/>
      <c r="I1832" t="s">
        <v>207</v>
      </c>
      <c r="M1832" t="s">
        <v>4392</v>
      </c>
      <c r="S1832" t="s">
        <v>1139</v>
      </c>
      <c r="X1832" s="10"/>
      <c r="Y1832" s="10"/>
      <c r="AB1832" t="s">
        <v>2806</v>
      </c>
    </row>
    <row r="1833" spans="1:28" x14ac:dyDescent="0.25">
      <c r="A1833" t="s">
        <v>4393</v>
      </c>
      <c r="B1833" t="s">
        <v>4378</v>
      </c>
      <c r="C1833" t="s">
        <v>4323</v>
      </c>
      <c r="D1833" t="s">
        <v>434</v>
      </c>
      <c r="E1833" t="s">
        <v>1022</v>
      </c>
      <c r="F1833" t="s">
        <v>202</v>
      </c>
      <c r="H1833" s="11"/>
      <c r="I1833" t="s">
        <v>207</v>
      </c>
      <c r="M1833" t="s">
        <v>4394</v>
      </c>
      <c r="S1833" t="s">
        <v>1139</v>
      </c>
      <c r="X1833" s="10"/>
      <c r="Y1833" s="10"/>
      <c r="AB1833" t="s">
        <v>2806</v>
      </c>
    </row>
    <row r="1834" spans="1:28" x14ac:dyDescent="0.25">
      <c r="A1834" t="s">
        <v>4395</v>
      </c>
      <c r="B1834" t="s">
        <v>4359</v>
      </c>
      <c r="C1834" t="s">
        <v>4103</v>
      </c>
      <c r="D1834" t="s">
        <v>434</v>
      </c>
      <c r="E1834" t="s">
        <v>1023</v>
      </c>
      <c r="F1834" t="s">
        <v>202</v>
      </c>
      <c r="H1834" s="11"/>
      <c r="I1834" t="s">
        <v>207</v>
      </c>
      <c r="M1834" t="s">
        <v>1010</v>
      </c>
      <c r="S1834" t="s">
        <v>1139</v>
      </c>
      <c r="X1834" s="10"/>
      <c r="Y1834" s="10"/>
      <c r="AB1834" t="s">
        <v>2806</v>
      </c>
    </row>
    <row r="1835" spans="1:28" x14ac:dyDescent="0.25">
      <c r="A1835" t="s">
        <v>4396</v>
      </c>
      <c r="B1835" t="s">
        <v>4397</v>
      </c>
      <c r="C1835" t="s">
        <v>4323</v>
      </c>
      <c r="D1835" t="s">
        <v>434</v>
      </c>
      <c r="E1835" t="s">
        <v>461</v>
      </c>
      <c r="F1835" t="s">
        <v>202</v>
      </c>
      <c r="H1835" s="11"/>
      <c r="I1835" t="s">
        <v>207</v>
      </c>
      <c r="M1835" t="s">
        <v>4398</v>
      </c>
      <c r="S1835" t="s">
        <v>1139</v>
      </c>
      <c r="X1835" s="10"/>
      <c r="Y1835" s="10"/>
      <c r="AB1835" t="s">
        <v>2806</v>
      </c>
    </row>
    <row r="1836" spans="1:28" x14ac:dyDescent="0.25">
      <c r="A1836" t="s">
        <v>4399</v>
      </c>
      <c r="B1836" t="s">
        <v>4385</v>
      </c>
      <c r="C1836" t="s">
        <v>4323</v>
      </c>
      <c r="D1836" t="s">
        <v>434</v>
      </c>
      <c r="E1836" t="s">
        <v>514</v>
      </c>
      <c r="F1836" t="s">
        <v>202</v>
      </c>
      <c r="H1836" s="11"/>
      <c r="I1836" t="s">
        <v>207</v>
      </c>
      <c r="M1836" t="s">
        <v>3568</v>
      </c>
      <c r="S1836" t="s">
        <v>1139</v>
      </c>
      <c r="X1836" s="10"/>
      <c r="Y1836" s="10"/>
      <c r="AB1836" t="s">
        <v>2806</v>
      </c>
    </row>
    <row r="1837" spans="1:28" x14ac:dyDescent="0.25">
      <c r="A1837" t="s">
        <v>4400</v>
      </c>
      <c r="B1837" t="s">
        <v>4378</v>
      </c>
      <c r="C1837" t="s">
        <v>4323</v>
      </c>
      <c r="D1837" t="s">
        <v>434</v>
      </c>
      <c r="E1837" t="s">
        <v>1024</v>
      </c>
      <c r="F1837" t="s">
        <v>202</v>
      </c>
      <c r="H1837" s="11"/>
      <c r="I1837" t="s">
        <v>207</v>
      </c>
      <c r="M1837" t="s">
        <v>1016</v>
      </c>
      <c r="S1837" t="s">
        <v>1139</v>
      </c>
      <c r="X1837" s="10"/>
      <c r="Y1837" s="10"/>
      <c r="AB1837" t="s">
        <v>2806</v>
      </c>
    </row>
    <row r="1838" spans="1:28" x14ac:dyDescent="0.25">
      <c r="A1838" t="s">
        <v>4401</v>
      </c>
      <c r="B1838" t="s">
        <v>4402</v>
      </c>
      <c r="C1838" t="s">
        <v>1794</v>
      </c>
      <c r="D1838" t="s">
        <v>434</v>
      </c>
      <c r="F1838" t="s">
        <v>202</v>
      </c>
      <c r="H1838" s="11"/>
      <c r="I1838" t="s">
        <v>207</v>
      </c>
      <c r="M1838" t="s">
        <v>4390</v>
      </c>
      <c r="S1838" t="s">
        <v>1139</v>
      </c>
      <c r="X1838" s="10"/>
      <c r="Y1838" s="10"/>
      <c r="AB1838" t="s">
        <v>2806</v>
      </c>
    </row>
    <row r="1839" spans="1:28" x14ac:dyDescent="0.25">
      <c r="A1839" t="s">
        <v>4403</v>
      </c>
      <c r="B1839" t="s">
        <v>374</v>
      </c>
      <c r="C1839" t="s">
        <v>1794</v>
      </c>
      <c r="D1839" t="s">
        <v>434</v>
      </c>
      <c r="E1839" t="s">
        <v>1025</v>
      </c>
      <c r="F1839" t="s">
        <v>202</v>
      </c>
      <c r="H1839" s="11"/>
      <c r="I1839" t="s">
        <v>207</v>
      </c>
      <c r="M1839" t="s">
        <v>4404</v>
      </c>
      <c r="S1839" t="s">
        <v>1139</v>
      </c>
      <c r="X1839" s="10"/>
      <c r="Y1839" s="10"/>
      <c r="AB1839" t="s">
        <v>2806</v>
      </c>
    </row>
    <row r="1840" spans="1:28" x14ac:dyDescent="0.25">
      <c r="A1840" t="s">
        <v>4405</v>
      </c>
      <c r="B1840" t="s">
        <v>4406</v>
      </c>
      <c r="C1840" t="s">
        <v>1794</v>
      </c>
      <c r="D1840" t="s">
        <v>434</v>
      </c>
      <c r="F1840" t="s">
        <v>202</v>
      </c>
      <c r="H1840" s="11"/>
      <c r="I1840" t="s">
        <v>207</v>
      </c>
      <c r="M1840" t="s">
        <v>4407</v>
      </c>
      <c r="S1840" t="s">
        <v>1139</v>
      </c>
      <c r="X1840" s="10"/>
      <c r="Y1840" s="10"/>
      <c r="AB1840" t="s">
        <v>2806</v>
      </c>
    </row>
    <row r="1841" spans="1:28" x14ac:dyDescent="0.25">
      <c r="A1841" t="s">
        <v>4408</v>
      </c>
      <c r="B1841" t="s">
        <v>4345</v>
      </c>
      <c r="C1841" t="s">
        <v>4346</v>
      </c>
      <c r="D1841" t="s">
        <v>434</v>
      </c>
      <c r="E1841" t="s">
        <v>475</v>
      </c>
      <c r="F1841" t="s">
        <v>202</v>
      </c>
      <c r="H1841" s="11"/>
      <c r="I1841" t="s">
        <v>207</v>
      </c>
      <c r="M1841" t="s">
        <v>2034</v>
      </c>
      <c r="S1841" t="s">
        <v>1139</v>
      </c>
      <c r="X1841" s="10"/>
      <c r="Y1841" s="10"/>
      <c r="AB1841" t="s">
        <v>2806</v>
      </c>
    </row>
    <row r="1842" spans="1:28" x14ac:dyDescent="0.25">
      <c r="A1842" t="s">
        <v>4409</v>
      </c>
      <c r="B1842" t="s">
        <v>4410</v>
      </c>
      <c r="C1842" t="s">
        <v>4323</v>
      </c>
      <c r="D1842" t="s">
        <v>434</v>
      </c>
      <c r="E1842" t="s">
        <v>475</v>
      </c>
      <c r="F1842" t="s">
        <v>202</v>
      </c>
      <c r="H1842" s="11"/>
      <c r="I1842" t="s">
        <v>207</v>
      </c>
      <c r="M1842" t="s">
        <v>4411</v>
      </c>
      <c r="S1842" t="s">
        <v>1139</v>
      </c>
      <c r="X1842" s="10"/>
      <c r="Y1842" s="10"/>
      <c r="AB1842" t="s">
        <v>2806</v>
      </c>
    </row>
    <row r="1843" spans="1:28" x14ac:dyDescent="0.25">
      <c r="A1843" t="s">
        <v>4412</v>
      </c>
      <c r="B1843" t="s">
        <v>4397</v>
      </c>
      <c r="C1843" t="s">
        <v>4323</v>
      </c>
      <c r="D1843" t="s">
        <v>434</v>
      </c>
      <c r="F1843" t="s">
        <v>202</v>
      </c>
      <c r="H1843" s="11"/>
      <c r="I1843" t="s">
        <v>207</v>
      </c>
      <c r="M1843" t="s">
        <v>4413</v>
      </c>
      <c r="S1843" t="s">
        <v>1139</v>
      </c>
      <c r="X1843" s="10"/>
      <c r="Y1843" s="10"/>
      <c r="AB1843" t="s">
        <v>2806</v>
      </c>
    </row>
    <row r="1844" spans="1:28" x14ac:dyDescent="0.25">
      <c r="A1844" t="s">
        <v>4414</v>
      </c>
      <c r="B1844" t="s">
        <v>4282</v>
      </c>
      <c r="C1844" t="s">
        <v>1794</v>
      </c>
      <c r="D1844" t="s">
        <v>434</v>
      </c>
      <c r="E1844" t="s">
        <v>1026</v>
      </c>
      <c r="F1844" t="s">
        <v>202</v>
      </c>
      <c r="H1844" s="11"/>
      <c r="I1844" t="s">
        <v>207</v>
      </c>
      <c r="M1844" t="s">
        <v>4415</v>
      </c>
      <c r="S1844" t="s">
        <v>1139</v>
      </c>
      <c r="X1844" s="10"/>
      <c r="Y1844" s="10"/>
      <c r="AB1844" t="s">
        <v>2806</v>
      </c>
    </row>
    <row r="1845" spans="1:28" x14ac:dyDescent="0.25">
      <c r="A1845" t="s">
        <v>4416</v>
      </c>
      <c r="B1845" t="s">
        <v>4381</v>
      </c>
      <c r="C1845" t="s">
        <v>4227</v>
      </c>
      <c r="D1845" t="s">
        <v>434</v>
      </c>
      <c r="E1845" t="s">
        <v>1027</v>
      </c>
      <c r="F1845" t="s">
        <v>202</v>
      </c>
      <c r="H1845" s="11"/>
      <c r="I1845" t="s">
        <v>207</v>
      </c>
      <c r="M1845" t="s">
        <v>2034</v>
      </c>
      <c r="S1845" t="s">
        <v>1139</v>
      </c>
      <c r="X1845" s="10"/>
      <c r="Y1845" s="10"/>
      <c r="AB1845" t="s">
        <v>2806</v>
      </c>
    </row>
    <row r="1846" spans="1:28" x14ac:dyDescent="0.25">
      <c r="A1846" t="s">
        <v>4417</v>
      </c>
      <c r="B1846" t="s">
        <v>4381</v>
      </c>
      <c r="C1846" t="s">
        <v>4227</v>
      </c>
      <c r="D1846" t="s">
        <v>434</v>
      </c>
      <c r="E1846" t="s">
        <v>1028</v>
      </c>
      <c r="F1846" t="s">
        <v>202</v>
      </c>
      <c r="H1846" s="11"/>
      <c r="I1846" t="s">
        <v>207</v>
      </c>
      <c r="M1846" t="s">
        <v>4418</v>
      </c>
      <c r="S1846" t="s">
        <v>1139</v>
      </c>
      <c r="X1846" s="10"/>
      <c r="Y1846" s="10"/>
      <c r="AB1846" t="s">
        <v>2806</v>
      </c>
    </row>
    <row r="1847" spans="1:28" x14ac:dyDescent="0.25">
      <c r="A1847" t="s">
        <v>4419</v>
      </c>
      <c r="B1847" t="s">
        <v>4410</v>
      </c>
      <c r="C1847" t="s">
        <v>4323</v>
      </c>
      <c r="D1847" t="s">
        <v>434</v>
      </c>
      <c r="E1847" t="s">
        <v>1029</v>
      </c>
      <c r="F1847" t="s">
        <v>202</v>
      </c>
      <c r="H1847" s="11"/>
      <c r="I1847" t="s">
        <v>207</v>
      </c>
      <c r="M1847" t="s">
        <v>473</v>
      </c>
      <c r="S1847" t="s">
        <v>1139</v>
      </c>
      <c r="X1847" s="10"/>
      <c r="Y1847" s="10"/>
      <c r="AB1847" t="s">
        <v>2806</v>
      </c>
    </row>
    <row r="1848" spans="1:28" x14ac:dyDescent="0.25">
      <c r="A1848" t="s">
        <v>4420</v>
      </c>
      <c r="B1848" t="s">
        <v>724</v>
      </c>
      <c r="C1848" t="s">
        <v>4227</v>
      </c>
      <c r="D1848" t="s">
        <v>434</v>
      </c>
      <c r="E1848" t="s">
        <v>1030</v>
      </c>
      <c r="F1848" t="s">
        <v>202</v>
      </c>
      <c r="H1848" s="11"/>
      <c r="I1848" t="s">
        <v>207</v>
      </c>
      <c r="M1848" t="s">
        <v>4421</v>
      </c>
      <c r="S1848" t="s">
        <v>1139</v>
      </c>
      <c r="X1848" s="10"/>
      <c r="Y1848" s="10"/>
      <c r="AB1848" t="s">
        <v>2806</v>
      </c>
    </row>
    <row r="1849" spans="1:28" x14ac:dyDescent="0.25">
      <c r="A1849" t="s">
        <v>4422</v>
      </c>
      <c r="B1849" t="s">
        <v>4313</v>
      </c>
      <c r="C1849" t="s">
        <v>4202</v>
      </c>
      <c r="D1849" t="s">
        <v>434</v>
      </c>
      <c r="E1849" t="s">
        <v>1031</v>
      </c>
      <c r="F1849" t="s">
        <v>202</v>
      </c>
      <c r="H1849" s="11"/>
      <c r="I1849" t="s">
        <v>207</v>
      </c>
      <c r="M1849" t="s">
        <v>4423</v>
      </c>
      <c r="X1849" s="10"/>
      <c r="Y1849" s="10"/>
      <c r="AB1849" t="s">
        <v>2806</v>
      </c>
    </row>
    <row r="1850" spans="1:28" x14ac:dyDescent="0.25">
      <c r="A1850" t="s">
        <v>4424</v>
      </c>
      <c r="B1850" t="s">
        <v>4090</v>
      </c>
      <c r="C1850" t="s">
        <v>1794</v>
      </c>
      <c r="D1850" t="s">
        <v>434</v>
      </c>
      <c r="F1850" t="s">
        <v>202</v>
      </c>
      <c r="H1850" s="11"/>
      <c r="I1850" t="s">
        <v>207</v>
      </c>
      <c r="M1850" t="s">
        <v>1010</v>
      </c>
      <c r="S1850" t="s">
        <v>1139</v>
      </c>
      <c r="X1850" s="10"/>
      <c r="Y1850" s="10"/>
      <c r="AB1850" t="s">
        <v>2806</v>
      </c>
    </row>
    <row r="1851" spans="1:28" x14ac:dyDescent="0.25">
      <c r="A1851" t="s">
        <v>4425</v>
      </c>
      <c r="B1851" t="s">
        <v>4359</v>
      </c>
      <c r="C1851" t="s">
        <v>4103</v>
      </c>
      <c r="D1851" t="s">
        <v>434</v>
      </c>
      <c r="E1851" t="s">
        <v>542</v>
      </c>
      <c r="F1851" t="s">
        <v>202</v>
      </c>
      <c r="H1851" s="11"/>
      <c r="I1851" t="s">
        <v>207</v>
      </c>
      <c r="M1851" t="s">
        <v>2904</v>
      </c>
      <c r="S1851" t="s">
        <v>1139</v>
      </c>
      <c r="X1851" s="10"/>
      <c r="Y1851" s="10"/>
      <c r="AB1851" t="s">
        <v>2806</v>
      </c>
    </row>
    <row r="1852" spans="1:28" x14ac:dyDescent="0.25">
      <c r="A1852" t="s">
        <v>4426</v>
      </c>
      <c r="B1852" t="s">
        <v>4359</v>
      </c>
      <c r="C1852" t="s">
        <v>4103</v>
      </c>
      <c r="D1852" t="s">
        <v>434</v>
      </c>
      <c r="E1852" t="s">
        <v>475</v>
      </c>
      <c r="F1852" t="s">
        <v>202</v>
      </c>
      <c r="H1852" s="11"/>
      <c r="I1852" t="s">
        <v>207</v>
      </c>
      <c r="M1852" t="s">
        <v>1003</v>
      </c>
      <c r="S1852" t="s">
        <v>1139</v>
      </c>
      <c r="X1852" s="10"/>
      <c r="Y1852" s="10"/>
      <c r="AB1852" t="s">
        <v>2806</v>
      </c>
    </row>
    <row r="1853" spans="1:28" x14ac:dyDescent="0.25">
      <c r="A1853" t="s">
        <v>4427</v>
      </c>
      <c r="B1853" t="s">
        <v>4359</v>
      </c>
      <c r="C1853" t="s">
        <v>4103</v>
      </c>
      <c r="D1853" t="s">
        <v>434</v>
      </c>
      <c r="F1853" t="s">
        <v>202</v>
      </c>
      <c r="H1853" s="11"/>
      <c r="I1853" t="s">
        <v>207</v>
      </c>
      <c r="M1853" t="s">
        <v>4193</v>
      </c>
      <c r="S1853" t="s">
        <v>1139</v>
      </c>
      <c r="X1853" s="10"/>
      <c r="Y1853" s="10"/>
      <c r="AB1853" t="s">
        <v>2806</v>
      </c>
    </row>
    <row r="1854" spans="1:28" x14ac:dyDescent="0.25">
      <c r="A1854" t="s">
        <v>4428</v>
      </c>
      <c r="B1854" t="s">
        <v>4429</v>
      </c>
      <c r="C1854" t="s">
        <v>4227</v>
      </c>
      <c r="D1854" t="s">
        <v>434</v>
      </c>
      <c r="E1854" t="s">
        <v>514</v>
      </c>
      <c r="F1854" t="s">
        <v>202</v>
      </c>
      <c r="H1854" s="11"/>
      <c r="I1854" t="s">
        <v>207</v>
      </c>
      <c r="M1854" t="s">
        <v>1003</v>
      </c>
      <c r="S1854" t="s">
        <v>1139</v>
      </c>
      <c r="X1854" s="10"/>
      <c r="Y1854" s="10"/>
      <c r="AB1854" t="s">
        <v>2806</v>
      </c>
    </row>
    <row r="1855" spans="1:28" x14ac:dyDescent="0.25">
      <c r="A1855" t="s">
        <v>4430</v>
      </c>
      <c r="B1855" t="s">
        <v>4431</v>
      </c>
      <c r="C1855" t="s">
        <v>4103</v>
      </c>
      <c r="D1855" t="s">
        <v>434</v>
      </c>
      <c r="E1855" t="s">
        <v>475</v>
      </c>
      <c r="F1855" t="s">
        <v>202</v>
      </c>
      <c r="H1855" s="11"/>
      <c r="I1855" t="s">
        <v>207</v>
      </c>
      <c r="M1855" t="s">
        <v>4223</v>
      </c>
      <c r="S1855" t="s">
        <v>1139</v>
      </c>
      <c r="X1855" s="10"/>
      <c r="Y1855" s="10"/>
      <c r="AB1855" t="s">
        <v>2806</v>
      </c>
    </row>
    <row r="1856" spans="1:28" x14ac:dyDescent="0.25">
      <c r="A1856" t="s">
        <v>4432</v>
      </c>
      <c r="B1856" t="s">
        <v>4429</v>
      </c>
      <c r="C1856" t="s">
        <v>4227</v>
      </c>
      <c r="D1856" t="s">
        <v>434</v>
      </c>
      <c r="E1856" t="s">
        <v>1033</v>
      </c>
      <c r="F1856" t="s">
        <v>202</v>
      </c>
      <c r="H1856" s="11"/>
      <c r="I1856" t="s">
        <v>207</v>
      </c>
      <c r="M1856" t="s">
        <v>4433</v>
      </c>
      <c r="S1856" t="s">
        <v>1139</v>
      </c>
      <c r="X1856" s="10"/>
      <c r="Y1856" s="10"/>
      <c r="AB1856" t="s">
        <v>2806</v>
      </c>
    </row>
    <row r="1857" spans="1:28" x14ac:dyDescent="0.25">
      <c r="A1857" t="s">
        <v>4434</v>
      </c>
      <c r="B1857" t="s">
        <v>878</v>
      </c>
      <c r="C1857" t="s">
        <v>4227</v>
      </c>
      <c r="D1857" t="s">
        <v>434</v>
      </c>
      <c r="E1857" t="s">
        <v>1034</v>
      </c>
      <c r="F1857" t="s">
        <v>202</v>
      </c>
      <c r="H1857" s="11"/>
      <c r="I1857" t="s">
        <v>207</v>
      </c>
      <c r="M1857" t="s">
        <v>1003</v>
      </c>
      <c r="S1857" t="s">
        <v>1139</v>
      </c>
      <c r="X1857" s="10"/>
      <c r="Y1857" s="10"/>
      <c r="AB1857" t="s">
        <v>2806</v>
      </c>
    </row>
    <row r="1858" spans="1:28" x14ac:dyDescent="0.25">
      <c r="A1858" t="s">
        <v>4435</v>
      </c>
      <c r="B1858" t="s">
        <v>4385</v>
      </c>
      <c r="C1858" t="s">
        <v>4323</v>
      </c>
      <c r="D1858" t="s">
        <v>434</v>
      </c>
      <c r="E1858" t="s">
        <v>1035</v>
      </c>
      <c r="F1858" t="s">
        <v>202</v>
      </c>
      <c r="H1858" s="11"/>
      <c r="I1858" t="s">
        <v>207</v>
      </c>
      <c r="M1858" t="s">
        <v>669</v>
      </c>
      <c r="S1858" t="s">
        <v>1139</v>
      </c>
      <c r="X1858" s="10"/>
      <c r="Y1858" s="10"/>
      <c r="AB1858" t="s">
        <v>2806</v>
      </c>
    </row>
    <row r="1859" spans="1:28" x14ac:dyDescent="0.25">
      <c r="A1859" t="s">
        <v>4436</v>
      </c>
      <c r="B1859" t="s">
        <v>4378</v>
      </c>
      <c r="C1859" t="s">
        <v>4323</v>
      </c>
      <c r="D1859" t="s">
        <v>434</v>
      </c>
      <c r="E1859" t="s">
        <v>568</v>
      </c>
      <c r="F1859" t="s">
        <v>202</v>
      </c>
      <c r="H1859" s="11"/>
      <c r="I1859" t="s">
        <v>207</v>
      </c>
      <c r="M1859" t="s">
        <v>1010</v>
      </c>
      <c r="S1859" t="s">
        <v>1139</v>
      </c>
      <c r="X1859" s="10"/>
      <c r="Y1859" s="10"/>
      <c r="AB1859" t="s">
        <v>2806</v>
      </c>
    </row>
    <row r="1860" spans="1:28" x14ac:dyDescent="0.25">
      <c r="A1860" t="s">
        <v>4437</v>
      </c>
      <c r="B1860" t="s">
        <v>4438</v>
      </c>
      <c r="C1860" t="s">
        <v>4323</v>
      </c>
      <c r="D1860" t="s">
        <v>434</v>
      </c>
      <c r="E1860" t="s">
        <v>1036</v>
      </c>
      <c r="F1860" t="s">
        <v>202</v>
      </c>
      <c r="H1860" s="11"/>
      <c r="I1860" t="s">
        <v>207</v>
      </c>
      <c r="M1860" t="s">
        <v>4439</v>
      </c>
      <c r="S1860" t="s">
        <v>1139</v>
      </c>
      <c r="X1860" s="10"/>
      <c r="Y1860" s="10"/>
      <c r="AB1860" t="s">
        <v>2806</v>
      </c>
    </row>
    <row r="1861" spans="1:28" x14ac:dyDescent="0.25">
      <c r="A1861" t="s">
        <v>4440</v>
      </c>
      <c r="B1861" t="s">
        <v>4438</v>
      </c>
      <c r="C1861" t="s">
        <v>4323</v>
      </c>
      <c r="D1861" t="s">
        <v>434</v>
      </c>
      <c r="E1861" t="s">
        <v>1037</v>
      </c>
      <c r="F1861" t="s">
        <v>202</v>
      </c>
      <c r="H1861" s="11"/>
      <c r="I1861" t="s">
        <v>207</v>
      </c>
      <c r="M1861" t="s">
        <v>4441</v>
      </c>
      <c r="S1861" t="s">
        <v>1139</v>
      </c>
      <c r="X1861" s="10"/>
      <c r="Y1861" s="10"/>
      <c r="AB1861" t="s">
        <v>2806</v>
      </c>
    </row>
    <row r="1862" spans="1:28" x14ac:dyDescent="0.25">
      <c r="A1862" t="s">
        <v>4442</v>
      </c>
      <c r="B1862" t="s">
        <v>4385</v>
      </c>
      <c r="C1862" t="s">
        <v>4323</v>
      </c>
      <c r="D1862" t="s">
        <v>434</v>
      </c>
      <c r="E1862" t="s">
        <v>503</v>
      </c>
      <c r="F1862" t="s">
        <v>202</v>
      </c>
      <c r="H1862" s="11"/>
      <c r="I1862" t="s">
        <v>207</v>
      </c>
      <c r="M1862" t="s">
        <v>4443</v>
      </c>
      <c r="S1862" t="s">
        <v>1139</v>
      </c>
      <c r="X1862" s="10"/>
      <c r="Y1862" s="10"/>
      <c r="AB1862" t="s">
        <v>2806</v>
      </c>
    </row>
    <row r="1863" spans="1:28" x14ac:dyDescent="0.25">
      <c r="A1863" t="s">
        <v>4444</v>
      </c>
      <c r="B1863" t="s">
        <v>4385</v>
      </c>
      <c r="C1863" t="s">
        <v>4323</v>
      </c>
      <c r="D1863" t="s">
        <v>434</v>
      </c>
      <c r="E1863" t="s">
        <v>983</v>
      </c>
      <c r="F1863" t="s">
        <v>202</v>
      </c>
      <c r="H1863" s="11"/>
      <c r="I1863" t="s">
        <v>207</v>
      </c>
      <c r="M1863" t="s">
        <v>2034</v>
      </c>
      <c r="S1863" t="s">
        <v>1139</v>
      </c>
      <c r="X1863" s="10"/>
      <c r="Y1863" s="10"/>
      <c r="AB1863" t="s">
        <v>2806</v>
      </c>
    </row>
    <row r="1864" spans="1:28" x14ac:dyDescent="0.25">
      <c r="A1864" t="s">
        <v>4445</v>
      </c>
      <c r="B1864" t="s">
        <v>4438</v>
      </c>
      <c r="C1864" t="s">
        <v>4323</v>
      </c>
      <c r="D1864" t="s">
        <v>434</v>
      </c>
      <c r="E1864" t="s">
        <v>501</v>
      </c>
      <c r="F1864" t="s">
        <v>202</v>
      </c>
      <c r="H1864" s="11"/>
      <c r="I1864" t="s">
        <v>207</v>
      </c>
      <c r="M1864" t="s">
        <v>4446</v>
      </c>
      <c r="S1864" t="s">
        <v>1139</v>
      </c>
      <c r="X1864" s="10"/>
      <c r="Y1864" s="10"/>
      <c r="AB1864" t="s">
        <v>2806</v>
      </c>
    </row>
    <row r="1865" spans="1:28" x14ac:dyDescent="0.25">
      <c r="A1865" t="s">
        <v>4447</v>
      </c>
      <c r="B1865" t="s">
        <v>4378</v>
      </c>
      <c r="C1865" t="s">
        <v>4323</v>
      </c>
      <c r="D1865" t="s">
        <v>434</v>
      </c>
      <c r="E1865" t="s">
        <v>1039</v>
      </c>
      <c r="F1865" t="s">
        <v>202</v>
      </c>
      <c r="H1865" s="11"/>
      <c r="I1865" t="s">
        <v>207</v>
      </c>
      <c r="M1865" t="s">
        <v>669</v>
      </c>
      <c r="S1865" t="s">
        <v>1139</v>
      </c>
      <c r="X1865" s="10"/>
      <c r="Y1865" s="10"/>
      <c r="AB1865" t="s">
        <v>2806</v>
      </c>
    </row>
    <row r="1866" spans="1:28" x14ac:dyDescent="0.25">
      <c r="A1866" t="s">
        <v>4448</v>
      </c>
      <c r="B1866" t="s">
        <v>4449</v>
      </c>
      <c r="C1866" t="s">
        <v>4103</v>
      </c>
      <c r="D1866" t="s">
        <v>434</v>
      </c>
      <c r="E1866" t="s">
        <v>475</v>
      </c>
      <c r="F1866" t="s">
        <v>202</v>
      </c>
      <c r="H1866" s="11"/>
      <c r="I1866" t="s">
        <v>207</v>
      </c>
      <c r="M1866" t="s">
        <v>4223</v>
      </c>
      <c r="S1866" t="s">
        <v>1139</v>
      </c>
      <c r="X1866" s="10"/>
      <c r="Y1866" s="10"/>
      <c r="AB1866" t="s">
        <v>2806</v>
      </c>
    </row>
    <row r="1867" spans="1:28" x14ac:dyDescent="0.25">
      <c r="A1867" t="s">
        <v>4450</v>
      </c>
      <c r="B1867" t="s">
        <v>4451</v>
      </c>
      <c r="C1867" t="s">
        <v>4103</v>
      </c>
      <c r="D1867" t="s">
        <v>434</v>
      </c>
      <c r="E1867" t="s">
        <v>439</v>
      </c>
      <c r="F1867" t="s">
        <v>202</v>
      </c>
      <c r="H1867" s="11"/>
      <c r="I1867" t="s">
        <v>207</v>
      </c>
      <c r="M1867" t="s">
        <v>1010</v>
      </c>
      <c r="S1867" t="s">
        <v>1139</v>
      </c>
      <c r="X1867" s="10"/>
      <c r="Y1867" s="10"/>
      <c r="AB1867" t="s">
        <v>2806</v>
      </c>
    </row>
    <row r="1868" spans="1:28" x14ac:dyDescent="0.25">
      <c r="A1868" t="s">
        <v>4452</v>
      </c>
      <c r="B1868" t="s">
        <v>4453</v>
      </c>
      <c r="C1868" t="s">
        <v>4227</v>
      </c>
      <c r="D1868" t="s">
        <v>434</v>
      </c>
      <c r="E1868" t="s">
        <v>844</v>
      </c>
      <c r="F1868" t="s">
        <v>202</v>
      </c>
      <c r="H1868" s="11"/>
      <c r="I1868" t="s">
        <v>207</v>
      </c>
      <c r="M1868" t="s">
        <v>1003</v>
      </c>
      <c r="S1868" t="s">
        <v>1139</v>
      </c>
      <c r="X1868" s="10"/>
      <c r="Y1868" s="10"/>
      <c r="AB1868" t="s">
        <v>2806</v>
      </c>
    </row>
    <row r="1869" spans="1:28" x14ac:dyDescent="0.25">
      <c r="A1869" t="s">
        <v>4454</v>
      </c>
      <c r="B1869" t="s">
        <v>986</v>
      </c>
      <c r="C1869" t="s">
        <v>4227</v>
      </c>
      <c r="D1869" t="s">
        <v>434</v>
      </c>
      <c r="E1869" t="s">
        <v>1040</v>
      </c>
      <c r="F1869" t="s">
        <v>202</v>
      </c>
      <c r="H1869" s="11"/>
      <c r="I1869" t="s">
        <v>207</v>
      </c>
      <c r="M1869" t="s">
        <v>4343</v>
      </c>
      <c r="S1869" t="s">
        <v>1139</v>
      </c>
      <c r="X1869" s="10"/>
      <c r="Y1869" s="10"/>
      <c r="AB1869" t="s">
        <v>2806</v>
      </c>
    </row>
    <row r="1870" spans="1:28" x14ac:dyDescent="0.25">
      <c r="A1870" t="s">
        <v>4455</v>
      </c>
      <c r="B1870" t="s">
        <v>4456</v>
      </c>
      <c r="C1870" t="s">
        <v>4346</v>
      </c>
      <c r="D1870" t="s">
        <v>434</v>
      </c>
      <c r="E1870" t="s">
        <v>1041</v>
      </c>
      <c r="F1870" t="s">
        <v>202</v>
      </c>
      <c r="H1870" s="11"/>
      <c r="I1870" t="s">
        <v>207</v>
      </c>
      <c r="M1870" t="s">
        <v>4457</v>
      </c>
      <c r="S1870" t="s">
        <v>1139</v>
      </c>
      <c r="X1870" s="10"/>
      <c r="Y1870" s="10"/>
      <c r="AB1870" t="s">
        <v>2806</v>
      </c>
    </row>
    <row r="1871" spans="1:28" x14ac:dyDescent="0.25">
      <c r="A1871" t="s">
        <v>4458</v>
      </c>
      <c r="B1871" t="s">
        <v>4459</v>
      </c>
      <c r="C1871" t="s">
        <v>4202</v>
      </c>
      <c r="D1871" t="s">
        <v>434</v>
      </c>
      <c r="E1871" t="s">
        <v>475</v>
      </c>
      <c r="F1871" t="s">
        <v>202</v>
      </c>
      <c r="H1871" s="11"/>
      <c r="I1871" t="s">
        <v>207</v>
      </c>
      <c r="M1871" t="s">
        <v>2158</v>
      </c>
      <c r="S1871" t="s">
        <v>1139</v>
      </c>
      <c r="X1871" s="10"/>
      <c r="Y1871" s="10"/>
      <c r="AB1871" t="s">
        <v>2806</v>
      </c>
    </row>
    <row r="1872" spans="1:28" x14ac:dyDescent="0.25">
      <c r="A1872" t="s">
        <v>4460</v>
      </c>
      <c r="B1872" t="s">
        <v>4461</v>
      </c>
      <c r="C1872" t="s">
        <v>4462</v>
      </c>
      <c r="D1872" t="s">
        <v>434</v>
      </c>
      <c r="E1872" t="s">
        <v>1047</v>
      </c>
      <c r="F1872" t="s">
        <v>202</v>
      </c>
      <c r="H1872" s="11"/>
      <c r="I1872" t="s">
        <v>207</v>
      </c>
      <c r="M1872" t="s">
        <v>1838</v>
      </c>
      <c r="S1872" t="s">
        <v>1139</v>
      </c>
      <c r="X1872" s="10"/>
      <c r="Y1872" s="10"/>
      <c r="AB1872" t="s">
        <v>2806</v>
      </c>
    </row>
    <row r="1873" spans="1:28" x14ac:dyDescent="0.25">
      <c r="A1873" t="s">
        <v>4463</v>
      </c>
      <c r="B1873" t="s">
        <v>4461</v>
      </c>
      <c r="C1873" t="s">
        <v>4462</v>
      </c>
      <c r="D1873" t="s">
        <v>434</v>
      </c>
      <c r="E1873" t="s">
        <v>461</v>
      </c>
      <c r="F1873" t="s">
        <v>202</v>
      </c>
      <c r="H1873" s="11"/>
      <c r="I1873" t="s">
        <v>207</v>
      </c>
      <c r="M1873" t="s">
        <v>2858</v>
      </c>
      <c r="S1873" t="s">
        <v>1139</v>
      </c>
      <c r="X1873" s="10"/>
      <c r="Y1873" s="10"/>
      <c r="AB1873" t="s">
        <v>2806</v>
      </c>
    </row>
    <row r="1874" spans="1:28" x14ac:dyDescent="0.25">
      <c r="A1874" t="s">
        <v>4464</v>
      </c>
      <c r="B1874" t="s">
        <v>4465</v>
      </c>
      <c r="C1874" t="s">
        <v>4462</v>
      </c>
      <c r="D1874" t="s">
        <v>434</v>
      </c>
      <c r="E1874" t="s">
        <v>461</v>
      </c>
      <c r="F1874" t="s">
        <v>202</v>
      </c>
      <c r="H1874" s="11"/>
      <c r="I1874" t="s">
        <v>207</v>
      </c>
      <c r="M1874" t="s">
        <v>4466</v>
      </c>
      <c r="S1874" t="s">
        <v>1139</v>
      </c>
      <c r="X1874" s="10"/>
      <c r="Y1874" s="10"/>
      <c r="AB1874" t="s">
        <v>2806</v>
      </c>
    </row>
    <row r="1875" spans="1:28" x14ac:dyDescent="0.25">
      <c r="A1875" t="s">
        <v>4467</v>
      </c>
      <c r="B1875" t="s">
        <v>4468</v>
      </c>
      <c r="C1875" t="s">
        <v>4227</v>
      </c>
      <c r="D1875" t="s">
        <v>434</v>
      </c>
      <c r="E1875" t="s">
        <v>461</v>
      </c>
      <c r="F1875" t="s">
        <v>202</v>
      </c>
      <c r="H1875" s="11"/>
      <c r="I1875" t="s">
        <v>207</v>
      </c>
      <c r="M1875" t="s">
        <v>2910</v>
      </c>
      <c r="S1875" t="s">
        <v>1139</v>
      </c>
      <c r="X1875" s="10"/>
      <c r="Y1875" s="10"/>
      <c r="AB1875" t="s">
        <v>2806</v>
      </c>
    </row>
    <row r="1876" spans="1:28" x14ac:dyDescent="0.25">
      <c r="A1876" t="s">
        <v>4469</v>
      </c>
      <c r="B1876" t="s">
        <v>4470</v>
      </c>
      <c r="C1876" t="s">
        <v>1795</v>
      </c>
      <c r="D1876" t="s">
        <v>434</v>
      </c>
      <c r="E1876" t="s">
        <v>1050</v>
      </c>
      <c r="F1876" t="s">
        <v>202</v>
      </c>
      <c r="H1876" s="11"/>
      <c r="I1876" t="s">
        <v>207</v>
      </c>
      <c r="M1876" t="s">
        <v>1012</v>
      </c>
      <c r="S1876" t="s">
        <v>1139</v>
      </c>
      <c r="X1876" s="10"/>
      <c r="Y1876" s="10"/>
      <c r="AB1876" t="s">
        <v>2806</v>
      </c>
    </row>
    <row r="1877" spans="1:28" x14ac:dyDescent="0.25">
      <c r="A1877" t="s">
        <v>4471</v>
      </c>
      <c r="B1877" t="s">
        <v>4470</v>
      </c>
      <c r="C1877" t="s">
        <v>1795</v>
      </c>
      <c r="D1877" t="s">
        <v>434</v>
      </c>
      <c r="E1877" t="s">
        <v>514</v>
      </c>
      <c r="F1877" t="s">
        <v>202</v>
      </c>
      <c r="H1877" s="11"/>
      <c r="I1877" t="s">
        <v>207</v>
      </c>
      <c r="M1877" t="s">
        <v>1003</v>
      </c>
      <c r="S1877" t="s">
        <v>1139</v>
      </c>
      <c r="X1877" s="10"/>
      <c r="Y1877" s="10"/>
      <c r="AB1877" t="s">
        <v>2806</v>
      </c>
    </row>
    <row r="1878" spans="1:28" x14ac:dyDescent="0.25">
      <c r="A1878" t="s">
        <v>4472</v>
      </c>
      <c r="B1878" t="s">
        <v>4473</v>
      </c>
      <c r="C1878" t="s">
        <v>4474</v>
      </c>
      <c r="D1878" t="s">
        <v>434</v>
      </c>
      <c r="E1878" t="s">
        <v>478</v>
      </c>
      <c r="F1878" t="s">
        <v>202</v>
      </c>
      <c r="H1878" s="11"/>
      <c r="I1878" t="s">
        <v>207</v>
      </c>
      <c r="M1878" t="s">
        <v>2904</v>
      </c>
      <c r="S1878" t="s">
        <v>1139</v>
      </c>
      <c r="X1878" s="10"/>
      <c r="Y1878" s="10"/>
      <c r="AB1878" t="s">
        <v>2806</v>
      </c>
    </row>
    <row r="1879" spans="1:28" x14ac:dyDescent="0.25">
      <c r="A1879" t="s">
        <v>4475</v>
      </c>
      <c r="B1879" t="s">
        <v>4476</v>
      </c>
      <c r="C1879" t="s">
        <v>4474</v>
      </c>
      <c r="D1879" t="s">
        <v>434</v>
      </c>
      <c r="E1879" t="s">
        <v>1051</v>
      </c>
      <c r="F1879" t="s">
        <v>202</v>
      </c>
      <c r="H1879" s="11"/>
      <c r="I1879" t="s">
        <v>207</v>
      </c>
      <c r="M1879" t="s">
        <v>2819</v>
      </c>
      <c r="S1879" t="s">
        <v>1139</v>
      </c>
      <c r="X1879" s="10"/>
      <c r="Y1879" s="10"/>
      <c r="AB1879" t="s">
        <v>2806</v>
      </c>
    </row>
    <row r="1880" spans="1:28" x14ac:dyDescent="0.25">
      <c r="A1880" t="s">
        <v>4477</v>
      </c>
      <c r="B1880" t="s">
        <v>4476</v>
      </c>
      <c r="C1880" t="s">
        <v>4474</v>
      </c>
      <c r="D1880" t="s">
        <v>434</v>
      </c>
      <c r="E1880" t="s">
        <v>1052</v>
      </c>
      <c r="F1880" t="s">
        <v>202</v>
      </c>
      <c r="H1880" s="11"/>
      <c r="I1880" t="s">
        <v>207</v>
      </c>
      <c r="M1880" t="s">
        <v>4478</v>
      </c>
      <c r="S1880" t="s">
        <v>1139</v>
      </c>
      <c r="X1880" s="10"/>
      <c r="Y1880" s="10"/>
      <c r="AB1880" t="s">
        <v>2806</v>
      </c>
    </row>
    <row r="1881" spans="1:28" x14ac:dyDescent="0.25">
      <c r="A1881" t="s">
        <v>4479</v>
      </c>
      <c r="B1881" t="s">
        <v>4473</v>
      </c>
      <c r="C1881" t="s">
        <v>4474</v>
      </c>
      <c r="D1881" t="s">
        <v>434</v>
      </c>
      <c r="E1881" t="s">
        <v>1032</v>
      </c>
      <c r="F1881" t="s">
        <v>202</v>
      </c>
      <c r="H1881" s="11"/>
      <c r="I1881" t="s">
        <v>207</v>
      </c>
      <c r="M1881" t="s">
        <v>4480</v>
      </c>
      <c r="S1881" t="s">
        <v>1139</v>
      </c>
      <c r="X1881" s="10"/>
      <c r="Y1881" s="10"/>
      <c r="AB1881" t="s">
        <v>2806</v>
      </c>
    </row>
    <row r="1882" spans="1:28" x14ac:dyDescent="0.25">
      <c r="A1882" t="s">
        <v>4481</v>
      </c>
      <c r="B1882" t="s">
        <v>4473</v>
      </c>
      <c r="C1882" t="s">
        <v>4474</v>
      </c>
      <c r="D1882" t="s">
        <v>434</v>
      </c>
      <c r="E1882" t="s">
        <v>756</v>
      </c>
      <c r="F1882" t="s">
        <v>202</v>
      </c>
      <c r="H1882" s="11"/>
      <c r="I1882" t="s">
        <v>207</v>
      </c>
      <c r="M1882" t="s">
        <v>4482</v>
      </c>
      <c r="S1882" t="s">
        <v>1139</v>
      </c>
      <c r="X1882" s="10"/>
      <c r="Y1882" s="10"/>
      <c r="AB1882" t="s">
        <v>2806</v>
      </c>
    </row>
    <row r="1883" spans="1:28" x14ac:dyDescent="0.25">
      <c r="A1883" t="s">
        <v>4483</v>
      </c>
      <c r="B1883" t="s">
        <v>4473</v>
      </c>
      <c r="C1883" t="s">
        <v>4474</v>
      </c>
      <c r="D1883" t="s">
        <v>434</v>
      </c>
      <c r="E1883" t="s">
        <v>1053</v>
      </c>
      <c r="F1883" t="s">
        <v>202</v>
      </c>
      <c r="H1883" s="11"/>
      <c r="I1883" t="s">
        <v>207</v>
      </c>
      <c r="M1883" t="s">
        <v>4482</v>
      </c>
      <c r="S1883" t="s">
        <v>1139</v>
      </c>
      <c r="X1883" s="10"/>
      <c r="Y1883" s="10"/>
      <c r="AB1883" t="s">
        <v>2806</v>
      </c>
    </row>
    <row r="1884" spans="1:28" x14ac:dyDescent="0.25">
      <c r="A1884" t="s">
        <v>4484</v>
      </c>
      <c r="B1884" t="s">
        <v>4476</v>
      </c>
      <c r="C1884" t="s">
        <v>4474</v>
      </c>
      <c r="D1884" t="s">
        <v>434</v>
      </c>
      <c r="E1884" t="s">
        <v>756</v>
      </c>
      <c r="F1884" t="s">
        <v>202</v>
      </c>
      <c r="H1884" s="11"/>
      <c r="I1884" t="s">
        <v>207</v>
      </c>
      <c r="M1884" t="s">
        <v>4485</v>
      </c>
      <c r="S1884" t="s">
        <v>1139</v>
      </c>
      <c r="X1884" s="10"/>
      <c r="Y1884" s="10"/>
      <c r="AB1884" t="s">
        <v>2806</v>
      </c>
    </row>
    <row r="1885" spans="1:28" x14ac:dyDescent="0.25">
      <c r="A1885" t="s">
        <v>4486</v>
      </c>
      <c r="B1885" t="s">
        <v>4487</v>
      </c>
      <c r="C1885" t="s">
        <v>1795</v>
      </c>
      <c r="D1885" t="s">
        <v>434</v>
      </c>
      <c r="E1885" t="s">
        <v>844</v>
      </c>
      <c r="F1885" t="s">
        <v>202</v>
      </c>
      <c r="H1885" s="11"/>
      <c r="I1885" t="s">
        <v>207</v>
      </c>
      <c r="M1885" t="s">
        <v>1003</v>
      </c>
      <c r="S1885" t="s">
        <v>1139</v>
      </c>
      <c r="X1885" s="10"/>
      <c r="Y1885" s="10"/>
      <c r="AB1885" t="s">
        <v>2806</v>
      </c>
    </row>
    <row r="1886" spans="1:28" x14ac:dyDescent="0.25">
      <c r="A1886" t="s">
        <v>4488</v>
      </c>
      <c r="B1886" t="s">
        <v>4489</v>
      </c>
      <c r="C1886" t="s">
        <v>4462</v>
      </c>
      <c r="D1886" t="s">
        <v>434</v>
      </c>
      <c r="E1886" t="s">
        <v>1032</v>
      </c>
      <c r="F1886" t="s">
        <v>202</v>
      </c>
      <c r="H1886" s="11"/>
      <c r="I1886" t="s">
        <v>207</v>
      </c>
      <c r="M1886" t="s">
        <v>4482</v>
      </c>
      <c r="S1886" t="s">
        <v>1139</v>
      </c>
      <c r="X1886" s="10"/>
      <c r="Y1886" s="10"/>
      <c r="AB1886" t="s">
        <v>2806</v>
      </c>
    </row>
    <row r="1887" spans="1:28" x14ac:dyDescent="0.25">
      <c r="A1887" t="s">
        <v>4490</v>
      </c>
      <c r="B1887" t="s">
        <v>4473</v>
      </c>
      <c r="C1887" t="s">
        <v>4474</v>
      </c>
      <c r="D1887" t="s">
        <v>434</v>
      </c>
      <c r="E1887" t="s">
        <v>1054</v>
      </c>
      <c r="F1887" t="s">
        <v>202</v>
      </c>
      <c r="H1887" s="11"/>
      <c r="I1887" t="s">
        <v>207</v>
      </c>
      <c r="M1887" t="s">
        <v>2904</v>
      </c>
      <c r="S1887" t="s">
        <v>1139</v>
      </c>
      <c r="X1887" s="10"/>
      <c r="Y1887" s="10"/>
      <c r="AB1887" t="s">
        <v>2806</v>
      </c>
    </row>
    <row r="1888" spans="1:28" x14ac:dyDescent="0.25">
      <c r="A1888" t="s">
        <v>4491</v>
      </c>
      <c r="B1888" t="s">
        <v>4492</v>
      </c>
      <c r="C1888" t="s">
        <v>1795</v>
      </c>
      <c r="D1888" t="s">
        <v>434</v>
      </c>
      <c r="E1888" t="s">
        <v>514</v>
      </c>
      <c r="F1888" t="s">
        <v>202</v>
      </c>
      <c r="H1888" s="11"/>
      <c r="I1888" t="s">
        <v>207</v>
      </c>
      <c r="M1888" t="s">
        <v>1003</v>
      </c>
      <c r="S1888" t="s">
        <v>1139</v>
      </c>
      <c r="X1888" s="10"/>
      <c r="Y1888" s="10"/>
      <c r="AB1888" t="s">
        <v>2806</v>
      </c>
    </row>
    <row r="1889" spans="1:28" x14ac:dyDescent="0.25">
      <c r="A1889" t="s">
        <v>4493</v>
      </c>
      <c r="B1889" t="s">
        <v>4476</v>
      </c>
      <c r="C1889" t="s">
        <v>4474</v>
      </c>
      <c r="D1889" t="s">
        <v>434</v>
      </c>
      <c r="E1889" t="s">
        <v>478</v>
      </c>
      <c r="F1889" t="s">
        <v>202</v>
      </c>
      <c r="H1889" s="11"/>
      <c r="I1889" t="s">
        <v>207</v>
      </c>
      <c r="M1889" t="s">
        <v>2886</v>
      </c>
      <c r="S1889" t="s">
        <v>1139</v>
      </c>
      <c r="X1889" s="10"/>
      <c r="Y1889" s="10"/>
      <c r="AB1889" t="s">
        <v>2806</v>
      </c>
    </row>
    <row r="1890" spans="1:28" x14ac:dyDescent="0.25">
      <c r="A1890" t="s">
        <v>4494</v>
      </c>
      <c r="B1890" t="s">
        <v>4473</v>
      </c>
      <c r="C1890" t="s">
        <v>4474</v>
      </c>
      <c r="D1890" t="s">
        <v>434</v>
      </c>
      <c r="E1890" t="s">
        <v>1055</v>
      </c>
      <c r="F1890" t="s">
        <v>202</v>
      </c>
      <c r="H1890" s="11"/>
      <c r="I1890" t="s">
        <v>207</v>
      </c>
      <c r="M1890" t="s">
        <v>2904</v>
      </c>
      <c r="S1890" t="s">
        <v>1139</v>
      </c>
      <c r="X1890" s="10"/>
      <c r="Y1890" s="10"/>
      <c r="AB1890" t="s">
        <v>2806</v>
      </c>
    </row>
    <row r="1891" spans="1:28" x14ac:dyDescent="0.25">
      <c r="A1891" t="s">
        <v>4495</v>
      </c>
      <c r="B1891" t="s">
        <v>4470</v>
      </c>
      <c r="C1891" t="s">
        <v>1795</v>
      </c>
      <c r="D1891" t="s">
        <v>434</v>
      </c>
      <c r="E1891" t="s">
        <v>986</v>
      </c>
      <c r="F1891" t="s">
        <v>202</v>
      </c>
      <c r="H1891" s="11"/>
      <c r="I1891" t="s">
        <v>207</v>
      </c>
      <c r="M1891" t="s">
        <v>4496</v>
      </c>
      <c r="S1891" t="s">
        <v>1139</v>
      </c>
      <c r="X1891" s="10"/>
      <c r="Y1891" s="10"/>
      <c r="AB1891" t="s">
        <v>2806</v>
      </c>
    </row>
    <row r="1892" spans="1:28" x14ac:dyDescent="0.25">
      <c r="A1892" t="s">
        <v>4497</v>
      </c>
      <c r="B1892" t="s">
        <v>4476</v>
      </c>
      <c r="C1892" t="s">
        <v>4474</v>
      </c>
      <c r="D1892" t="s">
        <v>434</v>
      </c>
      <c r="E1892" t="s">
        <v>1056</v>
      </c>
      <c r="F1892" t="s">
        <v>202</v>
      </c>
      <c r="H1892" s="11"/>
      <c r="I1892" t="s">
        <v>207</v>
      </c>
      <c r="M1892" t="s">
        <v>4113</v>
      </c>
      <c r="S1892" t="s">
        <v>1139</v>
      </c>
      <c r="X1892" s="10"/>
      <c r="Y1892" s="10"/>
      <c r="AB1892" t="s">
        <v>2806</v>
      </c>
    </row>
    <row r="1893" spans="1:28" x14ac:dyDescent="0.25">
      <c r="A1893" t="s">
        <v>4498</v>
      </c>
      <c r="B1893" t="s">
        <v>986</v>
      </c>
      <c r="C1893" t="s">
        <v>4227</v>
      </c>
      <c r="D1893" t="s">
        <v>434</v>
      </c>
      <c r="E1893" t="s">
        <v>514</v>
      </c>
      <c r="F1893" t="s">
        <v>202</v>
      </c>
      <c r="H1893" s="11"/>
      <c r="I1893" t="s">
        <v>207</v>
      </c>
      <c r="M1893" t="s">
        <v>4499</v>
      </c>
      <c r="S1893" t="s">
        <v>1139</v>
      </c>
      <c r="X1893" s="10"/>
      <c r="Y1893" s="10"/>
      <c r="AB1893" t="s">
        <v>2806</v>
      </c>
    </row>
    <row r="1894" spans="1:28" x14ac:dyDescent="0.25">
      <c r="A1894" t="s">
        <v>4500</v>
      </c>
      <c r="B1894" t="s">
        <v>4476</v>
      </c>
      <c r="C1894" t="s">
        <v>4474</v>
      </c>
      <c r="D1894" t="s">
        <v>434</v>
      </c>
      <c r="E1894" t="s">
        <v>1058</v>
      </c>
      <c r="F1894" t="s">
        <v>202</v>
      </c>
      <c r="H1894" s="11"/>
      <c r="I1894" t="s">
        <v>207</v>
      </c>
      <c r="M1894" t="s">
        <v>1838</v>
      </c>
      <c r="S1894" t="s">
        <v>1139</v>
      </c>
      <c r="X1894" s="10"/>
      <c r="Y1894" s="10"/>
      <c r="AB1894" t="s">
        <v>2806</v>
      </c>
    </row>
    <row r="1895" spans="1:28" x14ac:dyDescent="0.25">
      <c r="A1895" t="s">
        <v>4501</v>
      </c>
      <c r="B1895" t="s">
        <v>4473</v>
      </c>
      <c r="C1895" t="s">
        <v>4474</v>
      </c>
      <c r="D1895" t="s">
        <v>434</v>
      </c>
      <c r="E1895" t="s">
        <v>1061</v>
      </c>
      <c r="F1895" t="s">
        <v>202</v>
      </c>
      <c r="H1895" s="11"/>
      <c r="I1895" t="s">
        <v>207</v>
      </c>
      <c r="M1895" t="s">
        <v>1016</v>
      </c>
      <c r="S1895" t="s">
        <v>1139</v>
      </c>
      <c r="X1895" s="10"/>
      <c r="Y1895" s="10"/>
      <c r="AB1895" t="s">
        <v>2806</v>
      </c>
    </row>
    <row r="1896" spans="1:28" x14ac:dyDescent="0.25">
      <c r="A1896" t="s">
        <v>4502</v>
      </c>
      <c r="B1896" t="s">
        <v>4476</v>
      </c>
      <c r="C1896" t="s">
        <v>4474</v>
      </c>
      <c r="D1896" t="s">
        <v>434</v>
      </c>
      <c r="E1896" t="s">
        <v>1054</v>
      </c>
      <c r="F1896" t="s">
        <v>202</v>
      </c>
      <c r="H1896" s="11"/>
      <c r="I1896" t="s">
        <v>207</v>
      </c>
      <c r="M1896" t="s">
        <v>2819</v>
      </c>
      <c r="S1896" t="s">
        <v>1139</v>
      </c>
      <c r="X1896" s="10"/>
      <c r="Y1896" s="10"/>
      <c r="AB1896" t="s">
        <v>2806</v>
      </c>
    </row>
    <row r="1897" spans="1:28" x14ac:dyDescent="0.25">
      <c r="A1897" t="s">
        <v>4503</v>
      </c>
      <c r="B1897" t="s">
        <v>4487</v>
      </c>
      <c r="C1897" t="s">
        <v>1795</v>
      </c>
      <c r="D1897" t="s">
        <v>434</v>
      </c>
      <c r="E1897" t="s">
        <v>514</v>
      </c>
      <c r="F1897" t="s">
        <v>202</v>
      </c>
      <c r="H1897" s="11"/>
      <c r="I1897" t="s">
        <v>207</v>
      </c>
      <c r="M1897" t="s">
        <v>1003</v>
      </c>
      <c r="S1897" t="s">
        <v>1139</v>
      </c>
      <c r="X1897" s="10"/>
      <c r="Y1897" s="10"/>
      <c r="AB1897" t="s">
        <v>2806</v>
      </c>
    </row>
    <row r="1898" spans="1:28" x14ac:dyDescent="0.25">
      <c r="A1898" t="s">
        <v>4504</v>
      </c>
      <c r="B1898" t="s">
        <v>4476</v>
      </c>
      <c r="C1898" t="s">
        <v>4474</v>
      </c>
      <c r="D1898" t="s">
        <v>434</v>
      </c>
      <c r="E1898" t="s">
        <v>503</v>
      </c>
      <c r="F1898" t="s">
        <v>202</v>
      </c>
      <c r="H1898" s="11"/>
      <c r="I1898" t="s">
        <v>207</v>
      </c>
      <c r="M1898" t="s">
        <v>3294</v>
      </c>
      <c r="S1898" t="s">
        <v>1139</v>
      </c>
      <c r="X1898" s="10"/>
      <c r="Y1898" s="10"/>
      <c r="AB1898" t="s">
        <v>2806</v>
      </c>
    </row>
    <row r="1899" spans="1:28" x14ac:dyDescent="0.25">
      <c r="A1899" t="s">
        <v>4505</v>
      </c>
      <c r="B1899" t="s">
        <v>4506</v>
      </c>
      <c r="C1899" t="s">
        <v>4474</v>
      </c>
      <c r="D1899" t="s">
        <v>434</v>
      </c>
      <c r="E1899" t="s">
        <v>1064</v>
      </c>
      <c r="F1899" t="s">
        <v>202</v>
      </c>
      <c r="H1899" s="11"/>
      <c r="I1899" t="s">
        <v>207</v>
      </c>
      <c r="M1899" t="s">
        <v>4507</v>
      </c>
      <c r="S1899" t="s">
        <v>1139</v>
      </c>
      <c r="X1899" s="10"/>
      <c r="Y1899" s="10"/>
      <c r="AB1899" t="s">
        <v>2806</v>
      </c>
    </row>
    <row r="1900" spans="1:28" x14ac:dyDescent="0.25">
      <c r="A1900" t="s">
        <v>4508</v>
      </c>
      <c r="B1900" t="s">
        <v>4470</v>
      </c>
      <c r="C1900" t="s">
        <v>1795</v>
      </c>
      <c r="D1900" t="s">
        <v>434</v>
      </c>
      <c r="E1900" t="s">
        <v>1065</v>
      </c>
      <c r="F1900" t="s">
        <v>202</v>
      </c>
      <c r="H1900" s="11"/>
      <c r="I1900" t="s">
        <v>207</v>
      </c>
      <c r="M1900" t="s">
        <v>1012</v>
      </c>
      <c r="S1900" t="s">
        <v>1139</v>
      </c>
      <c r="X1900" s="10"/>
      <c r="Y1900" s="10"/>
      <c r="AB1900" t="s">
        <v>2806</v>
      </c>
    </row>
    <row r="1901" spans="1:28" x14ac:dyDescent="0.25">
      <c r="A1901" t="s">
        <v>4509</v>
      </c>
      <c r="B1901" t="s">
        <v>4510</v>
      </c>
      <c r="C1901" t="s">
        <v>4202</v>
      </c>
      <c r="D1901" t="s">
        <v>434</v>
      </c>
      <c r="E1901" t="s">
        <v>514</v>
      </c>
      <c r="F1901" t="s">
        <v>202</v>
      </c>
      <c r="H1901" s="11"/>
      <c r="I1901" t="s">
        <v>207</v>
      </c>
      <c r="M1901" t="s">
        <v>4223</v>
      </c>
      <c r="S1901" t="s">
        <v>1139</v>
      </c>
      <c r="X1901" s="10"/>
      <c r="Y1901" s="10"/>
      <c r="AB1901" t="s">
        <v>2806</v>
      </c>
    </row>
    <row r="1902" spans="1:28" x14ac:dyDescent="0.25">
      <c r="A1902" t="s">
        <v>4511</v>
      </c>
      <c r="B1902" t="s">
        <v>4487</v>
      </c>
      <c r="C1902" t="s">
        <v>1795</v>
      </c>
      <c r="D1902" t="s">
        <v>434</v>
      </c>
      <c r="E1902" t="s">
        <v>1027</v>
      </c>
      <c r="F1902" t="s">
        <v>202</v>
      </c>
      <c r="H1902" s="11"/>
      <c r="I1902" t="s">
        <v>207</v>
      </c>
      <c r="M1902" t="s">
        <v>4216</v>
      </c>
      <c r="S1902" t="s">
        <v>1139</v>
      </c>
      <c r="X1902" s="10"/>
      <c r="Y1902" s="10"/>
      <c r="AB1902" t="s">
        <v>2806</v>
      </c>
    </row>
    <row r="1903" spans="1:28" x14ac:dyDescent="0.25">
      <c r="A1903" t="s">
        <v>4512</v>
      </c>
      <c r="B1903" t="s">
        <v>4150</v>
      </c>
      <c r="C1903" t="s">
        <v>4462</v>
      </c>
      <c r="D1903" t="s">
        <v>434</v>
      </c>
      <c r="E1903" t="s">
        <v>993</v>
      </c>
      <c r="F1903" t="s">
        <v>202</v>
      </c>
      <c r="H1903" s="11"/>
      <c r="I1903" t="s">
        <v>207</v>
      </c>
      <c r="M1903" t="s">
        <v>2685</v>
      </c>
      <c r="S1903" t="s">
        <v>1139</v>
      </c>
      <c r="X1903" s="10"/>
      <c r="Y1903" s="10"/>
      <c r="AB1903" t="s">
        <v>2806</v>
      </c>
    </row>
    <row r="1904" spans="1:28" x14ac:dyDescent="0.25">
      <c r="A1904" t="s">
        <v>4513</v>
      </c>
      <c r="B1904" t="s">
        <v>4514</v>
      </c>
      <c r="C1904" t="s">
        <v>4515</v>
      </c>
      <c r="D1904" t="s">
        <v>434</v>
      </c>
      <c r="E1904" t="s">
        <v>475</v>
      </c>
      <c r="F1904" t="s">
        <v>202</v>
      </c>
      <c r="H1904" s="11"/>
      <c r="I1904" t="s">
        <v>207</v>
      </c>
      <c r="M1904" t="s">
        <v>2430</v>
      </c>
      <c r="S1904" t="s">
        <v>1139</v>
      </c>
      <c r="X1904" s="10"/>
      <c r="Y1904" s="10"/>
      <c r="AB1904" t="s">
        <v>2806</v>
      </c>
    </row>
    <row r="1905" spans="1:28" x14ac:dyDescent="0.25">
      <c r="A1905" t="s">
        <v>4516</v>
      </c>
      <c r="B1905" t="s">
        <v>4517</v>
      </c>
      <c r="C1905" t="s">
        <v>4515</v>
      </c>
      <c r="D1905" t="s">
        <v>434</v>
      </c>
      <c r="E1905" t="s">
        <v>957</v>
      </c>
      <c r="F1905" t="s">
        <v>202</v>
      </c>
      <c r="H1905" s="11"/>
      <c r="I1905" t="s">
        <v>207</v>
      </c>
      <c r="M1905" t="s">
        <v>4518</v>
      </c>
      <c r="S1905" t="s">
        <v>1139</v>
      </c>
      <c r="X1905" s="10"/>
      <c r="Y1905" s="10"/>
      <c r="AB1905" t="s">
        <v>2806</v>
      </c>
    </row>
    <row r="1906" spans="1:28" x14ac:dyDescent="0.25">
      <c r="A1906" t="s">
        <v>4519</v>
      </c>
      <c r="B1906" t="s">
        <v>4520</v>
      </c>
      <c r="C1906" t="s">
        <v>4318</v>
      </c>
      <c r="D1906" t="s">
        <v>434</v>
      </c>
      <c r="E1906" t="s">
        <v>1070</v>
      </c>
      <c r="F1906" t="s">
        <v>202</v>
      </c>
      <c r="H1906" s="11"/>
      <c r="I1906" t="s">
        <v>207</v>
      </c>
      <c r="M1906" t="s">
        <v>2034</v>
      </c>
      <c r="S1906" t="s">
        <v>1139</v>
      </c>
      <c r="X1906" s="10"/>
      <c r="Y1906" s="10"/>
      <c r="AB1906" t="s">
        <v>2806</v>
      </c>
    </row>
    <row r="1907" spans="1:28" x14ac:dyDescent="0.25">
      <c r="A1907" t="s">
        <v>4521</v>
      </c>
      <c r="B1907" t="s">
        <v>4517</v>
      </c>
      <c r="C1907" t="s">
        <v>4515</v>
      </c>
      <c r="D1907" t="s">
        <v>434</v>
      </c>
      <c r="E1907" t="s">
        <v>475</v>
      </c>
      <c r="F1907" t="s">
        <v>202</v>
      </c>
      <c r="H1907" s="11"/>
      <c r="I1907" t="s">
        <v>207</v>
      </c>
      <c r="M1907" t="s">
        <v>550</v>
      </c>
      <c r="S1907" t="s">
        <v>1139</v>
      </c>
      <c r="X1907" s="10"/>
      <c r="Y1907" s="10"/>
      <c r="AB1907" t="s">
        <v>2806</v>
      </c>
    </row>
    <row r="1908" spans="1:28" x14ac:dyDescent="0.25">
      <c r="A1908" t="s">
        <v>4522</v>
      </c>
      <c r="B1908" t="s">
        <v>4381</v>
      </c>
      <c r="C1908" t="s">
        <v>4202</v>
      </c>
      <c r="D1908" t="s">
        <v>434</v>
      </c>
      <c r="E1908" t="s">
        <v>475</v>
      </c>
      <c r="F1908" t="s">
        <v>202</v>
      </c>
      <c r="H1908" s="11"/>
      <c r="I1908" t="s">
        <v>207</v>
      </c>
      <c r="M1908" t="s">
        <v>473</v>
      </c>
      <c r="S1908" t="s">
        <v>1139</v>
      </c>
      <c r="X1908" s="10"/>
      <c r="Y1908" s="10"/>
      <c r="AB1908" t="s">
        <v>2806</v>
      </c>
    </row>
    <row r="1909" spans="1:28" x14ac:dyDescent="0.25">
      <c r="A1909" t="s">
        <v>4523</v>
      </c>
      <c r="B1909" t="s">
        <v>4524</v>
      </c>
      <c r="C1909" t="s">
        <v>4462</v>
      </c>
      <c r="D1909" t="s">
        <v>434</v>
      </c>
      <c r="E1909" t="s">
        <v>992</v>
      </c>
      <c r="F1909" t="s">
        <v>202</v>
      </c>
      <c r="H1909" s="11"/>
      <c r="I1909" t="s">
        <v>207</v>
      </c>
      <c r="M1909" t="s">
        <v>1834</v>
      </c>
      <c r="S1909" t="s">
        <v>1145</v>
      </c>
      <c r="X1909" s="10"/>
      <c r="Y1909" s="10"/>
      <c r="AB1909" t="s">
        <v>2806</v>
      </c>
    </row>
    <row r="1910" spans="1:28" x14ac:dyDescent="0.25">
      <c r="A1910" t="s">
        <v>4525</v>
      </c>
      <c r="B1910" t="s">
        <v>4470</v>
      </c>
      <c r="C1910" t="s">
        <v>1795</v>
      </c>
      <c r="D1910" t="s">
        <v>434</v>
      </c>
      <c r="E1910" t="s">
        <v>1071</v>
      </c>
      <c r="F1910" t="s">
        <v>202</v>
      </c>
      <c r="H1910" s="11"/>
      <c r="I1910" t="s">
        <v>207</v>
      </c>
      <c r="M1910" t="s">
        <v>1012</v>
      </c>
      <c r="S1910" t="s">
        <v>1145</v>
      </c>
      <c r="X1910" s="10"/>
      <c r="Y1910" s="10"/>
      <c r="AB1910" t="s">
        <v>2806</v>
      </c>
    </row>
    <row r="1911" spans="1:28" x14ac:dyDescent="0.25">
      <c r="A1911" t="s">
        <v>4526</v>
      </c>
      <c r="B1911" t="s">
        <v>4527</v>
      </c>
      <c r="C1911" t="s">
        <v>4528</v>
      </c>
      <c r="D1911" t="s">
        <v>434</v>
      </c>
      <c r="E1911" t="s">
        <v>503</v>
      </c>
      <c r="F1911" t="s">
        <v>202</v>
      </c>
      <c r="H1911" s="11"/>
      <c r="I1911" t="s">
        <v>207</v>
      </c>
      <c r="M1911" t="s">
        <v>1010</v>
      </c>
      <c r="S1911" t="s">
        <v>1145</v>
      </c>
      <c r="X1911" s="10"/>
      <c r="Y1911" s="10"/>
      <c r="AB1911" t="s">
        <v>2806</v>
      </c>
    </row>
    <row r="1912" spans="1:28" x14ac:dyDescent="0.25">
      <c r="A1912" t="s">
        <v>4529</v>
      </c>
      <c r="B1912" t="s">
        <v>4530</v>
      </c>
      <c r="C1912" t="s">
        <v>4531</v>
      </c>
      <c r="D1912" t="s">
        <v>434</v>
      </c>
      <c r="F1912" t="s">
        <v>202</v>
      </c>
      <c r="H1912" s="11"/>
      <c r="I1912" t="s">
        <v>207</v>
      </c>
      <c r="M1912" t="s">
        <v>4532</v>
      </c>
      <c r="S1912" t="s">
        <v>1145</v>
      </c>
      <c r="X1912" s="10"/>
      <c r="Y1912" s="10"/>
      <c r="AB1912" t="s">
        <v>2806</v>
      </c>
    </row>
    <row r="1913" spans="1:28" x14ac:dyDescent="0.25">
      <c r="A1913" t="s">
        <v>4533</v>
      </c>
      <c r="B1913" t="s">
        <v>4534</v>
      </c>
      <c r="C1913" t="s">
        <v>4528</v>
      </c>
      <c r="D1913" t="s">
        <v>434</v>
      </c>
      <c r="E1913" t="s">
        <v>514</v>
      </c>
      <c r="F1913" t="s">
        <v>202</v>
      </c>
      <c r="H1913" s="11"/>
      <c r="I1913" t="s">
        <v>207</v>
      </c>
      <c r="M1913" t="s">
        <v>2034</v>
      </c>
      <c r="S1913" t="s">
        <v>1145</v>
      </c>
      <c r="X1913" s="10"/>
      <c r="Y1913" s="10"/>
      <c r="AB1913" t="s">
        <v>2806</v>
      </c>
    </row>
    <row r="1914" spans="1:28" x14ac:dyDescent="0.25">
      <c r="A1914" t="s">
        <v>4535</v>
      </c>
      <c r="B1914" t="s">
        <v>4536</v>
      </c>
      <c r="C1914" t="s">
        <v>4531</v>
      </c>
      <c r="D1914" t="s">
        <v>434</v>
      </c>
      <c r="E1914" t="s">
        <v>1073</v>
      </c>
      <c r="F1914" t="s">
        <v>202</v>
      </c>
      <c r="H1914" s="11"/>
      <c r="I1914" t="s">
        <v>207</v>
      </c>
      <c r="M1914" t="s">
        <v>1073</v>
      </c>
      <c r="S1914" t="s">
        <v>1145</v>
      </c>
      <c r="X1914" s="10"/>
      <c r="Y1914" s="10"/>
      <c r="AB1914" t="s">
        <v>2806</v>
      </c>
    </row>
    <row r="1915" spans="1:28" x14ac:dyDescent="0.25">
      <c r="A1915" t="s">
        <v>4537</v>
      </c>
      <c r="B1915" t="s">
        <v>4536</v>
      </c>
      <c r="C1915" t="s">
        <v>4531</v>
      </c>
      <c r="D1915" t="s">
        <v>434</v>
      </c>
      <c r="E1915" t="s">
        <v>1074</v>
      </c>
      <c r="F1915" t="s">
        <v>202</v>
      </c>
      <c r="H1915" s="11"/>
      <c r="I1915" t="s">
        <v>207</v>
      </c>
      <c r="M1915" t="s">
        <v>1074</v>
      </c>
      <c r="S1915" t="s">
        <v>1145</v>
      </c>
      <c r="X1915" s="10"/>
      <c r="Y1915" s="10"/>
      <c r="AB1915" t="s">
        <v>2806</v>
      </c>
    </row>
    <row r="1916" spans="1:28" x14ac:dyDescent="0.25">
      <c r="A1916" t="s">
        <v>4538</v>
      </c>
      <c r="B1916" t="s">
        <v>4539</v>
      </c>
      <c r="C1916" t="s">
        <v>4515</v>
      </c>
      <c r="D1916" t="s">
        <v>434</v>
      </c>
      <c r="E1916" t="s">
        <v>957</v>
      </c>
      <c r="F1916" t="s">
        <v>202</v>
      </c>
      <c r="H1916" s="11"/>
      <c r="I1916" t="s">
        <v>207</v>
      </c>
      <c r="M1916" t="s">
        <v>4518</v>
      </c>
      <c r="S1916" t="s">
        <v>1145</v>
      </c>
      <c r="X1916" s="10"/>
      <c r="Y1916" s="10"/>
      <c r="AB1916" t="s">
        <v>2806</v>
      </c>
    </row>
    <row r="1917" spans="1:28" x14ac:dyDescent="0.25">
      <c r="A1917" t="s">
        <v>4540</v>
      </c>
      <c r="B1917" t="s">
        <v>4536</v>
      </c>
      <c r="C1917" t="s">
        <v>4531</v>
      </c>
      <c r="D1917" t="s">
        <v>434</v>
      </c>
      <c r="E1917" t="s">
        <v>1003</v>
      </c>
      <c r="F1917" t="s">
        <v>202</v>
      </c>
      <c r="H1917" s="11"/>
      <c r="I1917" t="s">
        <v>207</v>
      </c>
      <c r="M1917" t="s">
        <v>4216</v>
      </c>
      <c r="S1917" t="s">
        <v>1145</v>
      </c>
      <c r="X1917" s="10"/>
      <c r="Y1917" s="10"/>
      <c r="AB1917" t="s">
        <v>2806</v>
      </c>
    </row>
    <row r="1918" spans="1:28" x14ac:dyDescent="0.25">
      <c r="A1918" t="s">
        <v>4541</v>
      </c>
      <c r="B1918" t="s">
        <v>4536</v>
      </c>
      <c r="C1918" t="s">
        <v>4531</v>
      </c>
      <c r="D1918" t="s">
        <v>434</v>
      </c>
      <c r="E1918" t="s">
        <v>1075</v>
      </c>
      <c r="F1918" t="s">
        <v>202</v>
      </c>
      <c r="H1918" s="11"/>
      <c r="I1918" t="s">
        <v>207</v>
      </c>
      <c r="M1918" t="s">
        <v>4261</v>
      </c>
      <c r="S1918" t="s">
        <v>1145</v>
      </c>
      <c r="X1918" s="10"/>
      <c r="Y1918" s="10"/>
      <c r="AB1918" t="s">
        <v>2806</v>
      </c>
    </row>
    <row r="1919" spans="1:28" x14ac:dyDescent="0.25">
      <c r="A1919" t="s">
        <v>4542</v>
      </c>
      <c r="B1919" t="s">
        <v>4543</v>
      </c>
      <c r="C1919" t="s">
        <v>1795</v>
      </c>
      <c r="D1919" t="s">
        <v>434</v>
      </c>
      <c r="E1919" t="s">
        <v>514</v>
      </c>
      <c r="F1919" t="s">
        <v>202</v>
      </c>
      <c r="H1919" s="11"/>
      <c r="I1919" t="s">
        <v>207</v>
      </c>
      <c r="M1919" t="s">
        <v>4216</v>
      </c>
      <c r="S1919" t="s">
        <v>1145</v>
      </c>
      <c r="X1919" s="10"/>
      <c r="Y1919" s="10"/>
      <c r="AB1919" t="s">
        <v>2806</v>
      </c>
    </row>
    <row r="1920" spans="1:28" x14ac:dyDescent="0.25">
      <c r="A1920" t="s">
        <v>4544</v>
      </c>
      <c r="B1920" t="s">
        <v>4545</v>
      </c>
      <c r="C1920" t="s">
        <v>4515</v>
      </c>
      <c r="D1920" t="s">
        <v>434</v>
      </c>
      <c r="E1920" t="s">
        <v>475</v>
      </c>
      <c r="F1920" t="s">
        <v>202</v>
      </c>
      <c r="H1920" s="11"/>
      <c r="I1920" t="s">
        <v>207</v>
      </c>
      <c r="M1920" t="s">
        <v>4518</v>
      </c>
      <c r="S1920" t="s">
        <v>1145</v>
      </c>
      <c r="X1920" s="10"/>
      <c r="Y1920" s="10"/>
      <c r="AB1920" t="s">
        <v>2806</v>
      </c>
    </row>
    <row r="1921" spans="1:28" x14ac:dyDescent="0.25">
      <c r="A1921" t="s">
        <v>4546</v>
      </c>
      <c r="B1921" t="s">
        <v>4547</v>
      </c>
      <c r="C1921" t="s">
        <v>4515</v>
      </c>
      <c r="D1921" t="s">
        <v>434</v>
      </c>
      <c r="E1921" t="s">
        <v>1003</v>
      </c>
      <c r="F1921" t="s">
        <v>202</v>
      </c>
      <c r="H1921" s="11"/>
      <c r="I1921" t="s">
        <v>207</v>
      </c>
      <c r="M1921" t="s">
        <v>4216</v>
      </c>
      <c r="S1921" t="s">
        <v>1145</v>
      </c>
      <c r="X1921" s="10"/>
      <c r="Y1921" s="10"/>
      <c r="AB1921" t="s">
        <v>2806</v>
      </c>
    </row>
    <row r="1922" spans="1:28" x14ac:dyDescent="0.25">
      <c r="A1922" t="s">
        <v>4548</v>
      </c>
      <c r="B1922" t="s">
        <v>1705</v>
      </c>
      <c r="C1922" t="s">
        <v>4202</v>
      </c>
      <c r="D1922" t="s">
        <v>434</v>
      </c>
      <c r="E1922" t="s">
        <v>514</v>
      </c>
      <c r="F1922" t="s">
        <v>202</v>
      </c>
      <c r="H1922" s="11"/>
      <c r="I1922" t="s">
        <v>207</v>
      </c>
      <c r="M1922" t="s">
        <v>4216</v>
      </c>
      <c r="S1922" t="s">
        <v>1145</v>
      </c>
      <c r="X1922" s="10"/>
      <c r="Y1922" s="10"/>
      <c r="AB1922" t="s">
        <v>2806</v>
      </c>
    </row>
    <row r="1923" spans="1:28" x14ac:dyDescent="0.25">
      <c r="A1923" t="s">
        <v>4549</v>
      </c>
      <c r="B1923" t="s">
        <v>4550</v>
      </c>
      <c r="C1923" t="s">
        <v>4531</v>
      </c>
      <c r="D1923" t="s">
        <v>434</v>
      </c>
      <c r="E1923" t="s">
        <v>983</v>
      </c>
      <c r="F1923" t="s">
        <v>202</v>
      </c>
      <c r="H1923" s="11"/>
      <c r="I1923" t="s">
        <v>207</v>
      </c>
      <c r="M1923" t="s">
        <v>1077</v>
      </c>
      <c r="S1923" t="s">
        <v>1145</v>
      </c>
      <c r="X1923" s="10"/>
      <c r="Y1923" s="10"/>
      <c r="AB1923" t="s">
        <v>2806</v>
      </c>
    </row>
    <row r="1924" spans="1:28" x14ac:dyDescent="0.25">
      <c r="A1924" t="s">
        <v>4551</v>
      </c>
      <c r="B1924" t="s">
        <v>4552</v>
      </c>
      <c r="C1924" t="s">
        <v>4515</v>
      </c>
      <c r="D1924" t="s">
        <v>434</v>
      </c>
      <c r="E1924" t="s">
        <v>957</v>
      </c>
      <c r="F1924" t="s">
        <v>202</v>
      </c>
      <c r="H1924" s="11"/>
      <c r="I1924" t="s">
        <v>207</v>
      </c>
      <c r="M1924" t="s">
        <v>4518</v>
      </c>
      <c r="S1924" t="s">
        <v>1145</v>
      </c>
      <c r="X1924" s="10"/>
      <c r="Y1924" s="10"/>
      <c r="AB1924" t="s">
        <v>2806</v>
      </c>
    </row>
    <row r="1925" spans="1:28" x14ac:dyDescent="0.25">
      <c r="A1925" t="s">
        <v>4553</v>
      </c>
      <c r="B1925" t="s">
        <v>4550</v>
      </c>
      <c r="C1925" t="s">
        <v>4531</v>
      </c>
      <c r="D1925" t="s">
        <v>434</v>
      </c>
      <c r="E1925" t="s">
        <v>1076</v>
      </c>
      <c r="F1925" t="s">
        <v>202</v>
      </c>
      <c r="H1925" s="11"/>
      <c r="I1925" t="s">
        <v>207</v>
      </c>
      <c r="M1925" t="s">
        <v>1076</v>
      </c>
      <c r="S1925" t="s">
        <v>1145</v>
      </c>
      <c r="X1925" s="10"/>
      <c r="Y1925" s="10"/>
      <c r="AB1925" t="s">
        <v>2806</v>
      </c>
    </row>
    <row r="1926" spans="1:28" x14ac:dyDescent="0.25">
      <c r="A1926" t="s">
        <v>4554</v>
      </c>
      <c r="B1926" t="s">
        <v>4550</v>
      </c>
      <c r="C1926" t="s">
        <v>4531</v>
      </c>
      <c r="D1926" t="s">
        <v>434</v>
      </c>
      <c r="E1926" t="s">
        <v>1077</v>
      </c>
      <c r="F1926" t="s">
        <v>202</v>
      </c>
      <c r="H1926" s="11"/>
      <c r="I1926" t="s">
        <v>207</v>
      </c>
      <c r="M1926" t="s">
        <v>1077</v>
      </c>
      <c r="S1926" t="s">
        <v>1145</v>
      </c>
      <c r="X1926" s="10"/>
      <c r="Y1926" s="10"/>
      <c r="AB1926" t="s">
        <v>2806</v>
      </c>
    </row>
    <row r="1927" spans="1:28" x14ac:dyDescent="0.25">
      <c r="A1927" t="s">
        <v>4555</v>
      </c>
      <c r="B1927" t="s">
        <v>4536</v>
      </c>
      <c r="C1927" t="s">
        <v>4531</v>
      </c>
      <c r="D1927" t="s">
        <v>434</v>
      </c>
      <c r="E1927" t="s">
        <v>1078</v>
      </c>
      <c r="F1927" t="s">
        <v>202</v>
      </c>
      <c r="H1927" s="11"/>
      <c r="I1927" t="s">
        <v>207</v>
      </c>
      <c r="M1927" t="s">
        <v>1078</v>
      </c>
      <c r="S1927" t="s">
        <v>1145</v>
      </c>
      <c r="X1927" s="10"/>
      <c r="Y1927" s="10"/>
      <c r="AB1927" t="s">
        <v>2806</v>
      </c>
    </row>
    <row r="1928" spans="1:28" x14ac:dyDescent="0.25">
      <c r="A1928" t="s">
        <v>4556</v>
      </c>
      <c r="B1928" t="s">
        <v>4557</v>
      </c>
      <c r="C1928" t="s">
        <v>4558</v>
      </c>
      <c r="D1928" t="s">
        <v>434</v>
      </c>
      <c r="E1928" t="s">
        <v>1079</v>
      </c>
      <c r="F1928" t="s">
        <v>202</v>
      </c>
      <c r="H1928" s="11"/>
      <c r="I1928" t="s">
        <v>207</v>
      </c>
      <c r="M1928" t="s">
        <v>4216</v>
      </c>
      <c r="S1928" t="s">
        <v>1145</v>
      </c>
      <c r="X1928" s="10"/>
      <c r="Y1928" s="10"/>
      <c r="AB1928" t="s">
        <v>2806</v>
      </c>
    </row>
    <row r="1929" spans="1:28" x14ac:dyDescent="0.25">
      <c r="A1929" t="s">
        <v>4559</v>
      </c>
      <c r="B1929" t="s">
        <v>1033</v>
      </c>
      <c r="C1929" t="s">
        <v>4531</v>
      </c>
      <c r="D1929" t="s">
        <v>434</v>
      </c>
      <c r="E1929" t="s">
        <v>1076</v>
      </c>
      <c r="F1929" t="s">
        <v>202</v>
      </c>
      <c r="H1929" s="11"/>
      <c r="I1929" t="s">
        <v>207</v>
      </c>
      <c r="M1929" t="s">
        <v>1076</v>
      </c>
      <c r="S1929" t="s">
        <v>1145</v>
      </c>
      <c r="X1929" s="10"/>
      <c r="Y1929" s="10"/>
      <c r="AB1929" t="s">
        <v>2806</v>
      </c>
    </row>
    <row r="1930" spans="1:28" x14ac:dyDescent="0.25">
      <c r="A1930" t="s">
        <v>4560</v>
      </c>
      <c r="B1930" t="s">
        <v>4561</v>
      </c>
      <c r="C1930" t="s">
        <v>1796</v>
      </c>
      <c r="D1930" t="s">
        <v>434</v>
      </c>
      <c r="E1930" t="s">
        <v>1080</v>
      </c>
      <c r="F1930" t="s">
        <v>202</v>
      </c>
      <c r="H1930" s="11"/>
      <c r="I1930" t="s">
        <v>207</v>
      </c>
      <c r="M1930" t="s">
        <v>1003</v>
      </c>
      <c r="S1930" t="s">
        <v>1145</v>
      </c>
      <c r="X1930" s="10"/>
      <c r="Y1930" s="10"/>
      <c r="AB1930" t="s">
        <v>2806</v>
      </c>
    </row>
    <row r="1931" spans="1:28" x14ac:dyDescent="0.25">
      <c r="A1931" t="s">
        <v>4562</v>
      </c>
      <c r="B1931" t="s">
        <v>4550</v>
      </c>
      <c r="C1931" t="s">
        <v>4531</v>
      </c>
      <c r="D1931" t="s">
        <v>434</v>
      </c>
      <c r="E1931" t="s">
        <v>1003</v>
      </c>
      <c r="F1931" t="s">
        <v>202</v>
      </c>
      <c r="H1931" s="11"/>
      <c r="I1931" t="s">
        <v>207</v>
      </c>
      <c r="M1931" t="s">
        <v>4216</v>
      </c>
      <c r="S1931" t="s">
        <v>1145</v>
      </c>
      <c r="X1931" s="10"/>
      <c r="Y1931" s="10"/>
      <c r="AB1931" t="s">
        <v>2806</v>
      </c>
    </row>
    <row r="1932" spans="1:28" x14ac:dyDescent="0.25">
      <c r="A1932" t="s">
        <v>4563</v>
      </c>
      <c r="B1932" t="s">
        <v>4564</v>
      </c>
      <c r="C1932" t="s">
        <v>1796</v>
      </c>
      <c r="D1932" t="s">
        <v>434</v>
      </c>
      <c r="E1932" t="s">
        <v>1012</v>
      </c>
      <c r="F1932" t="s">
        <v>202</v>
      </c>
      <c r="H1932" s="11"/>
      <c r="I1932" t="s">
        <v>207</v>
      </c>
      <c r="M1932" t="s">
        <v>4216</v>
      </c>
      <c r="S1932" t="s">
        <v>1145</v>
      </c>
      <c r="X1932" s="10"/>
      <c r="Y1932" s="10"/>
      <c r="AB1932" t="s">
        <v>2806</v>
      </c>
    </row>
    <row r="1933" spans="1:28" x14ac:dyDescent="0.25">
      <c r="A1933" t="s">
        <v>4565</v>
      </c>
      <c r="B1933" t="s">
        <v>4564</v>
      </c>
      <c r="C1933" t="s">
        <v>1796</v>
      </c>
      <c r="D1933" t="s">
        <v>434</v>
      </c>
      <c r="E1933" t="s">
        <v>514</v>
      </c>
      <c r="F1933" t="s">
        <v>202</v>
      </c>
      <c r="H1933" s="11"/>
      <c r="I1933" t="s">
        <v>207</v>
      </c>
      <c r="M1933" t="s">
        <v>4216</v>
      </c>
      <c r="S1933" t="s">
        <v>1145</v>
      </c>
      <c r="X1933" s="10"/>
      <c r="Y1933" s="10"/>
      <c r="AB1933" t="s">
        <v>2806</v>
      </c>
    </row>
    <row r="1934" spans="1:28" x14ac:dyDescent="0.25">
      <c r="A1934" t="s">
        <v>4566</v>
      </c>
      <c r="B1934" t="s">
        <v>4567</v>
      </c>
      <c r="C1934" t="s">
        <v>4531</v>
      </c>
      <c r="D1934" t="s">
        <v>434</v>
      </c>
      <c r="E1934" t="s">
        <v>1003</v>
      </c>
      <c r="F1934" t="s">
        <v>202</v>
      </c>
      <c r="H1934" s="11"/>
      <c r="I1934" t="s">
        <v>207</v>
      </c>
      <c r="M1934" t="s">
        <v>518</v>
      </c>
      <c r="S1934" t="s">
        <v>1145</v>
      </c>
      <c r="X1934" s="10"/>
      <c r="Y1934" s="10"/>
      <c r="AB1934" t="s">
        <v>2806</v>
      </c>
    </row>
    <row r="1935" spans="1:28" x14ac:dyDescent="0.25">
      <c r="A1935" t="s">
        <v>4568</v>
      </c>
      <c r="B1935" t="s">
        <v>4569</v>
      </c>
      <c r="C1935" t="s">
        <v>4531</v>
      </c>
      <c r="D1935" t="s">
        <v>434</v>
      </c>
      <c r="E1935" t="s">
        <v>187</v>
      </c>
      <c r="F1935" t="s">
        <v>202</v>
      </c>
      <c r="H1935" s="11"/>
      <c r="I1935" t="s">
        <v>207</v>
      </c>
      <c r="M1935" t="s">
        <v>187</v>
      </c>
      <c r="S1935" t="s">
        <v>1145</v>
      </c>
      <c r="X1935" s="10"/>
      <c r="Y1935" s="10"/>
      <c r="AB1935" t="s">
        <v>2806</v>
      </c>
    </row>
    <row r="1936" spans="1:28" x14ac:dyDescent="0.25">
      <c r="A1936" t="s">
        <v>4570</v>
      </c>
      <c r="B1936" t="s">
        <v>4571</v>
      </c>
      <c r="C1936" t="s">
        <v>1796</v>
      </c>
      <c r="D1936" t="s">
        <v>434</v>
      </c>
      <c r="E1936" t="s">
        <v>514</v>
      </c>
      <c r="F1936" t="s">
        <v>202</v>
      </c>
      <c r="H1936" s="11"/>
      <c r="I1936" t="s">
        <v>207</v>
      </c>
      <c r="M1936" t="s">
        <v>3554</v>
      </c>
      <c r="S1936" t="s">
        <v>1145</v>
      </c>
      <c r="X1936" s="10"/>
      <c r="Y1936" s="10"/>
      <c r="AB1936" t="s">
        <v>2806</v>
      </c>
    </row>
    <row r="1937" spans="1:28" x14ac:dyDescent="0.25">
      <c r="A1937" t="s">
        <v>4572</v>
      </c>
      <c r="B1937" t="s">
        <v>4573</v>
      </c>
      <c r="C1937" t="s">
        <v>4574</v>
      </c>
      <c r="D1937" t="s">
        <v>434</v>
      </c>
      <c r="E1937" t="s">
        <v>439</v>
      </c>
      <c r="F1937" t="s">
        <v>202</v>
      </c>
      <c r="H1937" s="11"/>
      <c r="I1937" t="s">
        <v>207</v>
      </c>
      <c r="M1937" t="s">
        <v>1368</v>
      </c>
      <c r="S1937" t="s">
        <v>1145</v>
      </c>
      <c r="X1937" s="10"/>
      <c r="Y1937" s="10"/>
      <c r="AB1937" t="s">
        <v>2806</v>
      </c>
    </row>
    <row r="1938" spans="1:28" x14ac:dyDescent="0.25">
      <c r="A1938" t="s">
        <v>4575</v>
      </c>
      <c r="B1938" t="s">
        <v>4573</v>
      </c>
      <c r="C1938" t="s">
        <v>4574</v>
      </c>
      <c r="D1938" t="s">
        <v>434</v>
      </c>
      <c r="E1938" t="s">
        <v>1046</v>
      </c>
      <c r="F1938" t="s">
        <v>202</v>
      </c>
      <c r="H1938" s="11"/>
      <c r="I1938" t="s">
        <v>207</v>
      </c>
      <c r="M1938" t="s">
        <v>4267</v>
      </c>
      <c r="S1938" t="s">
        <v>1145</v>
      </c>
      <c r="X1938" s="10"/>
      <c r="Y1938" s="10"/>
      <c r="AB1938" t="s">
        <v>2806</v>
      </c>
    </row>
    <row r="1939" spans="1:28" x14ac:dyDescent="0.25">
      <c r="A1939" t="s">
        <v>4576</v>
      </c>
      <c r="B1939" t="s">
        <v>4577</v>
      </c>
      <c r="C1939" t="s">
        <v>1797</v>
      </c>
      <c r="D1939" t="s">
        <v>434</v>
      </c>
      <c r="E1939" t="s">
        <v>461</v>
      </c>
      <c r="F1939" t="s">
        <v>202</v>
      </c>
      <c r="H1939" s="11"/>
      <c r="I1939" t="s">
        <v>207</v>
      </c>
      <c r="M1939" t="s">
        <v>1368</v>
      </c>
      <c r="S1939" t="s">
        <v>1145</v>
      </c>
      <c r="X1939" s="10"/>
      <c r="Y1939" s="10"/>
      <c r="AB1939" t="s">
        <v>2806</v>
      </c>
    </row>
    <row r="1940" spans="1:28" x14ac:dyDescent="0.25">
      <c r="A1940" t="s">
        <v>4578</v>
      </c>
      <c r="B1940" t="s">
        <v>4577</v>
      </c>
      <c r="C1940" t="s">
        <v>4579</v>
      </c>
      <c r="D1940" t="s">
        <v>434</v>
      </c>
      <c r="E1940" t="s">
        <v>461</v>
      </c>
      <c r="F1940" t="s">
        <v>202</v>
      </c>
      <c r="H1940" s="11"/>
      <c r="I1940" t="s">
        <v>207</v>
      </c>
      <c r="M1940" t="s">
        <v>1368</v>
      </c>
      <c r="S1940" t="s">
        <v>1145</v>
      </c>
      <c r="X1940" s="10"/>
      <c r="Y1940" s="10"/>
      <c r="AB1940" t="s">
        <v>2806</v>
      </c>
    </row>
    <row r="1941" spans="1:28" x14ac:dyDescent="0.25">
      <c r="A1941" t="s">
        <v>4580</v>
      </c>
      <c r="B1941" t="s">
        <v>4577</v>
      </c>
      <c r="C1941" t="s">
        <v>4579</v>
      </c>
      <c r="D1941" t="s">
        <v>434</v>
      </c>
      <c r="E1941" t="s">
        <v>1007</v>
      </c>
      <c r="F1941" t="s">
        <v>202</v>
      </c>
      <c r="H1941" s="11"/>
      <c r="I1941" t="s">
        <v>207</v>
      </c>
      <c r="M1941" t="s">
        <v>1368</v>
      </c>
      <c r="S1941" t="s">
        <v>1145</v>
      </c>
      <c r="X1941" s="10"/>
      <c r="Y1941" s="10"/>
      <c r="AB1941" t="s">
        <v>2806</v>
      </c>
    </row>
    <row r="1942" spans="1:28" x14ac:dyDescent="0.25">
      <c r="A1942" t="s">
        <v>4581</v>
      </c>
      <c r="B1942" t="s">
        <v>4582</v>
      </c>
      <c r="C1942" t="s">
        <v>4462</v>
      </c>
      <c r="D1942" t="s">
        <v>434</v>
      </c>
      <c r="E1942" t="s">
        <v>1081</v>
      </c>
      <c r="F1942" t="s">
        <v>202</v>
      </c>
      <c r="H1942" s="11"/>
      <c r="I1942" t="s">
        <v>207</v>
      </c>
      <c r="M1942" t="s">
        <v>2858</v>
      </c>
      <c r="S1942" t="s">
        <v>1145</v>
      </c>
      <c r="X1942" s="10"/>
      <c r="Y1942" s="10"/>
      <c r="AB1942" t="s">
        <v>2806</v>
      </c>
    </row>
    <row r="1943" spans="1:28" x14ac:dyDescent="0.25">
      <c r="A1943" t="s">
        <v>4583</v>
      </c>
      <c r="B1943" t="s">
        <v>4582</v>
      </c>
      <c r="C1943" t="s">
        <v>4462</v>
      </c>
      <c r="D1943" t="s">
        <v>434</v>
      </c>
      <c r="E1943" t="s">
        <v>1082</v>
      </c>
      <c r="F1943" t="s">
        <v>202</v>
      </c>
      <c r="H1943" s="11"/>
      <c r="I1943" t="s">
        <v>207</v>
      </c>
      <c r="M1943" t="s">
        <v>2858</v>
      </c>
      <c r="S1943" t="s">
        <v>1145</v>
      </c>
      <c r="X1943" s="10"/>
      <c r="Y1943" s="10"/>
      <c r="AB1943" t="s">
        <v>2806</v>
      </c>
    </row>
    <row r="1944" spans="1:28" x14ac:dyDescent="0.25">
      <c r="A1944" t="s">
        <v>4584</v>
      </c>
      <c r="B1944" t="s">
        <v>4577</v>
      </c>
      <c r="C1944" t="s">
        <v>4579</v>
      </c>
      <c r="D1944" t="s">
        <v>434</v>
      </c>
      <c r="E1944" t="s">
        <v>1005</v>
      </c>
      <c r="F1944" t="s">
        <v>202</v>
      </c>
      <c r="H1944" s="11"/>
      <c r="I1944" t="s">
        <v>207</v>
      </c>
      <c r="M1944" t="s">
        <v>2819</v>
      </c>
      <c r="S1944" t="s">
        <v>1145</v>
      </c>
      <c r="X1944" s="10"/>
      <c r="Y1944" s="10"/>
      <c r="AB1944" t="s">
        <v>2806</v>
      </c>
    </row>
    <row r="1945" spans="1:28" x14ac:dyDescent="0.25">
      <c r="A1945" t="s">
        <v>4585</v>
      </c>
      <c r="B1945" t="s">
        <v>4586</v>
      </c>
      <c r="C1945" t="s">
        <v>4574</v>
      </c>
      <c r="D1945" t="s">
        <v>434</v>
      </c>
      <c r="E1945" t="s">
        <v>461</v>
      </c>
      <c r="F1945" t="s">
        <v>202</v>
      </c>
      <c r="H1945" s="11"/>
      <c r="I1945" t="s">
        <v>207</v>
      </c>
      <c r="M1945" t="s">
        <v>4587</v>
      </c>
      <c r="S1945" t="s">
        <v>1145</v>
      </c>
      <c r="X1945" s="10"/>
      <c r="Y1945" s="10"/>
      <c r="AB1945" t="s">
        <v>2806</v>
      </c>
    </row>
    <row r="1946" spans="1:28" x14ac:dyDescent="0.25">
      <c r="A1946" t="s">
        <v>4588</v>
      </c>
      <c r="B1946" t="s">
        <v>4577</v>
      </c>
      <c r="C1946" t="s">
        <v>4579</v>
      </c>
      <c r="D1946" t="s">
        <v>434</v>
      </c>
      <c r="E1946" t="s">
        <v>992</v>
      </c>
      <c r="F1946" t="s">
        <v>202</v>
      </c>
      <c r="H1946" s="11"/>
      <c r="I1946" t="s">
        <v>207</v>
      </c>
      <c r="M1946" t="s">
        <v>2858</v>
      </c>
      <c r="S1946" t="s">
        <v>1145</v>
      </c>
      <c r="X1946" s="10"/>
      <c r="Y1946" s="10"/>
      <c r="AB1946" t="s">
        <v>2806</v>
      </c>
    </row>
    <row r="1947" spans="1:28" x14ac:dyDescent="0.25">
      <c r="A1947" t="s">
        <v>4589</v>
      </c>
      <c r="B1947" t="s">
        <v>4590</v>
      </c>
      <c r="C1947" t="s">
        <v>4323</v>
      </c>
      <c r="D1947" t="s">
        <v>434</v>
      </c>
      <c r="E1947" t="s">
        <v>1037</v>
      </c>
      <c r="F1947" t="s">
        <v>202</v>
      </c>
      <c r="H1947" s="11"/>
      <c r="I1947" t="s">
        <v>207</v>
      </c>
      <c r="M1947" t="s">
        <v>1037</v>
      </c>
      <c r="S1947" t="s">
        <v>1145</v>
      </c>
      <c r="X1947" s="10"/>
      <c r="Y1947" s="10"/>
      <c r="AB1947" t="s">
        <v>2806</v>
      </c>
    </row>
    <row r="1948" spans="1:28" x14ac:dyDescent="0.25">
      <c r="A1948" t="s">
        <v>4591</v>
      </c>
      <c r="B1948" t="s">
        <v>4222</v>
      </c>
      <c r="C1948" t="s">
        <v>4592</v>
      </c>
      <c r="D1948" t="s">
        <v>434</v>
      </c>
      <c r="E1948" t="s">
        <v>1083</v>
      </c>
      <c r="F1948" t="s">
        <v>202</v>
      </c>
      <c r="H1948" s="11"/>
      <c r="I1948" t="s">
        <v>207</v>
      </c>
      <c r="M1948" t="s">
        <v>2430</v>
      </c>
      <c r="S1948" t="s">
        <v>1145</v>
      </c>
      <c r="X1948" s="10"/>
      <c r="Y1948" s="10"/>
      <c r="AB1948" t="s">
        <v>2806</v>
      </c>
    </row>
    <row r="1949" spans="1:28" x14ac:dyDescent="0.25">
      <c r="A1949" t="s">
        <v>4593</v>
      </c>
      <c r="B1949" t="s">
        <v>4594</v>
      </c>
      <c r="C1949" t="s">
        <v>4579</v>
      </c>
      <c r="D1949" t="s">
        <v>434</v>
      </c>
      <c r="E1949" t="s">
        <v>503</v>
      </c>
      <c r="F1949" t="s">
        <v>202</v>
      </c>
      <c r="H1949" s="11"/>
      <c r="I1949" t="s">
        <v>207</v>
      </c>
      <c r="M1949" t="s">
        <v>4595</v>
      </c>
      <c r="S1949" t="s">
        <v>1145</v>
      </c>
      <c r="X1949" s="10"/>
      <c r="Y1949" s="10"/>
      <c r="AB1949" t="s">
        <v>2806</v>
      </c>
    </row>
    <row r="1950" spans="1:28" x14ac:dyDescent="0.25">
      <c r="A1950" t="s">
        <v>4596</v>
      </c>
      <c r="B1950" t="s">
        <v>4586</v>
      </c>
      <c r="C1950" t="s">
        <v>1798</v>
      </c>
      <c r="D1950" t="s">
        <v>434</v>
      </c>
      <c r="E1950" t="s">
        <v>461</v>
      </c>
      <c r="F1950" t="s">
        <v>202</v>
      </c>
      <c r="H1950" s="11"/>
      <c r="I1950" t="s">
        <v>207</v>
      </c>
      <c r="M1950" t="s">
        <v>1368</v>
      </c>
      <c r="S1950" t="s">
        <v>1145</v>
      </c>
      <c r="X1950" s="10"/>
      <c r="Y1950" s="10"/>
      <c r="AB1950" t="s">
        <v>2806</v>
      </c>
    </row>
    <row r="1951" spans="1:28" x14ac:dyDescent="0.25">
      <c r="A1951" t="s">
        <v>4597</v>
      </c>
      <c r="B1951" t="s">
        <v>4598</v>
      </c>
      <c r="C1951" t="s">
        <v>4599</v>
      </c>
      <c r="D1951" t="s">
        <v>434</v>
      </c>
      <c r="E1951" t="s">
        <v>1084</v>
      </c>
      <c r="F1951" t="s">
        <v>202</v>
      </c>
      <c r="H1951" s="11"/>
      <c r="I1951" t="s">
        <v>207</v>
      </c>
      <c r="M1951" t="s">
        <v>4600</v>
      </c>
      <c r="S1951" t="s">
        <v>1145</v>
      </c>
      <c r="X1951" s="10"/>
      <c r="Y1951" s="10"/>
      <c r="AB1951" t="s">
        <v>2806</v>
      </c>
    </row>
    <row r="1952" spans="1:28" x14ac:dyDescent="0.25">
      <c r="A1952" t="s">
        <v>4601</v>
      </c>
      <c r="B1952" t="s">
        <v>4598</v>
      </c>
      <c r="C1952" t="s">
        <v>4599</v>
      </c>
      <c r="D1952" t="s">
        <v>434</v>
      </c>
      <c r="F1952" t="s">
        <v>202</v>
      </c>
      <c r="H1952" s="11"/>
      <c r="I1952" t="s">
        <v>207</v>
      </c>
      <c r="M1952" t="s">
        <v>1035</v>
      </c>
      <c r="S1952" t="s">
        <v>1145</v>
      </c>
      <c r="X1952" s="10"/>
      <c r="Y1952" s="10"/>
      <c r="AB1952" t="s">
        <v>2806</v>
      </c>
    </row>
    <row r="1953" spans="1:28" x14ac:dyDescent="0.25">
      <c r="A1953" t="s">
        <v>4602</v>
      </c>
      <c r="B1953" t="s">
        <v>4603</v>
      </c>
      <c r="C1953" t="s">
        <v>4604</v>
      </c>
      <c r="D1953" t="s">
        <v>434</v>
      </c>
      <c r="E1953" t="s">
        <v>1085</v>
      </c>
      <c r="F1953" t="s">
        <v>202</v>
      </c>
      <c r="H1953" s="11"/>
      <c r="I1953" t="s">
        <v>207</v>
      </c>
      <c r="M1953" t="s">
        <v>4605</v>
      </c>
      <c r="S1953" t="s">
        <v>1145</v>
      </c>
      <c r="X1953" s="10"/>
      <c r="Y1953" s="10"/>
      <c r="AB1953" t="s">
        <v>2806</v>
      </c>
    </row>
    <row r="1954" spans="1:28" x14ac:dyDescent="0.25">
      <c r="A1954" t="s">
        <v>4606</v>
      </c>
      <c r="B1954" t="s">
        <v>4607</v>
      </c>
      <c r="C1954" t="s">
        <v>4604</v>
      </c>
      <c r="D1954" t="s">
        <v>434</v>
      </c>
      <c r="E1954" t="s">
        <v>1086</v>
      </c>
      <c r="F1954" t="s">
        <v>202</v>
      </c>
      <c r="H1954" s="11"/>
      <c r="I1954" t="s">
        <v>207</v>
      </c>
      <c r="M1954" t="s">
        <v>1368</v>
      </c>
      <c r="S1954" t="s">
        <v>1145</v>
      </c>
      <c r="X1954" s="10"/>
      <c r="Y1954" s="10"/>
      <c r="AB1954" t="s">
        <v>2806</v>
      </c>
    </row>
    <row r="1955" spans="1:28" x14ac:dyDescent="0.25">
      <c r="A1955" t="s">
        <v>4608</v>
      </c>
      <c r="B1955" t="s">
        <v>4609</v>
      </c>
      <c r="C1955" t="s">
        <v>4202</v>
      </c>
      <c r="D1955" t="s">
        <v>434</v>
      </c>
      <c r="E1955" t="s">
        <v>983</v>
      </c>
      <c r="F1955" t="s">
        <v>202</v>
      </c>
      <c r="H1955" s="11"/>
      <c r="I1955" t="s">
        <v>207</v>
      </c>
      <c r="M1955" t="s">
        <v>4610</v>
      </c>
      <c r="S1955" t="s">
        <v>1145</v>
      </c>
      <c r="X1955" s="10"/>
      <c r="Y1955" s="10"/>
      <c r="AB1955" t="s">
        <v>2806</v>
      </c>
    </row>
    <row r="1956" spans="1:28" x14ac:dyDescent="0.25">
      <c r="A1956" t="s">
        <v>4611</v>
      </c>
      <c r="B1956" t="s">
        <v>4150</v>
      </c>
      <c r="C1956" t="s">
        <v>4103</v>
      </c>
      <c r="D1956" t="s">
        <v>434</v>
      </c>
      <c r="E1956" t="s">
        <v>1087</v>
      </c>
      <c r="F1956" t="s">
        <v>202</v>
      </c>
      <c r="H1956" s="11"/>
      <c r="I1956" t="s">
        <v>207</v>
      </c>
      <c r="M1956" t="s">
        <v>4338</v>
      </c>
      <c r="X1956" s="10"/>
      <c r="Y1956" s="10"/>
      <c r="AB1956" t="s">
        <v>4612</v>
      </c>
    </row>
    <row r="1957" spans="1:28" x14ac:dyDescent="0.25">
      <c r="A1957" t="s">
        <v>4613</v>
      </c>
      <c r="B1957" t="s">
        <v>4614</v>
      </c>
      <c r="C1957" t="s">
        <v>4103</v>
      </c>
      <c r="D1957" t="s">
        <v>434</v>
      </c>
      <c r="E1957" t="s">
        <v>961</v>
      </c>
      <c r="F1957" t="s">
        <v>202</v>
      </c>
      <c r="H1957" s="11"/>
      <c r="I1957" t="s">
        <v>207</v>
      </c>
      <c r="M1957" t="s">
        <v>1010</v>
      </c>
      <c r="X1957" s="10"/>
      <c r="Y1957" s="10"/>
      <c r="AB1957" t="s">
        <v>4612</v>
      </c>
    </row>
    <row r="1958" spans="1:28" x14ac:dyDescent="0.25">
      <c r="A1958" t="s">
        <v>4615</v>
      </c>
      <c r="B1958" t="s">
        <v>4616</v>
      </c>
      <c r="C1958" t="s">
        <v>4227</v>
      </c>
      <c r="D1958" t="s">
        <v>434</v>
      </c>
      <c r="E1958" t="s">
        <v>983</v>
      </c>
      <c r="F1958" t="s">
        <v>202</v>
      </c>
      <c r="H1958" s="11"/>
      <c r="I1958" t="s">
        <v>207</v>
      </c>
      <c r="M1958" t="s">
        <v>1003</v>
      </c>
      <c r="X1958" s="10"/>
      <c r="Y1958" s="10"/>
      <c r="AB1958" t="s">
        <v>4612</v>
      </c>
    </row>
    <row r="1959" spans="1:28" x14ac:dyDescent="0.25">
      <c r="A1959" t="s">
        <v>4617</v>
      </c>
      <c r="B1959" t="s">
        <v>4618</v>
      </c>
      <c r="C1959" t="s">
        <v>4103</v>
      </c>
      <c r="D1959" t="s">
        <v>434</v>
      </c>
      <c r="E1959" t="s">
        <v>438</v>
      </c>
      <c r="F1959" t="s">
        <v>202</v>
      </c>
      <c r="H1959" s="11"/>
      <c r="I1959" t="s">
        <v>207</v>
      </c>
      <c r="M1959" t="s">
        <v>4225</v>
      </c>
      <c r="X1959" s="10"/>
      <c r="Y1959" s="10"/>
      <c r="AB1959" t="s">
        <v>4612</v>
      </c>
    </row>
    <row r="1960" spans="1:28" x14ac:dyDescent="0.25">
      <c r="A1960" t="s">
        <v>4619</v>
      </c>
      <c r="B1960" t="s">
        <v>971</v>
      </c>
      <c r="C1960" t="s">
        <v>4103</v>
      </c>
      <c r="D1960" t="s">
        <v>434</v>
      </c>
      <c r="E1960" t="s">
        <v>1023</v>
      </c>
      <c r="F1960" t="s">
        <v>202</v>
      </c>
      <c r="H1960" s="11"/>
      <c r="I1960" t="s">
        <v>207</v>
      </c>
      <c r="M1960" t="s">
        <v>1010</v>
      </c>
      <c r="X1960" s="10"/>
      <c r="Y1960" s="10"/>
      <c r="AB1960" t="s">
        <v>4612</v>
      </c>
    </row>
    <row r="1961" spans="1:28" x14ac:dyDescent="0.25">
      <c r="A1961" t="s">
        <v>4620</v>
      </c>
      <c r="B1961" t="s">
        <v>4461</v>
      </c>
      <c r="C1961" t="s">
        <v>4621</v>
      </c>
      <c r="D1961" t="s">
        <v>434</v>
      </c>
      <c r="E1961" t="s">
        <v>461</v>
      </c>
      <c r="F1961" t="s">
        <v>202</v>
      </c>
      <c r="H1961" s="11"/>
      <c r="I1961" t="s">
        <v>207</v>
      </c>
      <c r="M1961" t="s">
        <v>2858</v>
      </c>
      <c r="X1961" s="10"/>
      <c r="Y1961" s="10"/>
      <c r="AB1961" t="s">
        <v>4612</v>
      </c>
    </row>
    <row r="1962" spans="1:28" x14ac:dyDescent="0.25">
      <c r="A1962" t="s">
        <v>4622</v>
      </c>
      <c r="B1962" t="s">
        <v>4461</v>
      </c>
      <c r="C1962" t="s">
        <v>4621</v>
      </c>
      <c r="D1962" t="s">
        <v>434</v>
      </c>
      <c r="E1962" t="s">
        <v>1047</v>
      </c>
      <c r="F1962" t="s">
        <v>202</v>
      </c>
      <c r="H1962" s="11"/>
      <c r="I1962" t="s">
        <v>207</v>
      </c>
      <c r="M1962" t="s">
        <v>1838</v>
      </c>
      <c r="X1962" s="10"/>
      <c r="Y1962" s="10"/>
      <c r="AB1962" t="s">
        <v>4612</v>
      </c>
    </row>
    <row r="1963" spans="1:28" x14ac:dyDescent="0.25">
      <c r="A1963" t="s">
        <v>4623</v>
      </c>
      <c r="B1963" t="s">
        <v>4150</v>
      </c>
      <c r="C1963" t="s">
        <v>4621</v>
      </c>
      <c r="D1963" t="s">
        <v>434</v>
      </c>
      <c r="E1963" t="s">
        <v>992</v>
      </c>
      <c r="F1963" t="s">
        <v>202</v>
      </c>
      <c r="H1963" s="11"/>
      <c r="I1963" t="s">
        <v>207</v>
      </c>
      <c r="M1963" t="s">
        <v>1838</v>
      </c>
      <c r="X1963" s="10"/>
      <c r="Y1963" s="10"/>
      <c r="AB1963" t="s">
        <v>4612</v>
      </c>
    </row>
    <row r="1964" spans="1:28" x14ac:dyDescent="0.25">
      <c r="A1964" t="s">
        <v>4624</v>
      </c>
      <c r="B1964" t="s">
        <v>403</v>
      </c>
      <c r="C1964" t="s">
        <v>4621</v>
      </c>
      <c r="D1964" t="s">
        <v>434</v>
      </c>
      <c r="E1964" t="s">
        <v>1051</v>
      </c>
      <c r="F1964" t="s">
        <v>202</v>
      </c>
      <c r="H1964" s="11"/>
      <c r="I1964" t="s">
        <v>207</v>
      </c>
      <c r="M1964" t="s">
        <v>1838</v>
      </c>
      <c r="X1964" s="10"/>
      <c r="Y1964" s="10"/>
      <c r="AB1964" t="s">
        <v>4612</v>
      </c>
    </row>
    <row r="1965" spans="1:28" x14ac:dyDescent="0.25">
      <c r="A1965" t="s">
        <v>4625</v>
      </c>
      <c r="B1965" t="s">
        <v>403</v>
      </c>
      <c r="C1965" t="s">
        <v>4621</v>
      </c>
      <c r="D1965" t="s">
        <v>434</v>
      </c>
      <c r="E1965" t="s">
        <v>1060</v>
      </c>
      <c r="F1965" t="s">
        <v>202</v>
      </c>
      <c r="H1965" s="11"/>
      <c r="I1965" t="s">
        <v>207</v>
      </c>
      <c r="M1965" t="s">
        <v>992</v>
      </c>
      <c r="X1965" s="10"/>
      <c r="Y1965" s="10"/>
      <c r="AB1965" t="s">
        <v>4612</v>
      </c>
    </row>
    <row r="1966" spans="1:28" x14ac:dyDescent="0.25">
      <c r="A1966" t="s">
        <v>4626</v>
      </c>
      <c r="B1966" t="s">
        <v>4150</v>
      </c>
      <c r="C1966" t="s">
        <v>4621</v>
      </c>
      <c r="D1966" t="s">
        <v>434</v>
      </c>
      <c r="E1966" t="s">
        <v>993</v>
      </c>
      <c r="F1966" t="s">
        <v>202</v>
      </c>
      <c r="H1966" s="11"/>
      <c r="I1966" t="s">
        <v>207</v>
      </c>
      <c r="M1966" t="s">
        <v>2685</v>
      </c>
      <c r="X1966" s="10"/>
      <c r="Y1966" s="10"/>
      <c r="AB1966" t="s">
        <v>4612</v>
      </c>
    </row>
    <row r="1967" spans="1:28" x14ac:dyDescent="0.25">
      <c r="A1967" t="s">
        <v>4627</v>
      </c>
      <c r="B1967" t="s">
        <v>4561</v>
      </c>
      <c r="C1967" t="s">
        <v>4628</v>
      </c>
      <c r="D1967" t="s">
        <v>434</v>
      </c>
      <c r="E1967" t="s">
        <v>1080</v>
      </c>
      <c r="F1967" t="s">
        <v>202</v>
      </c>
      <c r="H1967" s="11"/>
      <c r="I1967" t="s">
        <v>207</v>
      </c>
      <c r="M1967" t="s">
        <v>1003</v>
      </c>
      <c r="X1967" s="10"/>
      <c r="Y1967" s="10"/>
      <c r="AB1967" t="s">
        <v>4612</v>
      </c>
    </row>
    <row r="1968" spans="1:28" x14ac:dyDescent="0.25">
      <c r="A1968" t="s">
        <v>4629</v>
      </c>
      <c r="B1968" t="s">
        <v>4524</v>
      </c>
      <c r="C1968" t="s">
        <v>4621</v>
      </c>
      <c r="D1968" t="s">
        <v>434</v>
      </c>
      <c r="E1968" t="s">
        <v>992</v>
      </c>
      <c r="F1968" t="s">
        <v>202</v>
      </c>
      <c r="H1968" s="11"/>
      <c r="I1968" t="s">
        <v>207</v>
      </c>
      <c r="M1968" t="s">
        <v>1834</v>
      </c>
      <c r="X1968" s="10"/>
      <c r="Y1968" s="10"/>
      <c r="AB1968" t="s">
        <v>4612</v>
      </c>
    </row>
    <row r="1969" spans="1:28" x14ac:dyDescent="0.25">
      <c r="A1969" t="s">
        <v>4630</v>
      </c>
      <c r="B1969" t="s">
        <v>4222</v>
      </c>
      <c r="C1969" t="s">
        <v>4621</v>
      </c>
      <c r="D1969" t="s">
        <v>434</v>
      </c>
      <c r="E1969" t="s">
        <v>1072</v>
      </c>
      <c r="F1969" t="s">
        <v>202</v>
      </c>
      <c r="H1969" s="11"/>
      <c r="I1969" t="s">
        <v>207</v>
      </c>
      <c r="M1969" t="s">
        <v>2685</v>
      </c>
      <c r="X1969" s="10"/>
      <c r="Y1969" s="10"/>
      <c r="AB1969" t="s">
        <v>4612</v>
      </c>
    </row>
    <row r="1970" spans="1:28" x14ac:dyDescent="0.25">
      <c r="A1970" t="s">
        <v>4631</v>
      </c>
      <c r="B1970" t="s">
        <v>4590</v>
      </c>
      <c r="C1970" t="s">
        <v>1799</v>
      </c>
      <c r="D1970" t="s">
        <v>434</v>
      </c>
      <c r="E1970" t="s">
        <v>1037</v>
      </c>
      <c r="F1970" t="s">
        <v>202</v>
      </c>
      <c r="H1970" s="11"/>
      <c r="I1970" t="s">
        <v>207</v>
      </c>
      <c r="M1970" t="s">
        <v>1037</v>
      </c>
      <c r="X1970" s="10"/>
      <c r="Y1970" s="10"/>
      <c r="AB1970" t="s">
        <v>4612</v>
      </c>
    </row>
    <row r="1971" spans="8:25" x14ac:dyDescent="0.25">
      <c r="H1971" s="11"/>
      <c r="X1971" s="10"/>
      <c r="Y1971" s="10"/>
    </row>
    <row r="1972" spans="8:25" x14ac:dyDescent="0.25">
      <c r="H1972" s="11"/>
      <c r="X1972" s="10"/>
      <c r="Y1972" s="10"/>
    </row>
    <row r="1973" spans="8:25" x14ac:dyDescent="0.25">
      <c r="H1973" s="11"/>
      <c r="X1973" s="10"/>
      <c r="Y1973" s="10"/>
    </row>
    <row r="1974" spans="8:25" x14ac:dyDescent="0.25">
      <c r="H1974" s="11"/>
      <c r="X1974" s="10"/>
      <c r="Y1974" s="10"/>
    </row>
    <row r="1975" spans="8:25" x14ac:dyDescent="0.25">
      <c r="H1975" s="11"/>
      <c r="X1975" s="10"/>
      <c r="Y1975" s="10"/>
    </row>
    <row r="1976" spans="8:25" x14ac:dyDescent="0.25">
      <c r="H1976" s="11"/>
      <c r="X1976" s="10"/>
      <c r="Y1976" s="10"/>
    </row>
    <row r="1977" spans="8:25" x14ac:dyDescent="0.25">
      <c r="H1977" s="11"/>
      <c r="X1977" s="10"/>
      <c r="Y1977" s="10"/>
    </row>
    <row r="1978" spans="8:25" x14ac:dyDescent="0.25">
      <c r="H1978" s="11"/>
      <c r="X1978" s="10"/>
      <c r="Y1978" s="10"/>
    </row>
    <row r="1979" spans="8:25" x14ac:dyDescent="0.25">
      <c r="H1979" s="11"/>
      <c r="X1979" s="10"/>
      <c r="Y1979" s="10"/>
    </row>
    <row r="1980" spans="8:25" x14ac:dyDescent="0.25">
      <c r="H1980" s="11"/>
      <c r="X1980" s="10"/>
      <c r="Y1980" s="10"/>
    </row>
    <row r="1981" spans="8:25" x14ac:dyDescent="0.25">
      <c r="H1981" s="11"/>
      <c r="X1981" s="10"/>
      <c r="Y1981" s="10"/>
    </row>
    <row r="1982" spans="8:25" x14ac:dyDescent="0.25">
      <c r="H1982" s="11"/>
      <c r="X1982" s="10"/>
      <c r="Y1982" s="10"/>
    </row>
    <row r="1983" spans="8:25" x14ac:dyDescent="0.25">
      <c r="H1983" s="11"/>
      <c r="X1983" s="10"/>
      <c r="Y1983" s="10"/>
    </row>
    <row r="1984" spans="8:25" x14ac:dyDescent="0.25">
      <c r="H1984" s="11"/>
      <c r="X1984" s="10"/>
      <c r="Y1984" s="10"/>
    </row>
    <row r="1985" spans="8:25" x14ac:dyDescent="0.25">
      <c r="H1985" s="11"/>
      <c r="X1985" s="10"/>
      <c r="Y1985" s="10"/>
    </row>
    <row r="1986" spans="8:25" x14ac:dyDescent="0.25">
      <c r="H1986" s="11"/>
      <c r="X1986" s="10"/>
      <c r="Y1986" s="10"/>
    </row>
    <row r="1987" spans="8:25" x14ac:dyDescent="0.25">
      <c r="H1987" s="11"/>
      <c r="X1987" s="10"/>
      <c r="Y1987" s="10"/>
    </row>
    <row r="1988" spans="8:25" x14ac:dyDescent="0.25">
      <c r="H1988" s="11"/>
      <c r="X1988" s="10"/>
      <c r="Y1988" s="10"/>
    </row>
    <row r="1989" spans="8:25" x14ac:dyDescent="0.25">
      <c r="H1989" s="11"/>
      <c r="X1989" s="10"/>
      <c r="Y1989" s="10"/>
    </row>
    <row r="1990" spans="8:25" x14ac:dyDescent="0.25">
      <c r="H1990" s="11"/>
      <c r="X1990" s="10"/>
      <c r="Y1990" s="10"/>
    </row>
    <row r="1991" spans="8:25" x14ac:dyDescent="0.25">
      <c r="H1991" s="11"/>
      <c r="X1991" s="10"/>
      <c r="Y1991" s="10"/>
    </row>
    <row r="1992" spans="8:25" x14ac:dyDescent="0.25">
      <c r="H1992" s="11"/>
      <c r="X1992" s="10"/>
      <c r="Y1992" s="10"/>
    </row>
    <row r="1993" spans="8:25" x14ac:dyDescent="0.25">
      <c r="H1993" s="11"/>
      <c r="X1993" s="10"/>
      <c r="Y1993" s="10"/>
    </row>
    <row r="1994" spans="8:25" x14ac:dyDescent="0.25">
      <c r="H1994" s="11"/>
      <c r="X1994" s="10"/>
      <c r="Y1994" s="10"/>
    </row>
    <row r="1995" spans="8:25" x14ac:dyDescent="0.25">
      <c r="H1995" s="11"/>
      <c r="X1995" s="10"/>
      <c r="Y1995" s="10"/>
    </row>
    <row r="1996" spans="8:25" x14ac:dyDescent="0.25">
      <c r="H1996" s="11"/>
      <c r="X1996" s="10"/>
      <c r="Y1996" s="10"/>
    </row>
    <row r="1997" spans="8:25" x14ac:dyDescent="0.25">
      <c r="H1997" s="11"/>
      <c r="X1997" s="10"/>
      <c r="Y1997" s="10"/>
    </row>
    <row r="1998" spans="8:25" x14ac:dyDescent="0.25">
      <c r="H1998" s="11"/>
      <c r="X1998" s="10"/>
      <c r="Y1998" s="10"/>
    </row>
    <row r="1999" spans="8:25" x14ac:dyDescent="0.25">
      <c r="H1999" s="11"/>
      <c r="X1999" s="10"/>
      <c r="Y1999" s="10"/>
    </row>
    <row r="2000" spans="8:25" x14ac:dyDescent="0.25">
      <c r="H2000" s="11"/>
      <c r="X2000" s="10"/>
      <c r="Y2000" s="10"/>
    </row>
  </sheetData>
  <autoFilter ref="A1:AD1"/>
  <dataValidations count="10">
    <dataValidation type="list" allowBlank="1" showErrorMessage="1" errorStyle="error" errorTitle="Pick from the list" error="Status only accepts: DRAFT, OPEN, CLOSED" sqref="F10:F2000">
      <formula1>Lists!$J$2:$J$4</formula1>
    </dataValidation>
    <dataValidation type="list" allowBlank="1" showErrorMessage="1" errorStyle="error" errorTitle="Pick from the list" error="Status only accepts: DRAFT, OPEN, CLOSED" sqref="F2:F2000">
      <formula1>Lists!$J$2:$J$4</formula1>
    </dataValidation>
    <dataValidation type="list" allowBlank="1" showErrorMessage="1" errorStyle="error" errorTitle="Pick from the list" error="Priority only accepts: High, Medium, Low" sqref="G10:G2000">
      <formula1>Lists!$I$2:$I$4</formula1>
    </dataValidation>
    <dataValidation type="list" allowBlank="1" showErrorMessage="1" errorStyle="error" errorTitle="Pick from the list" error="Priority only accepts: High, Medium, Low" sqref="G2:G2000">
      <formula1>Lists!$I$2:$I$4</formula1>
    </dataValidation>
    <dataValidation type="list" allowBlank="1" showErrorMessage="1" errorStyle="error" errorTitle="Pick from the list" error="Hiring Type only accepts: Client Placement, TeamLink Internal Hire" sqref="I10:I2000">
      <formula1>Lists!$K$2:$K$3</formula1>
    </dataValidation>
    <dataValidation type="list" allowBlank="1" showErrorMessage="1" errorStyle="error" errorTitle="Pick from the list" error="Hiring Type only accepts: Client Placement, TeamLink Internal Hire" sqref="I2:I2000">
      <formula1>Lists!$K$2:$K$3</formula1>
    </dataValidation>
    <dataValidation type="list" allowBlank="1" showErrorMessage="1" errorStyle="error" errorTitle="Pick from the list" error="Employment Type only accepts: Full Time, Part Time, Contract, Internship" sqref="N10:N2000">
      <formula1>Lists!$L$2:$L$5</formula1>
    </dataValidation>
    <dataValidation type="list" allowBlank="1" showErrorMessage="1" errorStyle="error" errorTitle="Pick from the list" error="Employment Type only accepts: Full Time, Part Time, Contract, Internship" sqref="N2:N2000">
      <formula1>Lists!$L$2:$L$5</formula1>
    </dataValidation>
    <dataValidation type="list" allowBlank="1" showErrorMessage="1" errorStyle="error" errorTitle="Pick from the list" error="Work Mode only accepts: Work From Office, Hybrid, Remote" sqref="O10:O2000">
      <formula1>Lists!$M$2:$M$4</formula1>
    </dataValidation>
    <dataValidation type="list" allowBlank="1" showErrorMessage="1" errorStyle="error" errorTitle="Pick from the list" error="Work Mode only accepts: Work From Office, Hybrid, Remote" sqref="O2:O2000">
      <formula1>Lists!$M$2:$M$4</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Y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5" customWidth="1"/>
    <col min="2" max="2" width="27" customWidth="1"/>
    <col min="3" max="3" width="14" customWidth="1"/>
    <col min="4" max="4" width="17" customWidth="1"/>
    <col min="5" max="5" width="14" customWidth="1"/>
    <col min="6" max="6" width="20" customWidth="1"/>
    <col min="7" max="7" width="22" customWidth="1"/>
    <col min="8" max="8" width="20" customWidth="1"/>
    <col min="9" max="9" width="23" customWidth="1"/>
    <col min="10" max="10" width="28" customWidth="1"/>
    <col min="11" max="11" width="31" customWidth="1"/>
    <col min="12" max="12" width="18" customWidth="1"/>
    <col min="13" max="13" width="19" customWidth="1"/>
    <col min="14" max="14" width="17" customWidth="1"/>
    <col min="15" max="15" width="27" customWidth="1"/>
    <col min="16" max="16" width="18" customWidth="1"/>
    <col min="17" max="17" width="15" customWidth="1"/>
    <col min="18" max="18" width="16" customWidth="1"/>
    <col min="19" max="19" width="36" customWidth="1"/>
    <col min="20" max="20" width="23" customWidth="1"/>
    <col min="21" max="21" width="20" customWidth="1"/>
    <col min="22" max="22" width="15" customWidth="1"/>
    <col min="23" max="23" width="14" customWidth="1"/>
    <col min="24" max="24" width="19" customWidth="1"/>
    <col min="25" max="25" width="24" customWidth="1"/>
  </cols>
  <sheetData>
    <row r="1" ht="30" customHeight="1" spans="1:25" x14ac:dyDescent="0.25">
      <c r="A1" s="9" t="s">
        <v>47</v>
      </c>
      <c r="B1" s="4" t="s">
        <v>252</v>
      </c>
      <c r="C1" s="4" t="s">
        <v>52</v>
      </c>
      <c r="D1" s="4" t="s">
        <v>82</v>
      </c>
      <c r="E1" s="4" t="s">
        <v>84</v>
      </c>
      <c r="F1" s="4" t="s">
        <v>259</v>
      </c>
      <c r="G1" s="4" t="s">
        <v>261</v>
      </c>
      <c r="H1" s="4" t="s">
        <v>262</v>
      </c>
      <c r="I1" s="4" t="s">
        <v>264</v>
      </c>
      <c r="J1" s="4" t="s">
        <v>266</v>
      </c>
      <c r="K1" s="4" t="s">
        <v>268</v>
      </c>
      <c r="L1" s="4" t="s">
        <v>270</v>
      </c>
      <c r="M1" s="4" t="s">
        <v>272</v>
      </c>
      <c r="N1" s="4" t="s">
        <v>274</v>
      </c>
      <c r="O1" s="4" t="s">
        <v>107</v>
      </c>
      <c r="P1" s="4" t="s">
        <v>40</v>
      </c>
      <c r="Q1" s="4" t="s">
        <v>277</v>
      </c>
      <c r="R1" s="4" t="s">
        <v>279</v>
      </c>
      <c r="S1" s="4" t="s">
        <v>208</v>
      </c>
      <c r="T1" s="4" t="s">
        <v>211</v>
      </c>
      <c r="U1" s="4" t="s">
        <v>282</v>
      </c>
      <c r="V1" s="4" t="s">
        <v>283</v>
      </c>
      <c r="W1" s="4" t="s">
        <v>284</v>
      </c>
      <c r="X1" s="4" t="s">
        <v>287</v>
      </c>
      <c r="Y1" s="4" t="s">
        <v>288</v>
      </c>
    </row>
    <row r="2" spans="1:23" x14ac:dyDescent="0.25">
      <c r="A2" t="s">
        <v>4632</v>
      </c>
      <c r="C2" t="s">
        <v>4633</v>
      </c>
      <c r="D2" s="10"/>
      <c r="J2" s="11"/>
      <c r="K2" s="11"/>
      <c r="O2" t="s">
        <v>4634</v>
      </c>
      <c r="P2" t="s">
        <v>436</v>
      </c>
      <c r="W2" t="s">
        <v>4635</v>
      </c>
    </row>
    <row r="3" spans="1:23" x14ac:dyDescent="0.25">
      <c r="A3" t="s">
        <v>4636</v>
      </c>
      <c r="C3" t="s">
        <v>4637</v>
      </c>
      <c r="D3" s="10"/>
      <c r="J3" s="11"/>
      <c r="K3" s="11"/>
      <c r="O3" t="s">
        <v>4638</v>
      </c>
      <c r="P3" t="s">
        <v>437</v>
      </c>
      <c r="W3" t="s">
        <v>4635</v>
      </c>
    </row>
    <row r="4" spans="1:23" x14ac:dyDescent="0.25">
      <c r="A4" t="s">
        <v>4639</v>
      </c>
      <c r="C4" t="s">
        <v>4640</v>
      </c>
      <c r="D4" s="10"/>
      <c r="J4" s="11"/>
      <c r="K4" s="11"/>
      <c r="O4" t="s">
        <v>2536</v>
      </c>
      <c r="P4" t="s">
        <v>438</v>
      </c>
      <c r="W4" t="s">
        <v>4635</v>
      </c>
    </row>
    <row r="5" spans="1:23" x14ac:dyDescent="0.25">
      <c r="A5" t="s">
        <v>4641</v>
      </c>
      <c r="C5" t="s">
        <v>4642</v>
      </c>
      <c r="D5" s="10"/>
      <c r="J5" s="11"/>
      <c r="K5" s="11"/>
      <c r="O5" t="s">
        <v>4643</v>
      </c>
      <c r="P5" t="s">
        <v>439</v>
      </c>
      <c r="W5" t="s">
        <v>4635</v>
      </c>
    </row>
    <row r="6" spans="1:23" x14ac:dyDescent="0.25">
      <c r="A6" t="s">
        <v>4644</v>
      </c>
      <c r="C6" t="s">
        <v>4645</v>
      </c>
      <c r="D6" s="10"/>
      <c r="J6" s="11"/>
      <c r="K6" s="11"/>
      <c r="O6" t="s">
        <v>1912</v>
      </c>
      <c r="P6" t="s">
        <v>438</v>
      </c>
      <c r="W6" t="s">
        <v>4635</v>
      </c>
    </row>
    <row r="7" spans="1:23" x14ac:dyDescent="0.25">
      <c r="A7" t="s">
        <v>4646</v>
      </c>
      <c r="C7" t="s">
        <v>4647</v>
      </c>
      <c r="D7" s="10"/>
      <c r="J7" s="11"/>
      <c r="K7" s="11"/>
      <c r="O7" t="s">
        <v>1912</v>
      </c>
      <c r="P7" t="s">
        <v>438</v>
      </c>
      <c r="W7" t="s">
        <v>4635</v>
      </c>
    </row>
    <row r="8" spans="1:23" x14ac:dyDescent="0.25">
      <c r="A8" t="s">
        <v>4648</v>
      </c>
      <c r="C8" t="s">
        <v>4649</v>
      </c>
      <c r="D8" s="10"/>
      <c r="J8" s="11"/>
      <c r="K8" s="11"/>
      <c r="O8" t="s">
        <v>1912</v>
      </c>
      <c r="P8" t="s">
        <v>438</v>
      </c>
      <c r="W8" t="s">
        <v>4635</v>
      </c>
    </row>
    <row r="9" spans="1:23" x14ac:dyDescent="0.25">
      <c r="A9" t="s">
        <v>4650</v>
      </c>
      <c r="C9" t="s">
        <v>4651</v>
      </c>
      <c r="D9" s="10"/>
      <c r="J9" s="11"/>
      <c r="K9" s="11"/>
      <c r="O9" t="s">
        <v>1912</v>
      </c>
      <c r="P9" t="s">
        <v>438</v>
      </c>
      <c r="W9" t="s">
        <v>4635</v>
      </c>
    </row>
    <row r="10" spans="1:23" x14ac:dyDescent="0.25">
      <c r="A10" t="s">
        <v>1642</v>
      </c>
      <c r="C10" t="s">
        <v>4652</v>
      </c>
      <c r="D10" s="10"/>
      <c r="J10" s="11"/>
      <c r="K10" s="11"/>
      <c r="O10" t="s">
        <v>1912</v>
      </c>
      <c r="P10" t="s">
        <v>438</v>
      </c>
      <c r="W10" t="s">
        <v>4635</v>
      </c>
    </row>
    <row r="11" spans="1:23" x14ac:dyDescent="0.25">
      <c r="A11" t="s">
        <v>4653</v>
      </c>
      <c r="C11" t="s">
        <v>4654</v>
      </c>
      <c r="D11" s="10"/>
      <c r="J11" s="11"/>
      <c r="K11" s="11"/>
      <c r="O11" t="s">
        <v>1912</v>
      </c>
      <c r="P11" t="s">
        <v>438</v>
      </c>
      <c r="W11" t="s">
        <v>4635</v>
      </c>
    </row>
    <row r="12" spans="1:23" x14ac:dyDescent="0.25">
      <c r="A12" t="s">
        <v>4655</v>
      </c>
      <c r="C12" t="s">
        <v>4656</v>
      </c>
      <c r="D12" s="10"/>
      <c r="J12" s="11"/>
      <c r="K12" s="11"/>
      <c r="O12" t="s">
        <v>1912</v>
      </c>
      <c r="P12" t="s">
        <v>438</v>
      </c>
      <c r="W12" t="s">
        <v>4635</v>
      </c>
    </row>
    <row r="13" spans="1:23" x14ac:dyDescent="0.25">
      <c r="A13" t="s">
        <v>4657</v>
      </c>
      <c r="C13" t="s">
        <v>4658</v>
      </c>
      <c r="D13" s="10"/>
      <c r="J13" s="11"/>
      <c r="K13" s="11"/>
      <c r="O13" t="s">
        <v>1912</v>
      </c>
      <c r="P13" t="s">
        <v>438</v>
      </c>
      <c r="W13" t="s">
        <v>4635</v>
      </c>
    </row>
    <row r="14" spans="1:23" x14ac:dyDescent="0.25">
      <c r="A14" t="s">
        <v>4659</v>
      </c>
      <c r="C14" t="s">
        <v>4660</v>
      </c>
      <c r="D14" s="10"/>
      <c r="J14" s="11"/>
      <c r="K14" s="11"/>
      <c r="O14" t="s">
        <v>2145</v>
      </c>
      <c r="P14" t="s">
        <v>438</v>
      </c>
      <c r="W14" t="s">
        <v>4635</v>
      </c>
    </row>
    <row r="15" spans="1:23" x14ac:dyDescent="0.25">
      <c r="A15" t="s">
        <v>4661</v>
      </c>
      <c r="C15" t="s">
        <v>4662</v>
      </c>
      <c r="D15" s="10"/>
      <c r="J15" s="11"/>
      <c r="K15" s="11"/>
      <c r="O15" t="s">
        <v>2413</v>
      </c>
      <c r="P15" t="s">
        <v>438</v>
      </c>
      <c r="W15" t="s">
        <v>4635</v>
      </c>
    </row>
    <row r="16" spans="1:23" x14ac:dyDescent="0.25">
      <c r="A16" t="s">
        <v>4663</v>
      </c>
      <c r="C16" t="s">
        <v>4664</v>
      </c>
      <c r="D16" s="10"/>
      <c r="J16" s="11"/>
      <c r="K16" s="11"/>
      <c r="O16" t="s">
        <v>473</v>
      </c>
      <c r="P16" t="s">
        <v>438</v>
      </c>
      <c r="W16" t="s">
        <v>4635</v>
      </c>
    </row>
    <row r="17" spans="1:23" x14ac:dyDescent="0.25">
      <c r="A17" t="s">
        <v>4665</v>
      </c>
      <c r="C17" t="s">
        <v>4666</v>
      </c>
      <c r="D17" s="10"/>
      <c r="J17" s="11"/>
      <c r="K17" s="11"/>
      <c r="O17" t="s">
        <v>473</v>
      </c>
      <c r="P17" t="s">
        <v>438</v>
      </c>
      <c r="W17" t="s">
        <v>4635</v>
      </c>
    </row>
    <row r="18" spans="1:23" x14ac:dyDescent="0.25">
      <c r="A18" t="s">
        <v>4667</v>
      </c>
      <c r="C18" t="s">
        <v>4668</v>
      </c>
      <c r="D18" s="10"/>
      <c r="J18" s="11"/>
      <c r="K18" s="11"/>
      <c r="O18" t="s">
        <v>473</v>
      </c>
      <c r="P18" t="s">
        <v>438</v>
      </c>
      <c r="W18" t="s">
        <v>4635</v>
      </c>
    </row>
    <row r="19" spans="1:23" x14ac:dyDescent="0.25">
      <c r="A19" t="s">
        <v>4669</v>
      </c>
      <c r="C19" t="s">
        <v>4670</v>
      </c>
      <c r="D19" s="10"/>
      <c r="J19" s="11"/>
      <c r="K19" s="11"/>
      <c r="O19" t="s">
        <v>1912</v>
      </c>
      <c r="P19" t="s">
        <v>438</v>
      </c>
      <c r="W19" t="s">
        <v>4635</v>
      </c>
    </row>
    <row r="20" spans="1:23" x14ac:dyDescent="0.25">
      <c r="A20" t="s">
        <v>4671</v>
      </c>
      <c r="C20" t="s">
        <v>4672</v>
      </c>
      <c r="D20" s="10"/>
      <c r="J20" s="11"/>
      <c r="K20" s="11"/>
      <c r="O20" t="s">
        <v>1912</v>
      </c>
      <c r="P20" t="s">
        <v>438</v>
      </c>
      <c r="W20" t="s">
        <v>4635</v>
      </c>
    </row>
    <row r="21" spans="1:23" x14ac:dyDescent="0.25">
      <c r="A21" t="s">
        <v>4673</v>
      </c>
      <c r="C21" t="s">
        <v>4674</v>
      </c>
      <c r="D21" s="10"/>
      <c r="J21" s="11"/>
      <c r="K21" s="11"/>
      <c r="O21" t="s">
        <v>1912</v>
      </c>
      <c r="P21" t="s">
        <v>438</v>
      </c>
      <c r="W21" t="s">
        <v>4635</v>
      </c>
    </row>
    <row r="22" spans="1:23" x14ac:dyDescent="0.25">
      <c r="A22" t="s">
        <v>4675</v>
      </c>
      <c r="C22" t="s">
        <v>4676</v>
      </c>
      <c r="D22" s="10"/>
      <c r="J22" s="11"/>
      <c r="K22" s="11"/>
      <c r="O22" t="s">
        <v>1912</v>
      </c>
      <c r="P22" t="s">
        <v>438</v>
      </c>
      <c r="W22" t="s">
        <v>4635</v>
      </c>
    </row>
    <row r="23" spans="1:23" x14ac:dyDescent="0.25">
      <c r="A23" t="s">
        <v>4677</v>
      </c>
      <c r="C23" t="s">
        <v>4678</v>
      </c>
      <c r="D23" s="10"/>
      <c r="J23" s="11"/>
      <c r="K23" s="11"/>
      <c r="O23" t="s">
        <v>1912</v>
      </c>
      <c r="P23" t="s">
        <v>438</v>
      </c>
      <c r="W23" t="s">
        <v>4635</v>
      </c>
    </row>
    <row r="24" spans="1:23" x14ac:dyDescent="0.25">
      <c r="A24" t="s">
        <v>4679</v>
      </c>
      <c r="C24" t="s">
        <v>4680</v>
      </c>
      <c r="D24" s="10"/>
      <c r="J24" s="11"/>
      <c r="K24" s="11"/>
      <c r="O24" t="s">
        <v>1912</v>
      </c>
      <c r="P24" t="s">
        <v>438</v>
      </c>
      <c r="W24" t="s">
        <v>4635</v>
      </c>
    </row>
    <row r="25" spans="1:23" x14ac:dyDescent="0.25">
      <c r="A25" t="s">
        <v>4681</v>
      </c>
      <c r="C25" t="s">
        <v>4682</v>
      </c>
      <c r="D25" s="10"/>
      <c r="J25" s="11"/>
      <c r="K25" s="11"/>
      <c r="O25" t="s">
        <v>1912</v>
      </c>
      <c r="P25" t="s">
        <v>438</v>
      </c>
      <c r="W25" t="s">
        <v>4635</v>
      </c>
    </row>
    <row r="26" spans="1:23" x14ac:dyDescent="0.25">
      <c r="A26" t="s">
        <v>4683</v>
      </c>
      <c r="C26" t="s">
        <v>4684</v>
      </c>
      <c r="D26" s="10"/>
      <c r="J26" s="11"/>
      <c r="K26" s="11"/>
      <c r="O26" t="s">
        <v>1912</v>
      </c>
      <c r="P26" t="s">
        <v>438</v>
      </c>
      <c r="W26" t="s">
        <v>4635</v>
      </c>
    </row>
    <row r="27" spans="1:23" x14ac:dyDescent="0.25">
      <c r="A27" t="s">
        <v>4685</v>
      </c>
      <c r="C27" t="s">
        <v>4686</v>
      </c>
      <c r="D27" s="10"/>
      <c r="J27" s="11"/>
      <c r="K27" s="11"/>
      <c r="O27" t="s">
        <v>1912</v>
      </c>
      <c r="P27" t="s">
        <v>438</v>
      </c>
      <c r="W27" t="s">
        <v>4635</v>
      </c>
    </row>
    <row r="28" spans="1:23" x14ac:dyDescent="0.25">
      <c r="A28" t="s">
        <v>4687</v>
      </c>
      <c r="C28" t="s">
        <v>4688</v>
      </c>
      <c r="D28" s="10"/>
      <c r="J28" s="11"/>
      <c r="K28" s="11"/>
      <c r="O28" t="s">
        <v>938</v>
      </c>
      <c r="P28" t="s">
        <v>440</v>
      </c>
      <c r="W28" t="s">
        <v>4635</v>
      </c>
    </row>
    <row r="29" spans="1:23" x14ac:dyDescent="0.25">
      <c r="A29" t="s">
        <v>4689</v>
      </c>
      <c r="C29" t="s">
        <v>4690</v>
      </c>
      <c r="D29" s="10"/>
      <c r="J29" s="11"/>
      <c r="K29" s="11"/>
      <c r="O29" t="s">
        <v>3008</v>
      </c>
      <c r="P29" t="s">
        <v>441</v>
      </c>
      <c r="W29" t="s">
        <v>4635</v>
      </c>
    </row>
    <row r="30" spans="1:23" x14ac:dyDescent="0.25">
      <c r="A30" t="s">
        <v>4691</v>
      </c>
      <c r="C30" t="s">
        <v>4692</v>
      </c>
      <c r="D30" s="10"/>
      <c r="J30" s="11"/>
      <c r="K30" s="11"/>
      <c r="O30" t="s">
        <v>1829</v>
      </c>
      <c r="P30" t="s">
        <v>438</v>
      </c>
      <c r="W30" t="s">
        <v>4635</v>
      </c>
    </row>
    <row r="31" spans="1:23" x14ac:dyDescent="0.25">
      <c r="A31" t="s">
        <v>4693</v>
      </c>
      <c r="C31" t="s">
        <v>4694</v>
      </c>
      <c r="D31" s="10"/>
      <c r="J31" s="11"/>
      <c r="K31" s="11"/>
      <c r="O31" t="s">
        <v>2145</v>
      </c>
      <c r="P31" t="s">
        <v>438</v>
      </c>
      <c r="W31" t="s">
        <v>4635</v>
      </c>
    </row>
    <row r="32" spans="1:23" x14ac:dyDescent="0.25">
      <c r="A32" t="s">
        <v>4673</v>
      </c>
      <c r="C32" t="s">
        <v>4695</v>
      </c>
      <c r="D32" s="10"/>
      <c r="J32" s="11"/>
      <c r="K32" s="11"/>
      <c r="O32" t="s">
        <v>2145</v>
      </c>
      <c r="P32" t="s">
        <v>438</v>
      </c>
      <c r="W32" t="s">
        <v>4635</v>
      </c>
    </row>
    <row r="33" spans="1:23" x14ac:dyDescent="0.25">
      <c r="A33" t="s">
        <v>4696</v>
      </c>
      <c r="C33" t="s">
        <v>4697</v>
      </c>
      <c r="D33" s="10"/>
      <c r="J33" s="11"/>
      <c r="K33" s="11"/>
      <c r="O33" t="s">
        <v>2145</v>
      </c>
      <c r="P33" t="s">
        <v>438</v>
      </c>
      <c r="W33" t="s">
        <v>4635</v>
      </c>
    </row>
    <row r="34" spans="1:23" x14ac:dyDescent="0.25">
      <c r="A34" t="s">
        <v>4698</v>
      </c>
      <c r="C34" t="s">
        <v>4699</v>
      </c>
      <c r="D34" s="10"/>
      <c r="J34" s="11"/>
      <c r="K34" s="11"/>
      <c r="O34" t="s">
        <v>2145</v>
      </c>
      <c r="P34" t="s">
        <v>438</v>
      </c>
      <c r="W34" t="s">
        <v>4635</v>
      </c>
    </row>
    <row r="35" spans="1:23" x14ac:dyDescent="0.25">
      <c r="A35" t="s">
        <v>4700</v>
      </c>
      <c r="C35" t="s">
        <v>4701</v>
      </c>
      <c r="D35" s="10"/>
      <c r="J35" s="11"/>
      <c r="K35" s="11"/>
      <c r="O35" t="s">
        <v>2145</v>
      </c>
      <c r="P35" t="s">
        <v>438</v>
      </c>
      <c r="W35" t="s">
        <v>4635</v>
      </c>
    </row>
    <row r="36" spans="1:23" x14ac:dyDescent="0.25">
      <c r="A36" t="s">
        <v>4702</v>
      </c>
      <c r="C36" t="s">
        <v>4703</v>
      </c>
      <c r="D36" s="10"/>
      <c r="J36" s="11"/>
      <c r="K36" s="11"/>
      <c r="O36" t="s">
        <v>2145</v>
      </c>
      <c r="P36" t="s">
        <v>438</v>
      </c>
      <c r="W36" t="s">
        <v>4635</v>
      </c>
    </row>
    <row r="37" spans="1:23" x14ac:dyDescent="0.25">
      <c r="A37" t="s">
        <v>4704</v>
      </c>
      <c r="C37" t="s">
        <v>4705</v>
      </c>
      <c r="D37" s="10"/>
      <c r="J37" s="11"/>
      <c r="K37" s="11"/>
      <c r="O37" t="s">
        <v>2145</v>
      </c>
      <c r="P37" t="s">
        <v>438</v>
      </c>
      <c r="W37" t="s">
        <v>4635</v>
      </c>
    </row>
    <row r="38" spans="1:23" x14ac:dyDescent="0.25">
      <c r="A38" t="s">
        <v>4706</v>
      </c>
      <c r="C38" t="s">
        <v>4707</v>
      </c>
      <c r="D38" s="10"/>
      <c r="J38" s="11"/>
      <c r="K38" s="11"/>
      <c r="O38" t="s">
        <v>2145</v>
      </c>
      <c r="P38" t="s">
        <v>438</v>
      </c>
      <c r="W38" t="s">
        <v>4635</v>
      </c>
    </row>
    <row r="39" spans="1:23" x14ac:dyDescent="0.25">
      <c r="A39" t="s">
        <v>4708</v>
      </c>
      <c r="C39" t="s">
        <v>4709</v>
      </c>
      <c r="D39" s="10"/>
      <c r="J39" s="11"/>
      <c r="K39" s="11"/>
      <c r="O39" t="s">
        <v>2145</v>
      </c>
      <c r="P39" t="s">
        <v>438</v>
      </c>
      <c r="W39" t="s">
        <v>4635</v>
      </c>
    </row>
    <row r="40" spans="1:23" x14ac:dyDescent="0.25">
      <c r="A40" t="s">
        <v>4710</v>
      </c>
      <c r="C40" t="s">
        <v>4711</v>
      </c>
      <c r="D40" s="10"/>
      <c r="J40" s="11"/>
      <c r="K40" s="11"/>
      <c r="O40" t="s">
        <v>2145</v>
      </c>
      <c r="P40" t="s">
        <v>438</v>
      </c>
      <c r="W40" t="s">
        <v>4635</v>
      </c>
    </row>
    <row r="41" spans="1:23" x14ac:dyDescent="0.25">
      <c r="A41" t="s">
        <v>4712</v>
      </c>
      <c r="C41" t="s">
        <v>4713</v>
      </c>
      <c r="D41" s="10"/>
      <c r="J41" s="11"/>
      <c r="K41" s="11"/>
      <c r="O41" t="s">
        <v>2145</v>
      </c>
      <c r="P41" t="s">
        <v>438</v>
      </c>
      <c r="W41" t="s">
        <v>4635</v>
      </c>
    </row>
    <row r="42" spans="1:23" x14ac:dyDescent="0.25">
      <c r="A42" t="s">
        <v>4714</v>
      </c>
      <c r="C42" t="s">
        <v>4715</v>
      </c>
      <c r="D42" s="10"/>
      <c r="J42" s="11"/>
      <c r="K42" s="11"/>
      <c r="O42" t="s">
        <v>2145</v>
      </c>
      <c r="P42" t="s">
        <v>438</v>
      </c>
      <c r="W42" t="s">
        <v>4635</v>
      </c>
    </row>
    <row r="43" spans="1:23" x14ac:dyDescent="0.25">
      <c r="A43" t="s">
        <v>4716</v>
      </c>
      <c r="C43" t="s">
        <v>4717</v>
      </c>
      <c r="D43" s="10"/>
      <c r="J43" s="11"/>
      <c r="K43" s="11"/>
      <c r="O43" t="s">
        <v>2145</v>
      </c>
      <c r="P43" t="s">
        <v>438</v>
      </c>
      <c r="W43" t="s">
        <v>4635</v>
      </c>
    </row>
    <row r="44" spans="1:23" x14ac:dyDescent="0.25">
      <c r="A44" t="s">
        <v>4718</v>
      </c>
      <c r="C44" t="s">
        <v>4719</v>
      </c>
      <c r="D44" s="10"/>
      <c r="J44" s="11"/>
      <c r="K44" s="11"/>
      <c r="O44" t="s">
        <v>2145</v>
      </c>
      <c r="P44" t="s">
        <v>438</v>
      </c>
      <c r="W44" t="s">
        <v>4635</v>
      </c>
    </row>
    <row r="45" spans="1:23" x14ac:dyDescent="0.25">
      <c r="A45" t="s">
        <v>4720</v>
      </c>
      <c r="C45" t="s">
        <v>4721</v>
      </c>
      <c r="D45" s="10"/>
      <c r="J45" s="11"/>
      <c r="K45" s="11"/>
      <c r="O45" t="s">
        <v>2145</v>
      </c>
      <c r="P45" t="s">
        <v>438</v>
      </c>
      <c r="W45" t="s">
        <v>4635</v>
      </c>
    </row>
    <row r="46" spans="1:23" x14ac:dyDescent="0.25">
      <c r="A46" t="s">
        <v>4722</v>
      </c>
      <c r="C46" t="s">
        <v>4723</v>
      </c>
      <c r="D46" s="10"/>
      <c r="J46" s="11"/>
      <c r="K46" s="11"/>
      <c r="O46" t="s">
        <v>2145</v>
      </c>
      <c r="P46" t="s">
        <v>438</v>
      </c>
      <c r="W46" t="s">
        <v>4635</v>
      </c>
    </row>
    <row r="47" spans="1:23" x14ac:dyDescent="0.25">
      <c r="A47" t="s">
        <v>4724</v>
      </c>
      <c r="C47" t="s">
        <v>4725</v>
      </c>
      <c r="D47" s="10"/>
      <c r="J47" s="11"/>
      <c r="K47" s="11"/>
      <c r="O47" t="s">
        <v>2145</v>
      </c>
      <c r="P47" t="s">
        <v>438</v>
      </c>
      <c r="W47" t="s">
        <v>4635</v>
      </c>
    </row>
    <row r="48" spans="1:23" x14ac:dyDescent="0.25">
      <c r="A48" t="s">
        <v>4726</v>
      </c>
      <c r="C48" t="s">
        <v>4727</v>
      </c>
      <c r="D48" s="10"/>
      <c r="J48" s="11"/>
      <c r="K48" s="11"/>
      <c r="O48" t="s">
        <v>2145</v>
      </c>
      <c r="P48" t="s">
        <v>438</v>
      </c>
      <c r="W48" t="s">
        <v>4635</v>
      </c>
    </row>
    <row r="49" spans="1:23" x14ac:dyDescent="0.25">
      <c r="A49" t="s">
        <v>4728</v>
      </c>
      <c r="C49" t="s">
        <v>4729</v>
      </c>
      <c r="D49" s="10"/>
      <c r="J49" s="11"/>
      <c r="K49" s="11"/>
      <c r="O49" t="s">
        <v>2145</v>
      </c>
      <c r="P49" t="s">
        <v>438</v>
      </c>
      <c r="W49" t="s">
        <v>4635</v>
      </c>
    </row>
    <row r="50" spans="1:23" x14ac:dyDescent="0.25">
      <c r="A50" t="s">
        <v>4730</v>
      </c>
      <c r="C50" t="s">
        <v>4731</v>
      </c>
      <c r="D50" s="10"/>
      <c r="J50" s="11"/>
      <c r="K50" s="11"/>
      <c r="O50" t="s">
        <v>2536</v>
      </c>
      <c r="P50" t="s">
        <v>438</v>
      </c>
      <c r="W50" t="s">
        <v>4635</v>
      </c>
    </row>
    <row r="51" spans="1:23" x14ac:dyDescent="0.25">
      <c r="A51" t="s">
        <v>4732</v>
      </c>
      <c r="C51" t="s">
        <v>4733</v>
      </c>
      <c r="D51" s="10"/>
      <c r="J51" s="11"/>
      <c r="K51" s="11"/>
      <c r="O51" t="s">
        <v>3610</v>
      </c>
      <c r="P51" t="s">
        <v>442</v>
      </c>
      <c r="W51" t="s">
        <v>4635</v>
      </c>
    </row>
    <row r="52" spans="1:23" x14ac:dyDescent="0.25">
      <c r="A52" t="s">
        <v>4734</v>
      </c>
      <c r="C52" t="s">
        <v>4735</v>
      </c>
      <c r="D52" s="10"/>
      <c r="J52" s="11"/>
      <c r="K52" s="11"/>
      <c r="O52" t="s">
        <v>443</v>
      </c>
      <c r="P52" t="s">
        <v>443</v>
      </c>
      <c r="W52" t="s">
        <v>4635</v>
      </c>
    </row>
    <row r="53" spans="1:23" x14ac:dyDescent="0.25">
      <c r="A53" t="s">
        <v>4736</v>
      </c>
      <c r="C53" t="s">
        <v>4737</v>
      </c>
      <c r="D53" s="10"/>
      <c r="J53" s="11"/>
      <c r="K53" s="11"/>
      <c r="O53" t="s">
        <v>1805</v>
      </c>
      <c r="P53" t="s">
        <v>444</v>
      </c>
      <c r="W53" t="s">
        <v>4635</v>
      </c>
    </row>
    <row r="54" spans="1:23" x14ac:dyDescent="0.25">
      <c r="A54" t="s">
        <v>4738</v>
      </c>
      <c r="C54" t="s">
        <v>4739</v>
      </c>
      <c r="D54" s="10"/>
      <c r="J54" s="11"/>
      <c r="K54" s="11"/>
      <c r="O54" t="s">
        <v>2145</v>
      </c>
      <c r="P54" t="s">
        <v>438</v>
      </c>
      <c r="W54" t="s">
        <v>4635</v>
      </c>
    </row>
    <row r="55" spans="1:23" x14ac:dyDescent="0.25">
      <c r="A55" t="s">
        <v>4740</v>
      </c>
      <c r="C55" t="s">
        <v>4741</v>
      </c>
      <c r="D55" s="10"/>
      <c r="J55" s="11"/>
      <c r="K55" s="11"/>
      <c r="O55" t="s">
        <v>2145</v>
      </c>
      <c r="P55" t="s">
        <v>438</v>
      </c>
      <c r="W55" t="s">
        <v>4635</v>
      </c>
    </row>
    <row r="56" spans="1:23" x14ac:dyDescent="0.25">
      <c r="A56" t="s">
        <v>4742</v>
      </c>
      <c r="C56" t="s">
        <v>4743</v>
      </c>
      <c r="D56" s="10"/>
      <c r="J56" s="11"/>
      <c r="K56" s="11"/>
      <c r="O56" t="s">
        <v>2145</v>
      </c>
      <c r="P56" t="s">
        <v>438</v>
      </c>
      <c r="W56" t="s">
        <v>4635</v>
      </c>
    </row>
    <row r="57" spans="1:23" x14ac:dyDescent="0.25">
      <c r="A57" t="s">
        <v>4744</v>
      </c>
      <c r="C57" t="s">
        <v>4745</v>
      </c>
      <c r="D57" s="10"/>
      <c r="J57" s="11"/>
      <c r="K57" s="11"/>
      <c r="O57" t="s">
        <v>2145</v>
      </c>
      <c r="P57" t="s">
        <v>438</v>
      </c>
      <c r="W57" t="s">
        <v>4635</v>
      </c>
    </row>
    <row r="58" spans="1:23" x14ac:dyDescent="0.25">
      <c r="A58" t="s">
        <v>4746</v>
      </c>
      <c r="C58" t="s">
        <v>4747</v>
      </c>
      <c r="D58" s="10"/>
      <c r="J58" s="11"/>
      <c r="K58" s="11"/>
      <c r="O58" t="s">
        <v>2145</v>
      </c>
      <c r="P58" t="s">
        <v>438</v>
      </c>
      <c r="W58" t="s">
        <v>4635</v>
      </c>
    </row>
    <row r="59" spans="1:23" x14ac:dyDescent="0.25">
      <c r="A59" t="s">
        <v>4748</v>
      </c>
      <c r="C59" t="s">
        <v>4749</v>
      </c>
      <c r="D59" s="10"/>
      <c r="J59" s="11"/>
      <c r="K59" s="11"/>
      <c r="O59" t="s">
        <v>2145</v>
      </c>
      <c r="P59" t="s">
        <v>438</v>
      </c>
      <c r="W59" t="s">
        <v>4635</v>
      </c>
    </row>
    <row r="60" spans="1:23" x14ac:dyDescent="0.25">
      <c r="A60" t="s">
        <v>4750</v>
      </c>
      <c r="C60" t="s">
        <v>4751</v>
      </c>
      <c r="D60" s="10"/>
      <c r="J60" s="11"/>
      <c r="K60" s="11"/>
      <c r="O60" t="s">
        <v>3346</v>
      </c>
      <c r="P60" t="s">
        <v>445</v>
      </c>
      <c r="W60" t="s">
        <v>4635</v>
      </c>
    </row>
    <row r="61" spans="1:23" x14ac:dyDescent="0.25">
      <c r="A61" t="s">
        <v>4752</v>
      </c>
      <c r="C61" t="s">
        <v>4753</v>
      </c>
      <c r="D61" s="10"/>
      <c r="J61" s="11"/>
      <c r="K61" s="11"/>
      <c r="O61" t="s">
        <v>1150</v>
      </c>
      <c r="P61" t="s">
        <v>41</v>
      </c>
      <c r="W61" t="s">
        <v>4635</v>
      </c>
    </row>
    <row r="62" spans="1:23" x14ac:dyDescent="0.25">
      <c r="A62" t="s">
        <v>4754</v>
      </c>
      <c r="C62" t="s">
        <v>4755</v>
      </c>
      <c r="D62" s="10"/>
      <c r="J62" s="11"/>
      <c r="K62" s="11"/>
      <c r="O62" t="s">
        <v>2826</v>
      </c>
      <c r="P62" t="s">
        <v>446</v>
      </c>
      <c r="W62" t="s">
        <v>4635</v>
      </c>
    </row>
    <row r="63" spans="1:23" x14ac:dyDescent="0.25">
      <c r="A63" t="s">
        <v>4756</v>
      </c>
      <c r="C63" t="s">
        <v>4757</v>
      </c>
      <c r="D63" s="10"/>
      <c r="J63" s="11"/>
      <c r="K63" s="11"/>
      <c r="O63" t="s">
        <v>2145</v>
      </c>
      <c r="P63" t="s">
        <v>438</v>
      </c>
      <c r="W63" t="s">
        <v>4635</v>
      </c>
    </row>
    <row r="64" spans="1:23" x14ac:dyDescent="0.25">
      <c r="A64" t="s">
        <v>4758</v>
      </c>
      <c r="C64" t="s">
        <v>4759</v>
      </c>
      <c r="D64" s="10"/>
      <c r="J64" s="11"/>
      <c r="K64" s="11"/>
      <c r="O64" t="s">
        <v>2145</v>
      </c>
      <c r="P64" t="s">
        <v>438</v>
      </c>
      <c r="W64" t="s">
        <v>4635</v>
      </c>
    </row>
    <row r="65" spans="1:23" x14ac:dyDescent="0.25">
      <c r="A65" t="s">
        <v>4760</v>
      </c>
      <c r="C65" t="s">
        <v>4761</v>
      </c>
      <c r="D65" s="10"/>
      <c r="J65" s="11"/>
      <c r="K65" s="11"/>
      <c r="O65" t="s">
        <v>2145</v>
      </c>
      <c r="P65" t="s">
        <v>438</v>
      </c>
      <c r="W65" t="s">
        <v>4635</v>
      </c>
    </row>
    <row r="66" spans="1:23" x14ac:dyDescent="0.25">
      <c r="A66" t="s">
        <v>4762</v>
      </c>
      <c r="C66" t="s">
        <v>4763</v>
      </c>
      <c r="D66" s="10"/>
      <c r="J66" s="11"/>
      <c r="K66" s="11"/>
      <c r="O66" t="s">
        <v>2145</v>
      </c>
      <c r="P66" t="s">
        <v>438</v>
      </c>
      <c r="W66" t="s">
        <v>4635</v>
      </c>
    </row>
    <row r="67" spans="1:23" x14ac:dyDescent="0.25">
      <c r="A67" t="s">
        <v>4764</v>
      </c>
      <c r="C67" t="s">
        <v>4765</v>
      </c>
      <c r="D67" s="10"/>
      <c r="J67" s="11"/>
      <c r="K67" s="11"/>
      <c r="O67" t="s">
        <v>2145</v>
      </c>
      <c r="P67" t="s">
        <v>438</v>
      </c>
      <c r="W67" t="s">
        <v>4635</v>
      </c>
    </row>
    <row r="68" spans="1:23" x14ac:dyDescent="0.25">
      <c r="A68" t="s">
        <v>4766</v>
      </c>
      <c r="C68" t="s">
        <v>4767</v>
      </c>
      <c r="D68" s="10"/>
      <c r="J68" s="11"/>
      <c r="K68" s="11"/>
      <c r="O68" t="s">
        <v>1969</v>
      </c>
      <c r="P68" t="s">
        <v>438</v>
      </c>
      <c r="W68" t="s">
        <v>4635</v>
      </c>
    </row>
    <row r="69" spans="1:23" x14ac:dyDescent="0.25">
      <c r="A69" t="s">
        <v>4768</v>
      </c>
      <c r="C69" t="s">
        <v>4769</v>
      </c>
      <c r="D69" s="10"/>
      <c r="J69" s="11"/>
      <c r="K69" s="11"/>
      <c r="O69" t="s">
        <v>2145</v>
      </c>
      <c r="P69" t="s">
        <v>438</v>
      </c>
      <c r="W69" t="s">
        <v>4635</v>
      </c>
    </row>
    <row r="70" spans="1:23" x14ac:dyDescent="0.25">
      <c r="A70" t="s">
        <v>4770</v>
      </c>
      <c r="C70" t="s">
        <v>4771</v>
      </c>
      <c r="D70" s="10"/>
      <c r="J70" s="11"/>
      <c r="K70" s="11"/>
      <c r="O70" t="s">
        <v>2145</v>
      </c>
      <c r="P70" t="s">
        <v>438</v>
      </c>
      <c r="W70" t="s">
        <v>4635</v>
      </c>
    </row>
    <row r="71" spans="1:23" x14ac:dyDescent="0.25">
      <c r="A71" t="s">
        <v>4772</v>
      </c>
      <c r="C71" t="s">
        <v>4773</v>
      </c>
      <c r="D71" s="10"/>
      <c r="J71" s="11"/>
      <c r="K71" s="11"/>
      <c r="O71" t="s">
        <v>1969</v>
      </c>
      <c r="P71" t="s">
        <v>438</v>
      </c>
      <c r="W71" t="s">
        <v>4635</v>
      </c>
    </row>
    <row r="72" spans="1:23" x14ac:dyDescent="0.25">
      <c r="A72" t="s">
        <v>4774</v>
      </c>
      <c r="C72" t="s">
        <v>4775</v>
      </c>
      <c r="D72" s="10"/>
      <c r="J72" s="11"/>
      <c r="K72" s="11"/>
      <c r="O72" t="s">
        <v>2145</v>
      </c>
      <c r="P72" t="s">
        <v>438</v>
      </c>
      <c r="W72" t="s">
        <v>4635</v>
      </c>
    </row>
    <row r="73" spans="1:23" x14ac:dyDescent="0.25">
      <c r="A73" t="s">
        <v>4776</v>
      </c>
      <c r="C73" t="s">
        <v>4777</v>
      </c>
      <c r="D73" s="10"/>
      <c r="J73" s="11"/>
      <c r="K73" s="11"/>
      <c r="O73" t="s">
        <v>2145</v>
      </c>
      <c r="P73" t="s">
        <v>438</v>
      </c>
      <c r="W73" t="s">
        <v>4635</v>
      </c>
    </row>
    <row r="74" spans="1:23" x14ac:dyDescent="0.25">
      <c r="A74" t="s">
        <v>4778</v>
      </c>
      <c r="C74" t="s">
        <v>4779</v>
      </c>
      <c r="D74" s="10"/>
      <c r="J74" s="11"/>
      <c r="K74" s="11"/>
      <c r="O74" t="s">
        <v>2145</v>
      </c>
      <c r="P74" t="s">
        <v>438</v>
      </c>
      <c r="W74" t="s">
        <v>4635</v>
      </c>
    </row>
    <row r="75" spans="1:23" x14ac:dyDescent="0.25">
      <c r="A75" t="s">
        <v>4780</v>
      </c>
      <c r="C75" t="s">
        <v>4781</v>
      </c>
      <c r="D75" s="10"/>
      <c r="J75" s="11"/>
      <c r="K75" s="11"/>
      <c r="O75" t="s">
        <v>996</v>
      </c>
      <c r="P75" t="s">
        <v>445</v>
      </c>
      <c r="W75" t="s">
        <v>4635</v>
      </c>
    </row>
    <row r="76" spans="1:23" x14ac:dyDescent="0.25">
      <c r="A76" t="s">
        <v>4782</v>
      </c>
      <c r="C76" t="s">
        <v>4783</v>
      </c>
      <c r="D76" s="10"/>
      <c r="J76" s="11"/>
      <c r="K76" s="11"/>
      <c r="O76" t="s">
        <v>2959</v>
      </c>
      <c r="P76" t="s">
        <v>447</v>
      </c>
      <c r="W76" t="s">
        <v>4635</v>
      </c>
    </row>
    <row r="77" spans="1:23" x14ac:dyDescent="0.25">
      <c r="A77" t="s">
        <v>4784</v>
      </c>
      <c r="C77" t="s">
        <v>4785</v>
      </c>
      <c r="D77" s="10"/>
      <c r="J77" s="11"/>
      <c r="K77" s="11"/>
      <c r="O77" t="s">
        <v>2848</v>
      </c>
      <c r="P77" t="s">
        <v>448</v>
      </c>
      <c r="W77" t="s">
        <v>4635</v>
      </c>
    </row>
    <row r="78" spans="1:23" x14ac:dyDescent="0.25">
      <c r="A78" t="s">
        <v>4786</v>
      </c>
      <c r="C78" t="s">
        <v>4787</v>
      </c>
      <c r="D78" s="10"/>
      <c r="J78" s="11"/>
      <c r="K78" s="11"/>
      <c r="O78" t="s">
        <v>2848</v>
      </c>
      <c r="P78" t="s">
        <v>448</v>
      </c>
      <c r="W78" t="s">
        <v>4635</v>
      </c>
    </row>
    <row r="79" spans="1:23" x14ac:dyDescent="0.25">
      <c r="A79" t="s">
        <v>4788</v>
      </c>
      <c r="C79" t="s">
        <v>4789</v>
      </c>
      <c r="D79" s="10"/>
      <c r="J79" s="11"/>
      <c r="K79" s="11"/>
      <c r="O79" t="s">
        <v>2848</v>
      </c>
      <c r="P79" t="s">
        <v>449</v>
      </c>
      <c r="W79" t="s">
        <v>4635</v>
      </c>
    </row>
    <row r="80" spans="1:23" x14ac:dyDescent="0.25">
      <c r="A80" t="s">
        <v>4790</v>
      </c>
      <c r="C80" t="s">
        <v>4791</v>
      </c>
      <c r="D80" s="10"/>
      <c r="J80" s="11"/>
      <c r="K80" s="11"/>
      <c r="O80" t="s">
        <v>473</v>
      </c>
      <c r="P80" t="s">
        <v>438</v>
      </c>
      <c r="W80" t="s">
        <v>4635</v>
      </c>
    </row>
    <row r="81" spans="1:23" x14ac:dyDescent="0.25">
      <c r="A81" t="s">
        <v>4792</v>
      </c>
      <c r="C81" t="s">
        <v>4793</v>
      </c>
      <c r="D81" s="10"/>
      <c r="J81" s="11"/>
      <c r="K81" s="11"/>
      <c r="O81" t="s">
        <v>473</v>
      </c>
      <c r="P81" t="s">
        <v>438</v>
      </c>
      <c r="W81" t="s">
        <v>4635</v>
      </c>
    </row>
    <row r="82" spans="1:23" x14ac:dyDescent="0.25">
      <c r="A82" t="s">
        <v>4794</v>
      </c>
      <c r="C82" t="s">
        <v>4795</v>
      </c>
      <c r="D82" s="10"/>
      <c r="J82" s="11"/>
      <c r="K82" s="11"/>
      <c r="O82" t="s">
        <v>2848</v>
      </c>
      <c r="W82" t="s">
        <v>4635</v>
      </c>
    </row>
    <row r="83" spans="1:23" x14ac:dyDescent="0.25">
      <c r="A83" t="s">
        <v>4796</v>
      </c>
      <c r="C83" t="s">
        <v>4797</v>
      </c>
      <c r="D83" s="10"/>
      <c r="J83" s="11"/>
      <c r="K83" s="11"/>
      <c r="O83" t="s">
        <v>2848</v>
      </c>
      <c r="W83" t="s">
        <v>4635</v>
      </c>
    </row>
    <row r="84" spans="1:23" x14ac:dyDescent="0.25">
      <c r="A84" t="s">
        <v>4798</v>
      </c>
      <c r="C84" t="s">
        <v>4799</v>
      </c>
      <c r="D84" s="10"/>
      <c r="J84" s="11"/>
      <c r="K84" s="11"/>
      <c r="O84" t="s">
        <v>1150</v>
      </c>
      <c r="P84" t="s">
        <v>41</v>
      </c>
      <c r="W84" t="s">
        <v>4635</v>
      </c>
    </row>
    <row r="85" spans="1:23" x14ac:dyDescent="0.25">
      <c r="A85" t="s">
        <v>4800</v>
      </c>
      <c r="C85" t="s">
        <v>4801</v>
      </c>
      <c r="D85" s="10"/>
      <c r="J85" s="11"/>
      <c r="K85" s="11"/>
      <c r="O85" t="s">
        <v>3491</v>
      </c>
      <c r="P85" t="s">
        <v>41</v>
      </c>
      <c r="W85" t="s">
        <v>4635</v>
      </c>
    </row>
    <row r="86" spans="1:23" x14ac:dyDescent="0.25">
      <c r="A86" t="s">
        <v>4802</v>
      </c>
      <c r="C86" t="s">
        <v>4803</v>
      </c>
      <c r="D86" s="10"/>
      <c r="J86" s="11"/>
      <c r="K86" s="11"/>
      <c r="O86" t="s">
        <v>2904</v>
      </c>
      <c r="P86" t="s">
        <v>450</v>
      </c>
      <c r="W86" t="s">
        <v>4635</v>
      </c>
    </row>
    <row r="87" spans="1:23" x14ac:dyDescent="0.25">
      <c r="A87" t="s">
        <v>4804</v>
      </c>
      <c r="C87" t="s">
        <v>4805</v>
      </c>
      <c r="D87" s="10"/>
      <c r="J87" s="11"/>
      <c r="K87" s="11"/>
      <c r="O87" t="s">
        <v>473</v>
      </c>
      <c r="P87" t="s">
        <v>438</v>
      </c>
      <c r="W87" t="s">
        <v>4635</v>
      </c>
    </row>
    <row r="88" spans="1:23" x14ac:dyDescent="0.25">
      <c r="A88" t="s">
        <v>4806</v>
      </c>
      <c r="C88" t="s">
        <v>4807</v>
      </c>
      <c r="D88" s="10"/>
      <c r="J88" s="11"/>
      <c r="K88" s="11"/>
      <c r="O88" t="s">
        <v>473</v>
      </c>
      <c r="P88" t="s">
        <v>438</v>
      </c>
      <c r="W88" t="s">
        <v>4635</v>
      </c>
    </row>
    <row r="89" spans="1:23" x14ac:dyDescent="0.25">
      <c r="A89" t="s">
        <v>4808</v>
      </c>
      <c r="C89" t="s">
        <v>4809</v>
      </c>
      <c r="D89" s="10"/>
      <c r="J89" s="11"/>
      <c r="K89" s="11"/>
      <c r="O89" t="s">
        <v>473</v>
      </c>
      <c r="P89" t="s">
        <v>438</v>
      </c>
      <c r="W89" t="s">
        <v>4635</v>
      </c>
    </row>
    <row r="90" spans="1:23" x14ac:dyDescent="0.25">
      <c r="A90" t="s">
        <v>4810</v>
      </c>
      <c r="C90" t="s">
        <v>4811</v>
      </c>
      <c r="D90" s="10"/>
      <c r="J90" s="11"/>
      <c r="K90" s="11"/>
      <c r="O90" t="s">
        <v>473</v>
      </c>
      <c r="P90" t="s">
        <v>438</v>
      </c>
      <c r="W90" t="s">
        <v>4635</v>
      </c>
    </row>
    <row r="91" spans="1:23" x14ac:dyDescent="0.25">
      <c r="A91" t="s">
        <v>4812</v>
      </c>
      <c r="C91" t="s">
        <v>4813</v>
      </c>
      <c r="D91" s="10"/>
      <c r="J91" s="11"/>
      <c r="K91" s="11"/>
      <c r="O91" t="s">
        <v>473</v>
      </c>
      <c r="P91" t="s">
        <v>438</v>
      </c>
      <c r="W91" t="s">
        <v>4635</v>
      </c>
    </row>
    <row r="92" spans="1:23" x14ac:dyDescent="0.25">
      <c r="A92" t="s">
        <v>4814</v>
      </c>
      <c r="C92" t="s">
        <v>4815</v>
      </c>
      <c r="D92" s="10"/>
      <c r="J92" s="11"/>
      <c r="K92" s="11"/>
      <c r="O92" t="s">
        <v>473</v>
      </c>
      <c r="P92" t="s">
        <v>438</v>
      </c>
      <c r="W92" t="s">
        <v>4635</v>
      </c>
    </row>
    <row r="93" spans="1:23" x14ac:dyDescent="0.25">
      <c r="A93" t="s">
        <v>4816</v>
      </c>
      <c r="C93" t="s">
        <v>4817</v>
      </c>
      <c r="D93" s="10"/>
      <c r="J93" s="11"/>
      <c r="K93" s="11"/>
      <c r="O93" t="s">
        <v>473</v>
      </c>
      <c r="P93" t="s">
        <v>438</v>
      </c>
      <c r="W93" t="s">
        <v>4635</v>
      </c>
    </row>
    <row r="94" spans="1:23" x14ac:dyDescent="0.25">
      <c r="A94" t="s">
        <v>4818</v>
      </c>
      <c r="C94" t="s">
        <v>4819</v>
      </c>
      <c r="D94" s="10"/>
      <c r="J94" s="11"/>
      <c r="K94" s="11"/>
      <c r="O94" t="s">
        <v>473</v>
      </c>
      <c r="P94" t="s">
        <v>438</v>
      </c>
      <c r="W94" t="s">
        <v>4635</v>
      </c>
    </row>
    <row r="95" spans="1:23" x14ac:dyDescent="0.25">
      <c r="A95" t="s">
        <v>4820</v>
      </c>
      <c r="C95" t="s">
        <v>4821</v>
      </c>
      <c r="D95" s="10"/>
      <c r="J95" s="11"/>
      <c r="K95" s="11"/>
      <c r="O95" t="s">
        <v>473</v>
      </c>
      <c r="P95" t="s">
        <v>438</v>
      </c>
      <c r="W95" t="s">
        <v>4635</v>
      </c>
    </row>
    <row r="96" spans="1:23" x14ac:dyDescent="0.25">
      <c r="A96" t="s">
        <v>4822</v>
      </c>
      <c r="C96" t="s">
        <v>4823</v>
      </c>
      <c r="D96" s="10"/>
      <c r="J96" s="11"/>
      <c r="K96" s="11"/>
      <c r="O96" t="s">
        <v>473</v>
      </c>
      <c r="P96" t="s">
        <v>438</v>
      </c>
      <c r="W96" t="s">
        <v>4635</v>
      </c>
    </row>
    <row r="97" spans="1:23" x14ac:dyDescent="0.25">
      <c r="A97" t="s">
        <v>4824</v>
      </c>
      <c r="C97" t="s">
        <v>4825</v>
      </c>
      <c r="D97" s="10"/>
      <c r="J97" s="11"/>
      <c r="K97" s="11"/>
      <c r="O97" t="s">
        <v>473</v>
      </c>
      <c r="P97" t="s">
        <v>438</v>
      </c>
      <c r="W97" t="s">
        <v>4635</v>
      </c>
    </row>
    <row r="98" spans="1:23" x14ac:dyDescent="0.25">
      <c r="A98" t="s">
        <v>4826</v>
      </c>
      <c r="C98" t="s">
        <v>4827</v>
      </c>
      <c r="D98" s="10"/>
      <c r="J98" s="11"/>
      <c r="K98" s="11"/>
      <c r="O98" t="s">
        <v>473</v>
      </c>
      <c r="P98" t="s">
        <v>438</v>
      </c>
      <c r="W98" t="s">
        <v>4635</v>
      </c>
    </row>
    <row r="99" spans="1:23" x14ac:dyDescent="0.25">
      <c r="A99" t="s">
        <v>4828</v>
      </c>
      <c r="C99" t="s">
        <v>4829</v>
      </c>
      <c r="D99" s="10"/>
      <c r="J99" s="11"/>
      <c r="K99" s="11"/>
      <c r="O99" t="s">
        <v>473</v>
      </c>
      <c r="P99" t="s">
        <v>438</v>
      </c>
      <c r="W99" t="s">
        <v>4635</v>
      </c>
    </row>
    <row r="100" spans="1:23" x14ac:dyDescent="0.25">
      <c r="A100" t="s">
        <v>4830</v>
      </c>
      <c r="C100" t="s">
        <v>4831</v>
      </c>
      <c r="D100" s="10"/>
      <c r="J100" s="11"/>
      <c r="K100" s="11"/>
      <c r="O100" t="s">
        <v>1905</v>
      </c>
      <c r="P100" t="s">
        <v>438</v>
      </c>
      <c r="W100" t="s">
        <v>4635</v>
      </c>
    </row>
    <row r="101" spans="1:23" x14ac:dyDescent="0.25">
      <c r="A101" t="s">
        <v>4832</v>
      </c>
      <c r="C101" t="s">
        <v>4833</v>
      </c>
      <c r="D101" s="10"/>
      <c r="J101" s="11"/>
      <c r="K101" s="11"/>
      <c r="O101" t="s">
        <v>473</v>
      </c>
      <c r="P101" t="s">
        <v>438</v>
      </c>
      <c r="W101" t="s">
        <v>4635</v>
      </c>
    </row>
    <row r="102" spans="1:23" x14ac:dyDescent="0.25">
      <c r="A102" t="s">
        <v>4834</v>
      </c>
      <c r="C102" t="s">
        <v>4835</v>
      </c>
      <c r="D102" s="10"/>
      <c r="J102" s="11"/>
      <c r="K102" s="11"/>
      <c r="O102" t="s">
        <v>473</v>
      </c>
      <c r="P102" t="s">
        <v>438</v>
      </c>
      <c r="W102" t="s">
        <v>4635</v>
      </c>
    </row>
    <row r="103" spans="1:23" x14ac:dyDescent="0.25">
      <c r="A103" t="s">
        <v>4836</v>
      </c>
      <c r="C103" t="s">
        <v>4837</v>
      </c>
      <c r="D103" s="10"/>
      <c r="J103" s="11"/>
      <c r="K103" s="11"/>
      <c r="O103" t="s">
        <v>473</v>
      </c>
      <c r="P103" t="s">
        <v>438</v>
      </c>
      <c r="W103" t="s">
        <v>4635</v>
      </c>
    </row>
    <row r="104" spans="1:23" x14ac:dyDescent="0.25">
      <c r="A104" t="s">
        <v>4838</v>
      </c>
      <c r="C104" t="s">
        <v>4839</v>
      </c>
      <c r="D104" s="10"/>
      <c r="J104" s="11"/>
      <c r="K104" s="11"/>
      <c r="O104" t="s">
        <v>473</v>
      </c>
      <c r="P104" t="s">
        <v>438</v>
      </c>
      <c r="W104" t="s">
        <v>4635</v>
      </c>
    </row>
    <row r="105" spans="1:23" x14ac:dyDescent="0.25">
      <c r="A105" t="s">
        <v>4840</v>
      </c>
      <c r="C105" t="s">
        <v>4841</v>
      </c>
      <c r="D105" s="10"/>
      <c r="J105" s="11"/>
      <c r="K105" s="11"/>
      <c r="O105" t="s">
        <v>473</v>
      </c>
      <c r="P105" t="s">
        <v>438</v>
      </c>
      <c r="W105" t="s">
        <v>4635</v>
      </c>
    </row>
    <row r="106" spans="1:23" x14ac:dyDescent="0.25">
      <c r="A106" t="s">
        <v>4842</v>
      </c>
      <c r="C106" t="s">
        <v>4843</v>
      </c>
      <c r="D106" s="10"/>
      <c r="J106" s="11"/>
      <c r="K106" s="11"/>
      <c r="O106" t="s">
        <v>473</v>
      </c>
      <c r="P106" t="s">
        <v>438</v>
      </c>
      <c r="W106" t="s">
        <v>4635</v>
      </c>
    </row>
    <row r="107" spans="1:23" x14ac:dyDescent="0.25">
      <c r="A107" t="s">
        <v>4844</v>
      </c>
      <c r="C107" t="s">
        <v>4845</v>
      </c>
      <c r="D107" s="10"/>
      <c r="J107" s="11"/>
      <c r="K107" s="11"/>
      <c r="O107" t="s">
        <v>473</v>
      </c>
      <c r="P107" t="s">
        <v>438</v>
      </c>
      <c r="W107" t="s">
        <v>4635</v>
      </c>
    </row>
    <row r="108" spans="1:23" x14ac:dyDescent="0.25">
      <c r="A108" t="s">
        <v>4846</v>
      </c>
      <c r="C108" t="s">
        <v>4847</v>
      </c>
      <c r="D108" s="10"/>
      <c r="J108" s="11"/>
      <c r="K108" s="11"/>
      <c r="O108" t="s">
        <v>473</v>
      </c>
      <c r="P108" t="s">
        <v>438</v>
      </c>
      <c r="W108" t="s">
        <v>4635</v>
      </c>
    </row>
    <row r="109" spans="1:23" x14ac:dyDescent="0.25">
      <c r="A109" t="s">
        <v>4848</v>
      </c>
      <c r="C109" t="s">
        <v>4849</v>
      </c>
      <c r="D109" s="10"/>
      <c r="J109" s="11"/>
      <c r="K109" s="11"/>
      <c r="O109" t="s">
        <v>473</v>
      </c>
      <c r="P109" t="s">
        <v>438</v>
      </c>
      <c r="W109" t="s">
        <v>4635</v>
      </c>
    </row>
    <row r="110" spans="1:23" x14ac:dyDescent="0.25">
      <c r="A110" t="s">
        <v>4850</v>
      </c>
      <c r="C110" t="s">
        <v>4851</v>
      </c>
      <c r="D110" s="10"/>
      <c r="J110" s="11"/>
      <c r="K110" s="11"/>
      <c r="O110" t="s">
        <v>473</v>
      </c>
      <c r="P110" t="s">
        <v>438</v>
      </c>
      <c r="W110" t="s">
        <v>4635</v>
      </c>
    </row>
    <row r="111" spans="1:23" x14ac:dyDescent="0.25">
      <c r="A111" t="s">
        <v>4852</v>
      </c>
      <c r="C111" t="s">
        <v>4853</v>
      </c>
      <c r="D111" s="10"/>
      <c r="J111" s="11"/>
      <c r="K111" s="11"/>
      <c r="O111" t="s">
        <v>473</v>
      </c>
      <c r="P111" t="s">
        <v>438</v>
      </c>
      <c r="W111" t="s">
        <v>4635</v>
      </c>
    </row>
    <row r="112" spans="1:23" x14ac:dyDescent="0.25">
      <c r="A112" t="s">
        <v>4854</v>
      </c>
      <c r="C112" t="s">
        <v>4855</v>
      </c>
      <c r="D112" s="10"/>
      <c r="J112" s="11"/>
      <c r="K112" s="11"/>
      <c r="O112" t="s">
        <v>473</v>
      </c>
      <c r="P112" t="s">
        <v>438</v>
      </c>
      <c r="W112" t="s">
        <v>4635</v>
      </c>
    </row>
    <row r="113" spans="1:23" x14ac:dyDescent="0.25">
      <c r="A113" t="s">
        <v>4856</v>
      </c>
      <c r="C113" t="s">
        <v>4857</v>
      </c>
      <c r="D113" s="10"/>
      <c r="J113" s="11"/>
      <c r="K113" s="11"/>
      <c r="O113" t="s">
        <v>473</v>
      </c>
      <c r="P113" t="s">
        <v>438</v>
      </c>
      <c r="W113" t="s">
        <v>4635</v>
      </c>
    </row>
    <row r="114" spans="1:23" x14ac:dyDescent="0.25">
      <c r="A114" t="s">
        <v>4858</v>
      </c>
      <c r="C114" t="s">
        <v>4859</v>
      </c>
      <c r="D114" s="10"/>
      <c r="J114" s="11"/>
      <c r="K114" s="11"/>
      <c r="O114" t="s">
        <v>473</v>
      </c>
      <c r="P114" t="s">
        <v>438</v>
      </c>
      <c r="W114" t="s">
        <v>4635</v>
      </c>
    </row>
    <row r="115" spans="1:23" x14ac:dyDescent="0.25">
      <c r="A115" t="s">
        <v>4860</v>
      </c>
      <c r="C115" t="s">
        <v>4861</v>
      </c>
      <c r="D115" s="10"/>
      <c r="J115" s="11"/>
      <c r="K115" s="11"/>
      <c r="O115" t="s">
        <v>473</v>
      </c>
      <c r="P115" t="s">
        <v>438</v>
      </c>
      <c r="W115" t="s">
        <v>4635</v>
      </c>
    </row>
    <row r="116" spans="1:23" x14ac:dyDescent="0.25">
      <c r="A116" t="s">
        <v>4862</v>
      </c>
      <c r="C116" t="s">
        <v>4863</v>
      </c>
      <c r="D116" s="10"/>
      <c r="J116" s="11"/>
      <c r="K116" s="11"/>
      <c r="O116" t="s">
        <v>1150</v>
      </c>
      <c r="P116" t="s">
        <v>451</v>
      </c>
      <c r="W116" t="s">
        <v>4635</v>
      </c>
    </row>
    <row r="117" spans="1:23" x14ac:dyDescent="0.25">
      <c r="A117" t="s">
        <v>4864</v>
      </c>
      <c r="C117" t="s">
        <v>4865</v>
      </c>
      <c r="D117" s="10"/>
      <c r="J117" s="11"/>
      <c r="K117" s="11"/>
      <c r="O117" t="s">
        <v>473</v>
      </c>
      <c r="P117" t="s">
        <v>438</v>
      </c>
      <c r="W117" t="s">
        <v>4635</v>
      </c>
    </row>
    <row r="118" spans="1:23" x14ac:dyDescent="0.25">
      <c r="A118" t="s">
        <v>4866</v>
      </c>
      <c r="C118" t="s">
        <v>4867</v>
      </c>
      <c r="D118" s="10"/>
      <c r="J118" s="11"/>
      <c r="K118" s="11"/>
      <c r="O118" t="s">
        <v>473</v>
      </c>
      <c r="P118" t="s">
        <v>438</v>
      </c>
      <c r="W118" t="s">
        <v>4635</v>
      </c>
    </row>
    <row r="119" spans="1:23" x14ac:dyDescent="0.25">
      <c r="A119" t="s">
        <v>4868</v>
      </c>
      <c r="C119" t="s">
        <v>4869</v>
      </c>
      <c r="D119" s="10"/>
      <c r="J119" s="11"/>
      <c r="K119" s="11"/>
      <c r="O119" t="s">
        <v>473</v>
      </c>
      <c r="P119" t="s">
        <v>438</v>
      </c>
      <c r="W119" t="s">
        <v>4635</v>
      </c>
    </row>
    <row r="120" spans="1:23" x14ac:dyDescent="0.25">
      <c r="A120" t="s">
        <v>4870</v>
      </c>
      <c r="C120" t="s">
        <v>4871</v>
      </c>
      <c r="D120" s="10"/>
      <c r="J120" s="11"/>
      <c r="K120" s="11"/>
      <c r="O120" t="s">
        <v>473</v>
      </c>
      <c r="P120" t="s">
        <v>438</v>
      </c>
      <c r="W120" t="s">
        <v>4635</v>
      </c>
    </row>
    <row r="121" spans="1:23" x14ac:dyDescent="0.25">
      <c r="A121" t="s">
        <v>4872</v>
      </c>
      <c r="C121" t="s">
        <v>4873</v>
      </c>
      <c r="D121" s="10"/>
      <c r="J121" s="11"/>
      <c r="K121" s="11"/>
      <c r="O121" t="s">
        <v>473</v>
      </c>
      <c r="P121" t="s">
        <v>438</v>
      </c>
      <c r="W121" t="s">
        <v>4635</v>
      </c>
    </row>
    <row r="122" spans="1:23" x14ac:dyDescent="0.25">
      <c r="A122" t="s">
        <v>4874</v>
      </c>
      <c r="C122" t="s">
        <v>4875</v>
      </c>
      <c r="D122" s="10"/>
      <c r="J122" s="11"/>
      <c r="K122" s="11"/>
      <c r="O122" t="s">
        <v>2856</v>
      </c>
      <c r="P122" t="s">
        <v>446</v>
      </c>
      <c r="W122" t="s">
        <v>4635</v>
      </c>
    </row>
    <row r="123" spans="1:23" x14ac:dyDescent="0.25">
      <c r="A123" t="s">
        <v>4876</v>
      </c>
      <c r="C123" t="s">
        <v>4877</v>
      </c>
      <c r="D123" s="10"/>
      <c r="J123" s="11"/>
      <c r="K123" s="11"/>
      <c r="O123" t="s">
        <v>473</v>
      </c>
      <c r="P123" t="s">
        <v>438</v>
      </c>
      <c r="W123" t="s">
        <v>4635</v>
      </c>
    </row>
    <row r="124" spans="1:23" x14ac:dyDescent="0.25">
      <c r="A124" t="s">
        <v>4878</v>
      </c>
      <c r="C124" t="s">
        <v>4879</v>
      </c>
      <c r="D124" s="10"/>
      <c r="J124" s="11"/>
      <c r="K124" s="11"/>
      <c r="O124" t="s">
        <v>473</v>
      </c>
      <c r="P124" t="s">
        <v>438</v>
      </c>
      <c r="W124" t="s">
        <v>4635</v>
      </c>
    </row>
    <row r="125" spans="1:23" x14ac:dyDescent="0.25">
      <c r="A125" t="s">
        <v>4880</v>
      </c>
      <c r="C125" t="s">
        <v>4881</v>
      </c>
      <c r="D125" s="10"/>
      <c r="J125" s="11"/>
      <c r="K125" s="11"/>
      <c r="O125" t="s">
        <v>473</v>
      </c>
      <c r="P125" t="s">
        <v>438</v>
      </c>
      <c r="W125" t="s">
        <v>4635</v>
      </c>
    </row>
    <row r="126" spans="1:23" x14ac:dyDescent="0.25">
      <c r="A126" t="s">
        <v>4882</v>
      </c>
      <c r="C126" t="s">
        <v>4883</v>
      </c>
      <c r="D126" s="10"/>
      <c r="J126" s="11"/>
      <c r="K126" s="11"/>
      <c r="O126" t="s">
        <v>473</v>
      </c>
      <c r="P126" t="s">
        <v>438</v>
      </c>
      <c r="W126" t="s">
        <v>4635</v>
      </c>
    </row>
    <row r="127" spans="1:23" x14ac:dyDescent="0.25">
      <c r="A127" t="s">
        <v>4884</v>
      </c>
      <c r="C127" t="s">
        <v>4885</v>
      </c>
      <c r="D127" s="10"/>
      <c r="J127" s="11"/>
      <c r="K127" s="11"/>
      <c r="O127" t="s">
        <v>473</v>
      </c>
      <c r="P127" t="s">
        <v>438</v>
      </c>
      <c r="W127" t="s">
        <v>4635</v>
      </c>
    </row>
    <row r="128" spans="1:23" x14ac:dyDescent="0.25">
      <c r="A128" t="s">
        <v>4886</v>
      </c>
      <c r="C128" t="s">
        <v>4887</v>
      </c>
      <c r="D128" s="10"/>
      <c r="J128" s="11"/>
      <c r="K128" s="11"/>
      <c r="O128" t="s">
        <v>2848</v>
      </c>
      <c r="P128" t="s">
        <v>452</v>
      </c>
      <c r="W128" t="s">
        <v>4635</v>
      </c>
    </row>
    <row r="129" spans="1:23" x14ac:dyDescent="0.25">
      <c r="A129" t="s">
        <v>4888</v>
      </c>
      <c r="C129" t="s">
        <v>4889</v>
      </c>
      <c r="D129" s="10"/>
      <c r="J129" s="11"/>
      <c r="K129" s="11"/>
      <c r="O129" t="s">
        <v>3925</v>
      </c>
      <c r="P129" t="s">
        <v>453</v>
      </c>
      <c r="W129" t="s">
        <v>4635</v>
      </c>
    </row>
    <row r="130" spans="1:23" x14ac:dyDescent="0.25">
      <c r="A130" t="s">
        <v>4890</v>
      </c>
      <c r="C130" t="s">
        <v>4891</v>
      </c>
      <c r="D130" s="10"/>
      <c r="J130" s="11"/>
      <c r="K130" s="11"/>
      <c r="W130" t="s">
        <v>4892</v>
      </c>
    </row>
    <row r="131" spans="1:23" x14ac:dyDescent="0.25">
      <c r="A131" t="s">
        <v>4893</v>
      </c>
      <c r="C131" t="s">
        <v>4894</v>
      </c>
      <c r="D131" s="10"/>
      <c r="J131" s="11"/>
      <c r="K131" s="11"/>
      <c r="W131" t="s">
        <v>4892</v>
      </c>
    </row>
    <row r="132" spans="1:23" x14ac:dyDescent="0.25">
      <c r="A132" t="s">
        <v>4895</v>
      </c>
      <c r="C132" t="s">
        <v>4896</v>
      </c>
      <c r="D132" s="10"/>
      <c r="J132" s="11"/>
      <c r="K132" s="11"/>
      <c r="W132" t="s">
        <v>4892</v>
      </c>
    </row>
    <row r="133" spans="1:23" x14ac:dyDescent="0.25">
      <c r="A133" t="s">
        <v>4897</v>
      </c>
      <c r="C133" t="s">
        <v>4898</v>
      </c>
      <c r="D133" s="10"/>
      <c r="J133" s="11"/>
      <c r="K133" s="11"/>
      <c r="W133" t="s">
        <v>4892</v>
      </c>
    </row>
    <row r="134" spans="1:23" x14ac:dyDescent="0.25">
      <c r="A134" t="s">
        <v>4899</v>
      </c>
      <c r="C134" t="s">
        <v>4900</v>
      </c>
      <c r="D134" s="10"/>
      <c r="J134" s="11"/>
      <c r="K134" s="11"/>
      <c r="W134" t="s">
        <v>4892</v>
      </c>
    </row>
    <row r="135" spans="1:23" x14ac:dyDescent="0.25">
      <c r="A135" t="s">
        <v>4901</v>
      </c>
      <c r="C135" t="s">
        <v>4902</v>
      </c>
      <c r="D135" s="10"/>
      <c r="J135" s="11"/>
      <c r="K135" s="11"/>
      <c r="W135" t="s">
        <v>4892</v>
      </c>
    </row>
    <row r="136" spans="1:23" x14ac:dyDescent="0.25">
      <c r="A136" t="s">
        <v>4903</v>
      </c>
      <c r="C136" t="s">
        <v>4904</v>
      </c>
      <c r="D136" s="10"/>
      <c r="J136" s="11"/>
      <c r="K136" s="11"/>
      <c r="W136" t="s">
        <v>4892</v>
      </c>
    </row>
    <row r="137" spans="1:23" x14ac:dyDescent="0.25">
      <c r="A137" t="s">
        <v>1724</v>
      </c>
      <c r="C137" t="s">
        <v>4905</v>
      </c>
      <c r="D137" s="10"/>
      <c r="J137" s="11"/>
      <c r="K137" s="11"/>
      <c r="W137" t="s">
        <v>4892</v>
      </c>
    </row>
    <row r="138" spans="1:23" x14ac:dyDescent="0.25">
      <c r="A138" t="s">
        <v>4906</v>
      </c>
      <c r="C138" t="s">
        <v>4907</v>
      </c>
      <c r="D138" s="10"/>
      <c r="J138" s="11"/>
      <c r="K138" s="11"/>
      <c r="W138" t="s">
        <v>4892</v>
      </c>
    </row>
    <row r="139" spans="1:23" x14ac:dyDescent="0.25">
      <c r="A139" t="s">
        <v>4908</v>
      </c>
      <c r="C139" t="s">
        <v>4909</v>
      </c>
      <c r="D139" s="10"/>
      <c r="J139" s="11"/>
      <c r="K139" s="11"/>
      <c r="W139" t="s">
        <v>4892</v>
      </c>
    </row>
    <row r="140" spans="1:23" x14ac:dyDescent="0.25">
      <c r="A140" t="s">
        <v>4910</v>
      </c>
      <c r="C140" t="s">
        <v>4911</v>
      </c>
      <c r="D140" s="10"/>
      <c r="J140" s="11"/>
      <c r="K140" s="11"/>
      <c r="W140" t="s">
        <v>4892</v>
      </c>
    </row>
    <row r="141" spans="1:23" x14ac:dyDescent="0.25">
      <c r="A141" t="s">
        <v>4912</v>
      </c>
      <c r="C141" t="s">
        <v>4913</v>
      </c>
      <c r="D141" s="10"/>
      <c r="J141" s="11"/>
      <c r="K141" s="11"/>
      <c r="W141" t="s">
        <v>4892</v>
      </c>
    </row>
    <row r="142" spans="1:23" x14ac:dyDescent="0.25">
      <c r="A142" t="s">
        <v>4914</v>
      </c>
      <c r="C142" t="s">
        <v>4915</v>
      </c>
      <c r="D142" s="10"/>
      <c r="J142" s="11"/>
      <c r="K142" s="11"/>
      <c r="W142" t="s">
        <v>4892</v>
      </c>
    </row>
    <row r="143" spans="1:23" x14ac:dyDescent="0.25">
      <c r="A143" t="s">
        <v>4916</v>
      </c>
      <c r="C143" t="s">
        <v>4917</v>
      </c>
      <c r="D143" s="10"/>
      <c r="J143" s="11"/>
      <c r="K143" s="11"/>
      <c r="W143" t="s">
        <v>4892</v>
      </c>
    </row>
    <row r="144" spans="1:23" x14ac:dyDescent="0.25">
      <c r="A144" t="s">
        <v>1117</v>
      </c>
      <c r="C144" t="s">
        <v>4918</v>
      </c>
      <c r="D144" s="10"/>
      <c r="J144" s="11"/>
      <c r="K144" s="11"/>
      <c r="W144" t="s">
        <v>4892</v>
      </c>
    </row>
    <row r="145" spans="1:23" x14ac:dyDescent="0.25">
      <c r="A145" t="s">
        <v>4919</v>
      </c>
      <c r="C145" t="s">
        <v>4920</v>
      </c>
      <c r="D145" s="10"/>
      <c r="J145" s="11"/>
      <c r="K145" s="11"/>
      <c r="W145" t="s">
        <v>4892</v>
      </c>
    </row>
    <row r="146" spans="1:23" x14ac:dyDescent="0.25">
      <c r="A146" t="s">
        <v>4921</v>
      </c>
      <c r="C146" t="s">
        <v>4922</v>
      </c>
      <c r="D146" s="10"/>
      <c r="J146" s="11"/>
      <c r="K146" s="11"/>
      <c r="W146" t="s">
        <v>4892</v>
      </c>
    </row>
    <row r="147" spans="1:23" x14ac:dyDescent="0.25">
      <c r="A147" t="s">
        <v>4923</v>
      </c>
      <c r="C147" t="s">
        <v>4924</v>
      </c>
      <c r="D147" s="10"/>
      <c r="J147" s="11"/>
      <c r="K147" s="11"/>
      <c r="W147" t="s">
        <v>4892</v>
      </c>
    </row>
    <row r="148" spans="1:23" x14ac:dyDescent="0.25">
      <c r="A148" t="s">
        <v>4893</v>
      </c>
      <c r="C148" t="s">
        <v>4925</v>
      </c>
      <c r="D148" s="10"/>
      <c r="J148" s="11"/>
      <c r="K148" s="11"/>
      <c r="W148" t="s">
        <v>4892</v>
      </c>
    </row>
    <row r="149" spans="1:23" x14ac:dyDescent="0.25">
      <c r="A149" t="s">
        <v>4926</v>
      </c>
      <c r="C149" t="s">
        <v>4927</v>
      </c>
      <c r="D149" s="10"/>
      <c r="J149" s="11"/>
      <c r="K149" s="11"/>
      <c r="W149" t="s">
        <v>4892</v>
      </c>
    </row>
    <row r="150" spans="1:23" x14ac:dyDescent="0.25">
      <c r="A150" t="s">
        <v>4928</v>
      </c>
      <c r="C150" t="s">
        <v>4929</v>
      </c>
      <c r="D150" s="10"/>
      <c r="J150" s="11"/>
      <c r="K150" s="11"/>
      <c r="W150" t="s">
        <v>4892</v>
      </c>
    </row>
    <row r="151" spans="1:23" x14ac:dyDescent="0.25">
      <c r="A151" t="s">
        <v>1117</v>
      </c>
      <c r="C151" t="s">
        <v>4930</v>
      </c>
      <c r="D151" s="10"/>
      <c r="J151" s="11"/>
      <c r="K151" s="11"/>
      <c r="W151" t="s">
        <v>4892</v>
      </c>
    </row>
    <row r="152" spans="1:23" x14ac:dyDescent="0.25">
      <c r="A152" t="s">
        <v>4931</v>
      </c>
      <c r="C152" t="s">
        <v>4932</v>
      </c>
      <c r="D152" s="10"/>
      <c r="J152" s="11"/>
      <c r="K152" s="11"/>
      <c r="W152" t="s">
        <v>4892</v>
      </c>
    </row>
    <row r="153" spans="1:23" x14ac:dyDescent="0.25">
      <c r="A153" t="s">
        <v>1119</v>
      </c>
      <c r="C153" t="s">
        <v>4933</v>
      </c>
      <c r="D153" s="10"/>
      <c r="J153" s="11"/>
      <c r="K153" s="11"/>
      <c r="W153" t="s">
        <v>4892</v>
      </c>
    </row>
    <row r="154" spans="1:23" x14ac:dyDescent="0.25">
      <c r="A154" t="s">
        <v>4934</v>
      </c>
      <c r="C154" t="s">
        <v>4935</v>
      </c>
      <c r="D154" s="10"/>
      <c r="J154" s="11"/>
      <c r="K154" s="11"/>
      <c r="W154" t="s">
        <v>4892</v>
      </c>
    </row>
    <row r="155" spans="1:23" x14ac:dyDescent="0.25">
      <c r="A155" t="s">
        <v>4936</v>
      </c>
      <c r="C155" t="s">
        <v>4937</v>
      </c>
      <c r="D155" s="10"/>
      <c r="J155" s="11"/>
      <c r="K155" s="11"/>
      <c r="W155" t="s">
        <v>4892</v>
      </c>
    </row>
    <row r="156" spans="4:11" x14ac:dyDescent="0.25">
      <c r="D156" s="10"/>
      <c r="J156" s="11"/>
      <c r="K156" s="11"/>
    </row>
    <row r="157" spans="4:11" x14ac:dyDescent="0.25">
      <c r="D157" s="10"/>
      <c r="J157" s="11"/>
      <c r="K157" s="11"/>
    </row>
    <row r="158" spans="4:11" x14ac:dyDescent="0.25">
      <c r="D158" s="10"/>
      <c r="J158" s="11"/>
      <c r="K158" s="11"/>
    </row>
    <row r="159" spans="4:11" x14ac:dyDescent="0.25">
      <c r="D159" s="10"/>
      <c r="J159" s="11"/>
      <c r="K159" s="11"/>
    </row>
    <row r="160" spans="4:11" x14ac:dyDescent="0.25">
      <c r="D160" s="10"/>
      <c r="J160" s="11"/>
      <c r="K160" s="11"/>
    </row>
    <row r="161" spans="4:11" x14ac:dyDescent="0.25">
      <c r="D161" s="10"/>
      <c r="J161" s="11"/>
      <c r="K161" s="11"/>
    </row>
    <row r="162" spans="4:11" x14ac:dyDescent="0.25">
      <c r="D162" s="10"/>
      <c r="J162" s="11"/>
      <c r="K162" s="11"/>
    </row>
    <row r="163" spans="4:11" x14ac:dyDescent="0.25">
      <c r="D163" s="10"/>
      <c r="J163" s="11"/>
      <c r="K163" s="11"/>
    </row>
    <row r="164" spans="4:11" x14ac:dyDescent="0.25">
      <c r="D164" s="10"/>
      <c r="J164" s="11"/>
      <c r="K164" s="11"/>
    </row>
    <row r="165" spans="4:11" x14ac:dyDescent="0.25">
      <c r="D165" s="10"/>
      <c r="J165" s="11"/>
      <c r="K165" s="11"/>
    </row>
    <row r="166" spans="4:11" x14ac:dyDescent="0.25">
      <c r="D166" s="10"/>
      <c r="J166" s="11"/>
      <c r="K166" s="11"/>
    </row>
    <row r="167" spans="4:11" x14ac:dyDescent="0.25">
      <c r="D167" s="10"/>
      <c r="J167" s="11"/>
      <c r="K167" s="11"/>
    </row>
    <row r="168" spans="4:11" x14ac:dyDescent="0.25">
      <c r="D168" s="10"/>
      <c r="J168" s="11"/>
      <c r="K168" s="11"/>
    </row>
    <row r="169" spans="4:11" x14ac:dyDescent="0.25">
      <c r="D169" s="10"/>
      <c r="J169" s="11"/>
      <c r="K169" s="11"/>
    </row>
    <row r="170" spans="4:11" x14ac:dyDescent="0.25">
      <c r="D170" s="10"/>
      <c r="J170" s="11"/>
      <c r="K170" s="11"/>
    </row>
    <row r="171" spans="4:11" x14ac:dyDescent="0.25">
      <c r="D171" s="10"/>
      <c r="J171" s="11"/>
      <c r="K171" s="11"/>
    </row>
    <row r="172" spans="4:11" x14ac:dyDescent="0.25">
      <c r="D172" s="10"/>
      <c r="J172" s="11"/>
      <c r="K172" s="11"/>
    </row>
    <row r="173" spans="4:11" x14ac:dyDescent="0.25">
      <c r="D173" s="10"/>
      <c r="J173" s="11"/>
      <c r="K173" s="11"/>
    </row>
    <row r="174" spans="4:11" x14ac:dyDescent="0.25">
      <c r="D174" s="10"/>
      <c r="J174" s="11"/>
      <c r="K174" s="11"/>
    </row>
    <row r="175" spans="4:11" x14ac:dyDescent="0.25">
      <c r="D175" s="10"/>
      <c r="J175" s="11"/>
      <c r="K175" s="11"/>
    </row>
    <row r="176" spans="4:11" x14ac:dyDescent="0.25">
      <c r="D176" s="10"/>
      <c r="J176" s="11"/>
      <c r="K176" s="11"/>
    </row>
    <row r="177" spans="4:11" x14ac:dyDescent="0.25">
      <c r="D177" s="10"/>
      <c r="J177" s="11"/>
      <c r="K177" s="11"/>
    </row>
    <row r="178" spans="4:11" x14ac:dyDescent="0.25">
      <c r="D178" s="10"/>
      <c r="J178" s="11"/>
      <c r="K178" s="11"/>
    </row>
    <row r="179" spans="4:11" x14ac:dyDescent="0.25">
      <c r="D179" s="10"/>
      <c r="J179" s="11"/>
      <c r="K179" s="11"/>
    </row>
    <row r="180" spans="4:11" x14ac:dyDescent="0.25">
      <c r="D180" s="10"/>
      <c r="J180" s="11"/>
      <c r="K180" s="11"/>
    </row>
    <row r="181" spans="4:11" x14ac:dyDescent="0.25">
      <c r="D181" s="10"/>
      <c r="J181" s="11"/>
      <c r="K181" s="11"/>
    </row>
    <row r="182" spans="4:11" x14ac:dyDescent="0.25">
      <c r="D182" s="10"/>
      <c r="J182" s="11"/>
      <c r="K182" s="11"/>
    </row>
    <row r="183" spans="4:11" x14ac:dyDescent="0.25">
      <c r="D183" s="10"/>
      <c r="J183" s="11"/>
      <c r="K183" s="11"/>
    </row>
    <row r="184" spans="4:11" x14ac:dyDescent="0.25">
      <c r="D184" s="10"/>
      <c r="J184" s="11"/>
      <c r="K184" s="11"/>
    </row>
    <row r="185" spans="4:11" x14ac:dyDescent="0.25">
      <c r="D185" s="10"/>
      <c r="J185" s="11"/>
      <c r="K185" s="11"/>
    </row>
    <row r="186" spans="4:11" x14ac:dyDescent="0.25">
      <c r="D186" s="10"/>
      <c r="J186" s="11"/>
      <c r="K186" s="11"/>
    </row>
    <row r="187" spans="4:11" x14ac:dyDescent="0.25">
      <c r="D187" s="10"/>
      <c r="J187" s="11"/>
      <c r="K187" s="11"/>
    </row>
    <row r="188" spans="4:11" x14ac:dyDescent="0.25">
      <c r="D188" s="10"/>
      <c r="J188" s="11"/>
      <c r="K188" s="11"/>
    </row>
    <row r="189" spans="4:11" x14ac:dyDescent="0.25">
      <c r="D189" s="10"/>
      <c r="J189" s="11"/>
      <c r="K189" s="11"/>
    </row>
    <row r="190" spans="4:11" x14ac:dyDescent="0.25">
      <c r="D190" s="10"/>
      <c r="J190" s="11"/>
      <c r="K190" s="11"/>
    </row>
    <row r="191" spans="4:11" x14ac:dyDescent="0.25">
      <c r="D191" s="10"/>
      <c r="J191" s="11"/>
      <c r="K191" s="11"/>
    </row>
    <row r="192" spans="4:11" x14ac:dyDescent="0.25">
      <c r="D192" s="10"/>
      <c r="J192" s="11"/>
      <c r="K192" s="11"/>
    </row>
    <row r="193" spans="4:11" x14ac:dyDescent="0.25">
      <c r="D193" s="10"/>
      <c r="J193" s="11"/>
      <c r="K193" s="11"/>
    </row>
    <row r="194" spans="4:11" x14ac:dyDescent="0.25">
      <c r="D194" s="10"/>
      <c r="J194" s="11"/>
      <c r="K194" s="11"/>
    </row>
    <row r="195" spans="4:11" x14ac:dyDescent="0.25">
      <c r="D195" s="10"/>
      <c r="J195" s="11"/>
      <c r="K195" s="11"/>
    </row>
    <row r="196" spans="4:11" x14ac:dyDescent="0.25">
      <c r="D196" s="10"/>
      <c r="J196" s="11"/>
      <c r="K196" s="11"/>
    </row>
    <row r="197" spans="4:11" x14ac:dyDescent="0.25">
      <c r="D197" s="10"/>
      <c r="J197" s="11"/>
      <c r="K197" s="11"/>
    </row>
    <row r="198" spans="4:11" x14ac:dyDescent="0.25">
      <c r="D198" s="10"/>
      <c r="J198" s="11"/>
      <c r="K198" s="11"/>
    </row>
    <row r="199" spans="4:11" x14ac:dyDescent="0.25">
      <c r="D199" s="10"/>
      <c r="J199" s="11"/>
      <c r="K199" s="11"/>
    </row>
    <row r="200" spans="4:11" x14ac:dyDescent="0.25">
      <c r="D200" s="10"/>
      <c r="J200" s="11"/>
      <c r="K200" s="11"/>
    </row>
    <row r="201" spans="4:11" x14ac:dyDescent="0.25">
      <c r="D201" s="10"/>
      <c r="J201" s="11"/>
      <c r="K201" s="11"/>
    </row>
    <row r="202" spans="4:11" x14ac:dyDescent="0.25">
      <c r="D202" s="10"/>
      <c r="J202" s="11"/>
      <c r="K202" s="11"/>
    </row>
    <row r="203" spans="4:11" x14ac:dyDescent="0.25">
      <c r="D203" s="10"/>
      <c r="J203" s="11"/>
      <c r="K203" s="11"/>
    </row>
    <row r="204" spans="4:11" x14ac:dyDescent="0.25">
      <c r="D204" s="10"/>
      <c r="J204" s="11"/>
      <c r="K204" s="11"/>
    </row>
    <row r="205" spans="4:11" x14ac:dyDescent="0.25">
      <c r="D205" s="10"/>
      <c r="J205" s="11"/>
      <c r="K205" s="11"/>
    </row>
    <row r="206" spans="4:11" x14ac:dyDescent="0.25">
      <c r="D206" s="10"/>
      <c r="J206" s="11"/>
      <c r="K206" s="11"/>
    </row>
    <row r="207" spans="4:11" x14ac:dyDescent="0.25">
      <c r="D207" s="10"/>
      <c r="J207" s="11"/>
      <c r="K207" s="11"/>
    </row>
    <row r="208" spans="4:11" x14ac:dyDescent="0.25">
      <c r="D208" s="10"/>
      <c r="J208" s="11"/>
      <c r="K208" s="11"/>
    </row>
    <row r="209" spans="4:11" x14ac:dyDescent="0.25">
      <c r="D209" s="10"/>
      <c r="J209" s="11"/>
      <c r="K209" s="11"/>
    </row>
    <row r="210" spans="4:11" x14ac:dyDescent="0.25">
      <c r="D210" s="10"/>
      <c r="J210" s="11"/>
      <c r="K210" s="11"/>
    </row>
    <row r="211" spans="4:11" x14ac:dyDescent="0.25">
      <c r="D211" s="10"/>
      <c r="J211" s="11"/>
      <c r="K211" s="11"/>
    </row>
    <row r="212" spans="4:11" x14ac:dyDescent="0.25">
      <c r="D212" s="10"/>
      <c r="J212" s="11"/>
      <c r="K212" s="11"/>
    </row>
    <row r="213" spans="4:11" x14ac:dyDescent="0.25">
      <c r="D213" s="10"/>
      <c r="J213" s="11"/>
      <c r="K213" s="11"/>
    </row>
    <row r="214" spans="4:11" x14ac:dyDescent="0.25">
      <c r="D214" s="10"/>
      <c r="J214" s="11"/>
      <c r="K214" s="11"/>
    </row>
    <row r="215" spans="4:11" x14ac:dyDescent="0.25">
      <c r="D215" s="10"/>
      <c r="J215" s="11"/>
      <c r="K215" s="11"/>
    </row>
    <row r="216" spans="4:11" x14ac:dyDescent="0.25">
      <c r="D216" s="10"/>
      <c r="J216" s="11"/>
      <c r="K216" s="11"/>
    </row>
    <row r="217" spans="4:11" x14ac:dyDescent="0.25">
      <c r="D217" s="10"/>
      <c r="J217" s="11"/>
      <c r="K217" s="11"/>
    </row>
    <row r="218" spans="4:11" x14ac:dyDescent="0.25">
      <c r="D218" s="10"/>
      <c r="J218" s="11"/>
      <c r="K218" s="11"/>
    </row>
    <row r="219" spans="4:11" x14ac:dyDescent="0.25">
      <c r="D219" s="10"/>
      <c r="J219" s="11"/>
      <c r="K219" s="11"/>
    </row>
    <row r="220" spans="4:11" x14ac:dyDescent="0.25">
      <c r="D220" s="10"/>
      <c r="J220" s="11"/>
      <c r="K220" s="11"/>
    </row>
    <row r="221" spans="4:11" x14ac:dyDescent="0.25">
      <c r="D221" s="10"/>
      <c r="J221" s="11"/>
      <c r="K221" s="11"/>
    </row>
    <row r="222" spans="4:11" x14ac:dyDescent="0.25">
      <c r="D222" s="10"/>
      <c r="J222" s="11"/>
      <c r="K222" s="11"/>
    </row>
    <row r="223" spans="4:11" x14ac:dyDescent="0.25">
      <c r="D223" s="10"/>
      <c r="J223" s="11"/>
      <c r="K223" s="11"/>
    </row>
    <row r="224" spans="4:11" x14ac:dyDescent="0.25">
      <c r="D224" s="10"/>
      <c r="J224" s="11"/>
      <c r="K224" s="11"/>
    </row>
    <row r="225" spans="4:11" x14ac:dyDescent="0.25">
      <c r="D225" s="10"/>
      <c r="J225" s="11"/>
      <c r="K225" s="11"/>
    </row>
    <row r="226" spans="4:11" x14ac:dyDescent="0.25">
      <c r="D226" s="10"/>
      <c r="J226" s="11"/>
      <c r="K226" s="11"/>
    </row>
    <row r="227" spans="4:11" x14ac:dyDescent="0.25">
      <c r="D227" s="10"/>
      <c r="J227" s="11"/>
      <c r="K227" s="11"/>
    </row>
    <row r="228" spans="4:11" x14ac:dyDescent="0.25">
      <c r="D228" s="10"/>
      <c r="J228" s="11"/>
      <c r="K228" s="11"/>
    </row>
    <row r="229" spans="4:11" x14ac:dyDescent="0.25">
      <c r="D229" s="10"/>
      <c r="J229" s="11"/>
      <c r="K229" s="11"/>
    </row>
    <row r="230" spans="4:11" x14ac:dyDescent="0.25">
      <c r="D230" s="10"/>
      <c r="J230" s="11"/>
      <c r="K230" s="11"/>
    </row>
    <row r="231" spans="4:11" x14ac:dyDescent="0.25">
      <c r="D231" s="10"/>
      <c r="J231" s="11"/>
      <c r="K231" s="11"/>
    </row>
    <row r="232" spans="4:11" x14ac:dyDescent="0.25">
      <c r="D232" s="10"/>
      <c r="J232" s="11"/>
      <c r="K232" s="11"/>
    </row>
    <row r="233" spans="4:11" x14ac:dyDescent="0.25">
      <c r="D233" s="10"/>
      <c r="J233" s="11"/>
      <c r="K233" s="11"/>
    </row>
    <row r="234" spans="4:11" x14ac:dyDescent="0.25">
      <c r="D234" s="10"/>
      <c r="J234" s="11"/>
      <c r="K234" s="11"/>
    </row>
    <row r="235" spans="4:11" x14ac:dyDescent="0.25">
      <c r="D235" s="10"/>
      <c r="J235" s="11"/>
      <c r="K235" s="11"/>
    </row>
    <row r="236" spans="4:11" x14ac:dyDescent="0.25">
      <c r="D236" s="10"/>
      <c r="J236" s="11"/>
      <c r="K236" s="11"/>
    </row>
    <row r="237" spans="4:11" x14ac:dyDescent="0.25">
      <c r="D237" s="10"/>
      <c r="J237" s="11"/>
      <c r="K237" s="11"/>
    </row>
    <row r="238" spans="4:11" x14ac:dyDescent="0.25">
      <c r="D238" s="10"/>
      <c r="J238" s="11"/>
      <c r="K238" s="11"/>
    </row>
    <row r="239" spans="4:11" x14ac:dyDescent="0.25">
      <c r="D239" s="10"/>
      <c r="J239" s="11"/>
      <c r="K239" s="11"/>
    </row>
    <row r="240" spans="4:11" x14ac:dyDescent="0.25">
      <c r="D240" s="10"/>
      <c r="J240" s="11"/>
      <c r="K240" s="11"/>
    </row>
    <row r="241" spans="4:11" x14ac:dyDescent="0.25">
      <c r="D241" s="10"/>
      <c r="J241" s="11"/>
      <c r="K241" s="11"/>
    </row>
    <row r="242" spans="4:11" x14ac:dyDescent="0.25">
      <c r="D242" s="10"/>
      <c r="J242" s="11"/>
      <c r="K242" s="11"/>
    </row>
    <row r="243" spans="4:11" x14ac:dyDescent="0.25">
      <c r="D243" s="10"/>
      <c r="J243" s="11"/>
      <c r="K243" s="11"/>
    </row>
    <row r="244" spans="4:11" x14ac:dyDescent="0.25">
      <c r="D244" s="10"/>
      <c r="J244" s="11"/>
      <c r="K244" s="11"/>
    </row>
    <row r="245" spans="4:11" x14ac:dyDescent="0.25">
      <c r="D245" s="10"/>
      <c r="J245" s="11"/>
      <c r="K245" s="11"/>
    </row>
    <row r="246" spans="4:11" x14ac:dyDescent="0.25">
      <c r="D246" s="10"/>
      <c r="J246" s="11"/>
      <c r="K246" s="11"/>
    </row>
    <row r="247" spans="4:11" x14ac:dyDescent="0.25">
      <c r="D247" s="10"/>
      <c r="J247" s="11"/>
      <c r="K247" s="11"/>
    </row>
    <row r="248" spans="4:11" x14ac:dyDescent="0.25">
      <c r="D248" s="10"/>
      <c r="J248" s="11"/>
      <c r="K248" s="11"/>
    </row>
    <row r="249" spans="4:11" x14ac:dyDescent="0.25">
      <c r="D249" s="10"/>
      <c r="J249" s="11"/>
      <c r="K249" s="11"/>
    </row>
    <row r="250" spans="4:11" x14ac:dyDescent="0.25">
      <c r="D250" s="10"/>
      <c r="J250" s="11"/>
      <c r="K250" s="11"/>
    </row>
    <row r="251" spans="4:11" x14ac:dyDescent="0.25">
      <c r="D251" s="10"/>
      <c r="J251" s="11"/>
      <c r="K251" s="11"/>
    </row>
    <row r="252" spans="4:11" x14ac:dyDescent="0.25">
      <c r="D252" s="10"/>
      <c r="J252" s="11"/>
      <c r="K252" s="11"/>
    </row>
    <row r="253" spans="4:11" x14ac:dyDescent="0.25">
      <c r="D253" s="10"/>
      <c r="J253" s="11"/>
      <c r="K253" s="11"/>
    </row>
    <row r="254" spans="4:11" x14ac:dyDescent="0.25">
      <c r="D254" s="10"/>
      <c r="J254" s="11"/>
      <c r="K254" s="11"/>
    </row>
    <row r="255" spans="4:11" x14ac:dyDescent="0.25">
      <c r="D255" s="10"/>
      <c r="J255" s="11"/>
      <c r="K255" s="11"/>
    </row>
    <row r="256" spans="4:11" x14ac:dyDescent="0.25">
      <c r="D256" s="10"/>
      <c r="J256" s="11"/>
      <c r="K256" s="11"/>
    </row>
    <row r="257" spans="4:11" x14ac:dyDescent="0.25">
      <c r="D257" s="10"/>
      <c r="J257" s="11"/>
      <c r="K257" s="11"/>
    </row>
    <row r="258" spans="4:11" x14ac:dyDescent="0.25">
      <c r="D258" s="10"/>
      <c r="J258" s="11"/>
      <c r="K258" s="11"/>
    </row>
    <row r="259" spans="4:11" x14ac:dyDescent="0.25">
      <c r="D259" s="10"/>
      <c r="J259" s="11"/>
      <c r="K259" s="11"/>
    </row>
    <row r="260" spans="4:11" x14ac:dyDescent="0.25">
      <c r="D260" s="10"/>
      <c r="J260" s="11"/>
      <c r="K260" s="11"/>
    </row>
    <row r="261" spans="4:11" x14ac:dyDescent="0.25">
      <c r="D261" s="10"/>
      <c r="J261" s="11"/>
      <c r="K261" s="11"/>
    </row>
    <row r="262" spans="4:11" x14ac:dyDescent="0.25">
      <c r="D262" s="10"/>
      <c r="J262" s="11"/>
      <c r="K262" s="11"/>
    </row>
    <row r="263" spans="4:11" x14ac:dyDescent="0.25">
      <c r="D263" s="10"/>
      <c r="J263" s="11"/>
      <c r="K263" s="11"/>
    </row>
    <row r="264" spans="4:11" x14ac:dyDescent="0.25">
      <c r="D264" s="10"/>
      <c r="J264" s="11"/>
      <c r="K264" s="11"/>
    </row>
    <row r="265" spans="4:11" x14ac:dyDescent="0.25">
      <c r="D265" s="10"/>
      <c r="J265" s="11"/>
      <c r="K265" s="11"/>
    </row>
    <row r="266" spans="4:11" x14ac:dyDescent="0.25">
      <c r="D266" s="10"/>
      <c r="J266" s="11"/>
      <c r="K266" s="11"/>
    </row>
    <row r="267" spans="4:11" x14ac:dyDescent="0.25">
      <c r="D267" s="10"/>
      <c r="J267" s="11"/>
      <c r="K267" s="11"/>
    </row>
    <row r="268" spans="4:11" x14ac:dyDescent="0.25">
      <c r="D268" s="10"/>
      <c r="J268" s="11"/>
      <c r="K268" s="11"/>
    </row>
    <row r="269" spans="4:11" x14ac:dyDescent="0.25">
      <c r="D269" s="10"/>
      <c r="J269" s="11"/>
      <c r="K269" s="11"/>
    </row>
    <row r="270" spans="4:11" x14ac:dyDescent="0.25">
      <c r="D270" s="10"/>
      <c r="J270" s="11"/>
      <c r="K270" s="11"/>
    </row>
    <row r="271" spans="4:11" x14ac:dyDescent="0.25">
      <c r="D271" s="10"/>
      <c r="J271" s="11"/>
      <c r="K271" s="11"/>
    </row>
    <row r="272" spans="4:11" x14ac:dyDescent="0.25">
      <c r="D272" s="10"/>
      <c r="J272" s="11"/>
      <c r="K272" s="11"/>
    </row>
    <row r="273" spans="4:11" x14ac:dyDescent="0.25">
      <c r="D273" s="10"/>
      <c r="J273" s="11"/>
      <c r="K273" s="11"/>
    </row>
    <row r="274" spans="4:11" x14ac:dyDescent="0.25">
      <c r="D274" s="10"/>
      <c r="J274" s="11"/>
      <c r="K274" s="11"/>
    </row>
    <row r="275" spans="4:11" x14ac:dyDescent="0.25">
      <c r="D275" s="10"/>
      <c r="J275" s="11"/>
      <c r="K275" s="11"/>
    </row>
    <row r="276" spans="4:11" x14ac:dyDescent="0.25">
      <c r="D276" s="10"/>
      <c r="J276" s="11"/>
      <c r="K276" s="11"/>
    </row>
    <row r="277" spans="4:11" x14ac:dyDescent="0.25">
      <c r="D277" s="10"/>
      <c r="J277" s="11"/>
      <c r="K277" s="11"/>
    </row>
    <row r="278" spans="4:11" x14ac:dyDescent="0.25">
      <c r="D278" s="10"/>
      <c r="J278" s="11"/>
      <c r="K278" s="11"/>
    </row>
    <row r="279" spans="4:11" x14ac:dyDescent="0.25">
      <c r="D279" s="10"/>
      <c r="J279" s="11"/>
      <c r="K279" s="11"/>
    </row>
    <row r="280" spans="4:11" x14ac:dyDescent="0.25">
      <c r="D280" s="10"/>
      <c r="J280" s="11"/>
      <c r="K280" s="11"/>
    </row>
    <row r="281" spans="4:11" x14ac:dyDescent="0.25">
      <c r="D281" s="10"/>
      <c r="J281" s="11"/>
      <c r="K281" s="11"/>
    </row>
    <row r="282" spans="4:11" x14ac:dyDescent="0.25">
      <c r="D282" s="10"/>
      <c r="J282" s="11"/>
      <c r="K282" s="11"/>
    </row>
    <row r="283" spans="4:11" x14ac:dyDescent="0.25">
      <c r="D283" s="10"/>
      <c r="J283" s="11"/>
      <c r="K283" s="11"/>
    </row>
    <row r="284" spans="4:11" x14ac:dyDescent="0.25">
      <c r="D284" s="10"/>
      <c r="J284" s="11"/>
      <c r="K284" s="11"/>
    </row>
    <row r="285" spans="4:11" x14ac:dyDescent="0.25">
      <c r="D285" s="10"/>
      <c r="J285" s="11"/>
      <c r="K285" s="11"/>
    </row>
    <row r="286" spans="4:11" x14ac:dyDescent="0.25">
      <c r="D286" s="10"/>
      <c r="J286" s="11"/>
      <c r="K286" s="11"/>
    </row>
    <row r="287" spans="4:11" x14ac:dyDescent="0.25">
      <c r="D287" s="10"/>
      <c r="J287" s="11"/>
      <c r="K287" s="11"/>
    </row>
    <row r="288" spans="4:11" x14ac:dyDescent="0.25">
      <c r="D288" s="10"/>
      <c r="J288" s="11"/>
      <c r="K288" s="11"/>
    </row>
    <row r="289" spans="4:11" x14ac:dyDescent="0.25">
      <c r="D289" s="10"/>
      <c r="J289" s="11"/>
      <c r="K289" s="11"/>
    </row>
    <row r="290" spans="4:11" x14ac:dyDescent="0.25">
      <c r="D290" s="10"/>
      <c r="J290" s="11"/>
      <c r="K290" s="11"/>
    </row>
    <row r="291" spans="4:11" x14ac:dyDescent="0.25">
      <c r="D291" s="10"/>
      <c r="J291" s="11"/>
      <c r="K291" s="11"/>
    </row>
    <row r="292" spans="4:11" x14ac:dyDescent="0.25">
      <c r="D292" s="10"/>
      <c r="J292" s="11"/>
      <c r="K292" s="11"/>
    </row>
    <row r="293" spans="4:11" x14ac:dyDescent="0.25">
      <c r="D293" s="10"/>
      <c r="J293" s="11"/>
      <c r="K293" s="11"/>
    </row>
    <row r="294" spans="4:11" x14ac:dyDescent="0.25">
      <c r="D294" s="10"/>
      <c r="J294" s="11"/>
      <c r="K294" s="11"/>
    </row>
    <row r="295" spans="4:11" x14ac:dyDescent="0.25">
      <c r="D295" s="10"/>
      <c r="J295" s="11"/>
      <c r="K295" s="11"/>
    </row>
    <row r="296" spans="4:11" x14ac:dyDescent="0.25">
      <c r="D296" s="10"/>
      <c r="J296" s="11"/>
      <c r="K296" s="11"/>
    </row>
    <row r="297" spans="4:11" x14ac:dyDescent="0.25">
      <c r="D297" s="10"/>
      <c r="J297" s="11"/>
      <c r="K297" s="11"/>
    </row>
    <row r="298" spans="4:11" x14ac:dyDescent="0.25">
      <c r="D298" s="10"/>
      <c r="J298" s="11"/>
      <c r="K298" s="11"/>
    </row>
    <row r="299" spans="4:11" x14ac:dyDescent="0.25">
      <c r="D299" s="10"/>
      <c r="J299" s="11"/>
      <c r="K299" s="11"/>
    </row>
    <row r="300" spans="4:11" x14ac:dyDescent="0.25">
      <c r="D300" s="10"/>
      <c r="J300" s="11"/>
      <c r="K300" s="11"/>
    </row>
    <row r="301" spans="4:11" x14ac:dyDescent="0.25">
      <c r="D301" s="10"/>
      <c r="J301" s="11"/>
      <c r="K301" s="11"/>
    </row>
    <row r="302" spans="4:11" x14ac:dyDescent="0.25">
      <c r="D302" s="10"/>
      <c r="J302" s="11"/>
      <c r="K302" s="11"/>
    </row>
    <row r="303" spans="4:11" x14ac:dyDescent="0.25">
      <c r="D303" s="10"/>
      <c r="J303" s="11"/>
      <c r="K303" s="11"/>
    </row>
    <row r="304" spans="4:11" x14ac:dyDescent="0.25">
      <c r="D304" s="10"/>
      <c r="J304" s="11"/>
      <c r="K304" s="11"/>
    </row>
    <row r="305" spans="4:11" x14ac:dyDescent="0.25">
      <c r="D305" s="10"/>
      <c r="J305" s="11"/>
      <c r="K305" s="11"/>
    </row>
    <row r="306" spans="4:11" x14ac:dyDescent="0.25">
      <c r="D306" s="10"/>
      <c r="J306" s="11"/>
      <c r="K306" s="11"/>
    </row>
    <row r="307" spans="4:11" x14ac:dyDescent="0.25">
      <c r="D307" s="10"/>
      <c r="J307" s="11"/>
      <c r="K307" s="11"/>
    </row>
    <row r="308" spans="4:11" x14ac:dyDescent="0.25">
      <c r="D308" s="10"/>
      <c r="J308" s="11"/>
      <c r="K308" s="11"/>
    </row>
    <row r="309" spans="4:11" x14ac:dyDescent="0.25">
      <c r="D309" s="10"/>
      <c r="J309" s="11"/>
      <c r="K309" s="11"/>
    </row>
    <row r="310" spans="4:11" x14ac:dyDescent="0.25">
      <c r="D310" s="10"/>
      <c r="J310" s="11"/>
      <c r="K310" s="11"/>
    </row>
    <row r="311" spans="4:11" x14ac:dyDescent="0.25">
      <c r="D311" s="10"/>
      <c r="J311" s="11"/>
      <c r="K311" s="11"/>
    </row>
    <row r="312" spans="4:11" x14ac:dyDescent="0.25">
      <c r="D312" s="10"/>
      <c r="J312" s="11"/>
      <c r="K312" s="11"/>
    </row>
    <row r="313" spans="4:11" x14ac:dyDescent="0.25">
      <c r="D313" s="10"/>
      <c r="J313" s="11"/>
      <c r="K313" s="11"/>
    </row>
    <row r="314" spans="4:11" x14ac:dyDescent="0.25">
      <c r="D314" s="10"/>
      <c r="J314" s="11"/>
      <c r="K314" s="11"/>
    </row>
    <row r="315" spans="4:11" x14ac:dyDescent="0.25">
      <c r="D315" s="10"/>
      <c r="J315" s="11"/>
      <c r="K315" s="11"/>
    </row>
    <row r="316" spans="4:11" x14ac:dyDescent="0.25">
      <c r="D316" s="10"/>
      <c r="J316" s="11"/>
      <c r="K316" s="11"/>
    </row>
    <row r="317" spans="4:11" x14ac:dyDescent="0.25">
      <c r="D317" s="10"/>
      <c r="J317" s="11"/>
      <c r="K317" s="11"/>
    </row>
    <row r="318" spans="4:11" x14ac:dyDescent="0.25">
      <c r="D318" s="10"/>
      <c r="J318" s="11"/>
      <c r="K318" s="11"/>
    </row>
    <row r="319" spans="4:11" x14ac:dyDescent="0.25">
      <c r="D319" s="10"/>
      <c r="J319" s="11"/>
      <c r="K319" s="11"/>
    </row>
    <row r="320" spans="4:11" x14ac:dyDescent="0.25">
      <c r="D320" s="10"/>
      <c r="J320" s="11"/>
      <c r="K320" s="11"/>
    </row>
    <row r="321" spans="4:11" x14ac:dyDescent="0.25">
      <c r="D321" s="10"/>
      <c r="J321" s="11"/>
      <c r="K321" s="11"/>
    </row>
    <row r="322" spans="4:11" x14ac:dyDescent="0.25">
      <c r="D322" s="10"/>
      <c r="J322" s="11"/>
      <c r="K322" s="11"/>
    </row>
    <row r="323" spans="4:11" x14ac:dyDescent="0.25">
      <c r="D323" s="10"/>
      <c r="J323" s="11"/>
      <c r="K323" s="11"/>
    </row>
    <row r="324" spans="4:11" x14ac:dyDescent="0.25">
      <c r="D324" s="10"/>
      <c r="J324" s="11"/>
      <c r="K324" s="11"/>
    </row>
    <row r="325" spans="4:11" x14ac:dyDescent="0.25">
      <c r="D325" s="10"/>
      <c r="J325" s="11"/>
      <c r="K325" s="11"/>
    </row>
    <row r="326" spans="4:11" x14ac:dyDescent="0.25">
      <c r="D326" s="10"/>
      <c r="J326" s="11"/>
      <c r="K326" s="11"/>
    </row>
    <row r="327" spans="4:11" x14ac:dyDescent="0.25">
      <c r="D327" s="10"/>
      <c r="J327" s="11"/>
      <c r="K327" s="11"/>
    </row>
    <row r="328" spans="4:11" x14ac:dyDescent="0.25">
      <c r="D328" s="10"/>
      <c r="J328" s="11"/>
      <c r="K328" s="11"/>
    </row>
    <row r="329" spans="4:11" x14ac:dyDescent="0.25">
      <c r="D329" s="10"/>
      <c r="J329" s="11"/>
      <c r="K329" s="11"/>
    </row>
    <row r="330" spans="4:11" x14ac:dyDescent="0.25">
      <c r="D330" s="10"/>
      <c r="J330" s="11"/>
      <c r="K330" s="11"/>
    </row>
    <row r="331" spans="4:11" x14ac:dyDescent="0.25">
      <c r="D331" s="10"/>
      <c r="J331" s="11"/>
      <c r="K331" s="11"/>
    </row>
    <row r="332" spans="4:11" x14ac:dyDescent="0.25">
      <c r="D332" s="10"/>
      <c r="J332" s="11"/>
      <c r="K332" s="11"/>
    </row>
    <row r="333" spans="4:11" x14ac:dyDescent="0.25">
      <c r="D333" s="10"/>
      <c r="J333" s="11"/>
      <c r="K333" s="11"/>
    </row>
    <row r="334" spans="4:11" x14ac:dyDescent="0.25">
      <c r="D334" s="10"/>
      <c r="J334" s="11"/>
      <c r="K334" s="11"/>
    </row>
    <row r="335" spans="4:11" x14ac:dyDescent="0.25">
      <c r="D335" s="10"/>
      <c r="J335" s="11"/>
      <c r="K335" s="11"/>
    </row>
    <row r="336" spans="4:11" x14ac:dyDescent="0.25">
      <c r="D336" s="10"/>
      <c r="J336" s="11"/>
      <c r="K336" s="11"/>
    </row>
    <row r="337" spans="4:11" x14ac:dyDescent="0.25">
      <c r="D337" s="10"/>
      <c r="J337" s="11"/>
      <c r="K337" s="11"/>
    </row>
    <row r="338" spans="4:11" x14ac:dyDescent="0.25">
      <c r="D338" s="10"/>
      <c r="J338" s="11"/>
      <c r="K338" s="11"/>
    </row>
    <row r="339" spans="4:11" x14ac:dyDescent="0.25">
      <c r="D339" s="10"/>
      <c r="J339" s="11"/>
      <c r="K339" s="11"/>
    </row>
    <row r="340" spans="4:11" x14ac:dyDescent="0.25">
      <c r="D340" s="10"/>
      <c r="J340" s="11"/>
      <c r="K340" s="11"/>
    </row>
    <row r="341" spans="4:11" x14ac:dyDescent="0.25">
      <c r="D341" s="10"/>
      <c r="J341" s="11"/>
      <c r="K341" s="11"/>
    </row>
    <row r="342" spans="4:11" x14ac:dyDescent="0.25">
      <c r="D342" s="10"/>
      <c r="J342" s="11"/>
      <c r="K342" s="11"/>
    </row>
    <row r="343" spans="4:11" x14ac:dyDescent="0.25">
      <c r="D343" s="10"/>
      <c r="J343" s="11"/>
      <c r="K343" s="11"/>
    </row>
    <row r="344" spans="4:11" x14ac:dyDescent="0.25">
      <c r="D344" s="10"/>
      <c r="J344" s="11"/>
      <c r="K344" s="11"/>
    </row>
    <row r="345" spans="4:11" x14ac:dyDescent="0.25">
      <c r="D345" s="10"/>
      <c r="J345" s="11"/>
      <c r="K345" s="11"/>
    </row>
    <row r="346" spans="4:11" x14ac:dyDescent="0.25">
      <c r="D346" s="10"/>
      <c r="J346" s="11"/>
      <c r="K346" s="11"/>
    </row>
    <row r="347" spans="4:11" x14ac:dyDescent="0.25">
      <c r="D347" s="10"/>
      <c r="J347" s="11"/>
      <c r="K347" s="11"/>
    </row>
    <row r="348" spans="4:11" x14ac:dyDescent="0.25">
      <c r="D348" s="10"/>
      <c r="J348" s="11"/>
      <c r="K348" s="11"/>
    </row>
    <row r="349" spans="4:11" x14ac:dyDescent="0.25">
      <c r="D349" s="10"/>
      <c r="J349" s="11"/>
      <c r="K349" s="11"/>
    </row>
    <row r="350" spans="4:11" x14ac:dyDescent="0.25">
      <c r="D350" s="10"/>
      <c r="J350" s="11"/>
      <c r="K350" s="11"/>
    </row>
    <row r="351" spans="4:11" x14ac:dyDescent="0.25">
      <c r="D351" s="10"/>
      <c r="J351" s="11"/>
      <c r="K351" s="11"/>
    </row>
    <row r="352" spans="4:11" x14ac:dyDescent="0.25">
      <c r="D352" s="10"/>
      <c r="J352" s="11"/>
      <c r="K352" s="11"/>
    </row>
    <row r="353" spans="4:11" x14ac:dyDescent="0.25">
      <c r="D353" s="10"/>
      <c r="J353" s="11"/>
      <c r="K353" s="11"/>
    </row>
    <row r="354" spans="4:11" x14ac:dyDescent="0.25">
      <c r="D354" s="10"/>
      <c r="J354" s="11"/>
      <c r="K354" s="11"/>
    </row>
    <row r="355" spans="4:11" x14ac:dyDescent="0.25">
      <c r="D355" s="10"/>
      <c r="J355" s="11"/>
      <c r="K355" s="11"/>
    </row>
    <row r="356" spans="4:11" x14ac:dyDescent="0.25">
      <c r="D356" s="10"/>
      <c r="J356" s="11"/>
      <c r="K356" s="11"/>
    </row>
    <row r="357" spans="4:11" x14ac:dyDescent="0.25">
      <c r="D357" s="10"/>
      <c r="J357" s="11"/>
      <c r="K357" s="11"/>
    </row>
    <row r="358" spans="4:11" x14ac:dyDescent="0.25">
      <c r="D358" s="10"/>
      <c r="J358" s="11"/>
      <c r="K358" s="11"/>
    </row>
    <row r="359" spans="4:11" x14ac:dyDescent="0.25">
      <c r="D359" s="10"/>
      <c r="J359" s="11"/>
      <c r="K359" s="11"/>
    </row>
    <row r="360" spans="4:11" x14ac:dyDescent="0.25">
      <c r="D360" s="10"/>
      <c r="J360" s="11"/>
      <c r="K360" s="11"/>
    </row>
    <row r="361" spans="4:11" x14ac:dyDescent="0.25">
      <c r="D361" s="10"/>
      <c r="J361" s="11"/>
      <c r="K361" s="11"/>
    </row>
    <row r="362" spans="4:11" x14ac:dyDescent="0.25">
      <c r="D362" s="10"/>
      <c r="J362" s="11"/>
      <c r="K362" s="11"/>
    </row>
    <row r="363" spans="4:11" x14ac:dyDescent="0.25">
      <c r="D363" s="10"/>
      <c r="J363" s="11"/>
      <c r="K363" s="11"/>
    </row>
    <row r="364" spans="4:11" x14ac:dyDescent="0.25">
      <c r="D364" s="10"/>
      <c r="J364" s="11"/>
      <c r="K364" s="11"/>
    </row>
    <row r="365" spans="4:11" x14ac:dyDescent="0.25">
      <c r="D365" s="10"/>
      <c r="J365" s="11"/>
      <c r="K365" s="11"/>
    </row>
    <row r="366" spans="4:11" x14ac:dyDescent="0.25">
      <c r="D366" s="10"/>
      <c r="J366" s="11"/>
      <c r="K366" s="11"/>
    </row>
    <row r="367" spans="4:11" x14ac:dyDescent="0.25">
      <c r="D367" s="10"/>
      <c r="J367" s="11"/>
      <c r="K367" s="11"/>
    </row>
    <row r="368" spans="4:11" x14ac:dyDescent="0.25">
      <c r="D368" s="10"/>
      <c r="J368" s="11"/>
      <c r="K368" s="11"/>
    </row>
    <row r="369" spans="4:11" x14ac:dyDescent="0.25">
      <c r="D369" s="10"/>
      <c r="J369" s="11"/>
      <c r="K369" s="11"/>
    </row>
    <row r="370" spans="4:11" x14ac:dyDescent="0.25">
      <c r="D370" s="10"/>
      <c r="J370" s="11"/>
      <c r="K370" s="11"/>
    </row>
    <row r="371" spans="4:11" x14ac:dyDescent="0.25">
      <c r="D371" s="10"/>
      <c r="J371" s="11"/>
      <c r="K371" s="11"/>
    </row>
    <row r="372" spans="4:11" x14ac:dyDescent="0.25">
      <c r="D372" s="10"/>
      <c r="J372" s="11"/>
      <c r="K372" s="11"/>
    </row>
    <row r="373" spans="4:11" x14ac:dyDescent="0.25">
      <c r="D373" s="10"/>
      <c r="J373" s="11"/>
      <c r="K373" s="11"/>
    </row>
    <row r="374" spans="4:11" x14ac:dyDescent="0.25">
      <c r="D374" s="10"/>
      <c r="J374" s="11"/>
      <c r="K374" s="11"/>
    </row>
    <row r="375" spans="4:11" x14ac:dyDescent="0.25">
      <c r="D375" s="10"/>
      <c r="J375" s="11"/>
      <c r="K375" s="11"/>
    </row>
    <row r="376" spans="4:11" x14ac:dyDescent="0.25">
      <c r="D376" s="10"/>
      <c r="J376" s="11"/>
      <c r="K376" s="11"/>
    </row>
    <row r="377" spans="4:11" x14ac:dyDescent="0.25">
      <c r="D377" s="10"/>
      <c r="J377" s="11"/>
      <c r="K377" s="11"/>
    </row>
    <row r="378" spans="4:11" x14ac:dyDescent="0.25">
      <c r="D378" s="10"/>
      <c r="J378" s="11"/>
      <c r="K378" s="11"/>
    </row>
    <row r="379" spans="4:11" x14ac:dyDescent="0.25">
      <c r="D379" s="10"/>
      <c r="J379" s="11"/>
      <c r="K379" s="11"/>
    </row>
    <row r="380" spans="4:11" x14ac:dyDescent="0.25">
      <c r="D380" s="10"/>
      <c r="J380" s="11"/>
      <c r="K380" s="11"/>
    </row>
    <row r="381" spans="4:11" x14ac:dyDescent="0.25">
      <c r="D381" s="10"/>
      <c r="J381" s="11"/>
      <c r="K381" s="11"/>
    </row>
    <row r="382" spans="4:11" x14ac:dyDescent="0.25">
      <c r="D382" s="10"/>
      <c r="J382" s="11"/>
      <c r="K382" s="11"/>
    </row>
    <row r="383" spans="4:11" x14ac:dyDescent="0.25">
      <c r="D383" s="10"/>
      <c r="J383" s="11"/>
      <c r="K383" s="11"/>
    </row>
    <row r="384" spans="4:11" x14ac:dyDescent="0.25">
      <c r="D384" s="10"/>
      <c r="J384" s="11"/>
      <c r="K384" s="11"/>
    </row>
    <row r="385" spans="4:11" x14ac:dyDescent="0.25">
      <c r="D385" s="10"/>
      <c r="J385" s="11"/>
      <c r="K385" s="11"/>
    </row>
    <row r="386" spans="4:11" x14ac:dyDescent="0.25">
      <c r="D386" s="10"/>
      <c r="J386" s="11"/>
      <c r="K386" s="11"/>
    </row>
    <row r="387" spans="4:11" x14ac:dyDescent="0.25">
      <c r="D387" s="10"/>
      <c r="J387" s="11"/>
      <c r="K387" s="11"/>
    </row>
    <row r="388" spans="4:11" x14ac:dyDescent="0.25">
      <c r="D388" s="10"/>
      <c r="J388" s="11"/>
      <c r="K388" s="11"/>
    </row>
    <row r="389" spans="4:11" x14ac:dyDescent="0.25">
      <c r="D389" s="10"/>
      <c r="J389" s="11"/>
      <c r="K389" s="11"/>
    </row>
    <row r="390" spans="4:11" x14ac:dyDescent="0.25">
      <c r="D390" s="10"/>
      <c r="J390" s="11"/>
      <c r="K390" s="11"/>
    </row>
    <row r="391" spans="4:11" x14ac:dyDescent="0.25">
      <c r="D391" s="10"/>
      <c r="J391" s="11"/>
      <c r="K391" s="11"/>
    </row>
    <row r="392" spans="4:11" x14ac:dyDescent="0.25">
      <c r="D392" s="10"/>
      <c r="J392" s="11"/>
      <c r="K392" s="11"/>
    </row>
    <row r="393" spans="4:11" x14ac:dyDescent="0.25">
      <c r="D393" s="10"/>
      <c r="J393" s="11"/>
      <c r="K393" s="11"/>
    </row>
    <row r="394" spans="4:11" x14ac:dyDescent="0.25">
      <c r="D394" s="10"/>
      <c r="J394" s="11"/>
      <c r="K394" s="11"/>
    </row>
    <row r="395" spans="4:11" x14ac:dyDescent="0.25">
      <c r="D395" s="10"/>
      <c r="J395" s="11"/>
      <c r="K395" s="11"/>
    </row>
    <row r="396" spans="4:11" x14ac:dyDescent="0.25">
      <c r="D396" s="10"/>
      <c r="J396" s="11"/>
      <c r="K396" s="11"/>
    </row>
    <row r="397" spans="4:11" x14ac:dyDescent="0.25">
      <c r="D397" s="10"/>
      <c r="J397" s="11"/>
      <c r="K397" s="11"/>
    </row>
    <row r="398" spans="4:11" x14ac:dyDescent="0.25">
      <c r="D398" s="10"/>
      <c r="J398" s="11"/>
      <c r="K398" s="11"/>
    </row>
    <row r="399" spans="4:11" x14ac:dyDescent="0.25">
      <c r="D399" s="10"/>
      <c r="J399" s="11"/>
      <c r="K399" s="11"/>
    </row>
    <row r="400" spans="4:11" x14ac:dyDescent="0.25">
      <c r="D400" s="10"/>
      <c r="J400" s="11"/>
      <c r="K400" s="11"/>
    </row>
    <row r="401" spans="4:11" x14ac:dyDescent="0.25">
      <c r="D401" s="10"/>
      <c r="J401" s="11"/>
      <c r="K401" s="11"/>
    </row>
    <row r="402" spans="4:11" x14ac:dyDescent="0.25">
      <c r="D402" s="10"/>
      <c r="J402" s="11"/>
      <c r="K402" s="11"/>
    </row>
    <row r="403" spans="4:11" x14ac:dyDescent="0.25">
      <c r="D403" s="10"/>
      <c r="J403" s="11"/>
      <c r="K403" s="11"/>
    </row>
    <row r="404" spans="4:11" x14ac:dyDescent="0.25">
      <c r="D404" s="10"/>
      <c r="J404" s="11"/>
      <c r="K404" s="11"/>
    </row>
    <row r="405" spans="4:11" x14ac:dyDescent="0.25">
      <c r="D405" s="10"/>
      <c r="J405" s="11"/>
      <c r="K405" s="11"/>
    </row>
    <row r="406" spans="4:11" x14ac:dyDescent="0.25">
      <c r="D406" s="10"/>
      <c r="J406" s="11"/>
      <c r="K406" s="11"/>
    </row>
    <row r="407" spans="4:11" x14ac:dyDescent="0.25">
      <c r="D407" s="10"/>
      <c r="J407" s="11"/>
      <c r="K407" s="11"/>
    </row>
    <row r="408" spans="4:11" x14ac:dyDescent="0.25">
      <c r="D408" s="10"/>
      <c r="J408" s="11"/>
      <c r="K408" s="11"/>
    </row>
    <row r="409" spans="4:11" x14ac:dyDescent="0.25">
      <c r="D409" s="10"/>
      <c r="J409" s="11"/>
      <c r="K409" s="11"/>
    </row>
    <row r="410" spans="4:11" x14ac:dyDescent="0.25">
      <c r="D410" s="10"/>
      <c r="J410" s="11"/>
      <c r="K410" s="11"/>
    </row>
    <row r="411" spans="4:11" x14ac:dyDescent="0.25">
      <c r="D411" s="10"/>
      <c r="J411" s="11"/>
      <c r="K411" s="11"/>
    </row>
    <row r="412" spans="4:11" x14ac:dyDescent="0.25">
      <c r="D412" s="10"/>
      <c r="J412" s="11"/>
      <c r="K412" s="11"/>
    </row>
    <row r="413" spans="4:11" x14ac:dyDescent="0.25">
      <c r="D413" s="10"/>
      <c r="J413" s="11"/>
      <c r="K413" s="11"/>
    </row>
    <row r="414" spans="4:11" x14ac:dyDescent="0.25">
      <c r="D414" s="10"/>
      <c r="J414" s="11"/>
      <c r="K414" s="11"/>
    </row>
    <row r="415" spans="4:11" x14ac:dyDescent="0.25">
      <c r="D415" s="10"/>
      <c r="J415" s="11"/>
      <c r="K415" s="11"/>
    </row>
    <row r="416" spans="4:11" x14ac:dyDescent="0.25">
      <c r="D416" s="10"/>
      <c r="J416" s="11"/>
      <c r="K416" s="11"/>
    </row>
    <row r="417" spans="4:11" x14ac:dyDescent="0.25">
      <c r="D417" s="10"/>
      <c r="J417" s="11"/>
      <c r="K417" s="11"/>
    </row>
    <row r="418" spans="4:11" x14ac:dyDescent="0.25">
      <c r="D418" s="10"/>
      <c r="J418" s="11"/>
      <c r="K418" s="11"/>
    </row>
    <row r="419" spans="4:11" x14ac:dyDescent="0.25">
      <c r="D419" s="10"/>
      <c r="J419" s="11"/>
      <c r="K419" s="11"/>
    </row>
    <row r="420" spans="4:11" x14ac:dyDescent="0.25">
      <c r="D420" s="10"/>
      <c r="J420" s="11"/>
      <c r="K420" s="11"/>
    </row>
    <row r="421" spans="4:11" x14ac:dyDescent="0.25">
      <c r="D421" s="10"/>
      <c r="J421" s="11"/>
      <c r="K421" s="11"/>
    </row>
    <row r="422" spans="4:11" x14ac:dyDescent="0.25">
      <c r="D422" s="10"/>
      <c r="J422" s="11"/>
      <c r="K422" s="11"/>
    </row>
    <row r="423" spans="4:11" x14ac:dyDescent="0.25">
      <c r="D423" s="10"/>
      <c r="J423" s="11"/>
      <c r="K423" s="11"/>
    </row>
    <row r="424" spans="4:11" x14ac:dyDescent="0.25">
      <c r="D424" s="10"/>
      <c r="J424" s="11"/>
      <c r="K424" s="11"/>
    </row>
    <row r="425" spans="4:11" x14ac:dyDescent="0.25">
      <c r="D425" s="10"/>
      <c r="J425" s="11"/>
      <c r="K425" s="11"/>
    </row>
    <row r="426" spans="4:11" x14ac:dyDescent="0.25">
      <c r="D426" s="10"/>
      <c r="J426" s="11"/>
      <c r="K426" s="11"/>
    </row>
    <row r="427" spans="4:11" x14ac:dyDescent="0.25">
      <c r="D427" s="10"/>
      <c r="J427" s="11"/>
      <c r="K427" s="11"/>
    </row>
    <row r="428" spans="4:11" x14ac:dyDescent="0.25">
      <c r="D428" s="10"/>
      <c r="J428" s="11"/>
      <c r="K428" s="11"/>
    </row>
    <row r="429" spans="4:11" x14ac:dyDescent="0.25">
      <c r="D429" s="10"/>
      <c r="J429" s="11"/>
      <c r="K429" s="11"/>
    </row>
    <row r="430" spans="4:11" x14ac:dyDescent="0.25">
      <c r="D430" s="10"/>
      <c r="J430" s="11"/>
      <c r="K430" s="11"/>
    </row>
    <row r="431" spans="4:11" x14ac:dyDescent="0.25">
      <c r="D431" s="10"/>
      <c r="J431" s="11"/>
      <c r="K431" s="11"/>
    </row>
    <row r="432" spans="4:11" x14ac:dyDescent="0.25">
      <c r="D432" s="10"/>
      <c r="J432" s="11"/>
      <c r="K432" s="11"/>
    </row>
    <row r="433" spans="4:11" x14ac:dyDescent="0.25">
      <c r="D433" s="10"/>
      <c r="J433" s="11"/>
      <c r="K433" s="11"/>
    </row>
    <row r="434" spans="4:11" x14ac:dyDescent="0.25">
      <c r="D434" s="10"/>
      <c r="J434" s="11"/>
      <c r="K434" s="11"/>
    </row>
    <row r="435" spans="4:11" x14ac:dyDescent="0.25">
      <c r="D435" s="10"/>
      <c r="J435" s="11"/>
      <c r="K435" s="11"/>
    </row>
    <row r="436" spans="4:11" x14ac:dyDescent="0.25">
      <c r="D436" s="10"/>
      <c r="J436" s="11"/>
      <c r="K436" s="11"/>
    </row>
    <row r="437" spans="4:11" x14ac:dyDescent="0.25">
      <c r="D437" s="10"/>
      <c r="J437" s="11"/>
      <c r="K437" s="11"/>
    </row>
    <row r="438" spans="4:11" x14ac:dyDescent="0.25">
      <c r="D438" s="10"/>
      <c r="J438" s="11"/>
      <c r="K438" s="11"/>
    </row>
    <row r="439" spans="4:11" x14ac:dyDescent="0.25">
      <c r="D439" s="10"/>
      <c r="J439" s="11"/>
      <c r="K439" s="11"/>
    </row>
    <row r="440" spans="4:11" x14ac:dyDescent="0.25">
      <c r="D440" s="10"/>
      <c r="J440" s="11"/>
      <c r="K440" s="11"/>
    </row>
    <row r="441" spans="4:11" x14ac:dyDescent="0.25">
      <c r="D441" s="10"/>
      <c r="J441" s="11"/>
      <c r="K441" s="11"/>
    </row>
    <row r="442" spans="4:11" x14ac:dyDescent="0.25">
      <c r="D442" s="10"/>
      <c r="J442" s="11"/>
      <c r="K442" s="11"/>
    </row>
    <row r="443" spans="4:11" x14ac:dyDescent="0.25">
      <c r="D443" s="10"/>
      <c r="J443" s="11"/>
      <c r="K443" s="11"/>
    </row>
    <row r="444" spans="4:11" x14ac:dyDescent="0.25">
      <c r="D444" s="10"/>
      <c r="J444" s="11"/>
      <c r="K444" s="11"/>
    </row>
    <row r="445" spans="4:11" x14ac:dyDescent="0.25">
      <c r="D445" s="10"/>
      <c r="J445" s="11"/>
      <c r="K445" s="11"/>
    </row>
    <row r="446" spans="4:11" x14ac:dyDescent="0.25">
      <c r="D446" s="10"/>
      <c r="J446" s="11"/>
      <c r="K446" s="11"/>
    </row>
    <row r="447" spans="4:11" x14ac:dyDescent="0.25">
      <c r="D447" s="10"/>
      <c r="J447" s="11"/>
      <c r="K447" s="11"/>
    </row>
    <row r="448" spans="4:11" x14ac:dyDescent="0.25">
      <c r="D448" s="10"/>
      <c r="J448" s="11"/>
      <c r="K448" s="11"/>
    </row>
    <row r="449" spans="4:11" x14ac:dyDescent="0.25">
      <c r="D449" s="10"/>
      <c r="J449" s="11"/>
      <c r="K449" s="11"/>
    </row>
    <row r="450" spans="4:11" x14ac:dyDescent="0.25">
      <c r="D450" s="10"/>
      <c r="J450" s="11"/>
      <c r="K450" s="11"/>
    </row>
    <row r="451" spans="4:11" x14ac:dyDescent="0.25">
      <c r="D451" s="10"/>
      <c r="J451" s="11"/>
      <c r="K451" s="11"/>
    </row>
    <row r="452" spans="4:11" x14ac:dyDescent="0.25">
      <c r="D452" s="10"/>
      <c r="J452" s="11"/>
      <c r="K452" s="11"/>
    </row>
    <row r="453" spans="4:11" x14ac:dyDescent="0.25">
      <c r="D453" s="10"/>
      <c r="J453" s="11"/>
      <c r="K453" s="11"/>
    </row>
    <row r="454" spans="4:11" x14ac:dyDescent="0.25">
      <c r="D454" s="10"/>
      <c r="J454" s="11"/>
      <c r="K454" s="11"/>
    </row>
    <row r="455" spans="4:11" x14ac:dyDescent="0.25">
      <c r="D455" s="10"/>
      <c r="J455" s="11"/>
      <c r="K455" s="11"/>
    </row>
    <row r="456" spans="4:11" x14ac:dyDescent="0.25">
      <c r="D456" s="10"/>
      <c r="J456" s="11"/>
      <c r="K456" s="11"/>
    </row>
    <row r="457" spans="4:11" x14ac:dyDescent="0.25">
      <c r="D457" s="10"/>
      <c r="J457" s="11"/>
      <c r="K457" s="11"/>
    </row>
    <row r="458" spans="4:11" x14ac:dyDescent="0.25">
      <c r="D458" s="10"/>
      <c r="J458" s="11"/>
      <c r="K458" s="11"/>
    </row>
    <row r="459" spans="4:11" x14ac:dyDescent="0.25">
      <c r="D459" s="10"/>
      <c r="J459" s="11"/>
      <c r="K459" s="11"/>
    </row>
    <row r="460" spans="4:11" x14ac:dyDescent="0.25">
      <c r="D460" s="10"/>
      <c r="J460" s="11"/>
      <c r="K460" s="11"/>
    </row>
    <row r="461" spans="4:11" x14ac:dyDescent="0.25">
      <c r="D461" s="10"/>
      <c r="J461" s="11"/>
      <c r="K461" s="11"/>
    </row>
    <row r="462" spans="4:11" x14ac:dyDescent="0.25">
      <c r="D462" s="10"/>
      <c r="J462" s="11"/>
      <c r="K462" s="11"/>
    </row>
    <row r="463" spans="4:11" x14ac:dyDescent="0.25">
      <c r="D463" s="10"/>
      <c r="J463" s="11"/>
      <c r="K463" s="11"/>
    </row>
    <row r="464" spans="4:11" x14ac:dyDescent="0.25">
      <c r="D464" s="10"/>
      <c r="J464" s="11"/>
      <c r="K464" s="11"/>
    </row>
    <row r="465" spans="4:11" x14ac:dyDescent="0.25">
      <c r="D465" s="10"/>
      <c r="J465" s="11"/>
      <c r="K465" s="11"/>
    </row>
    <row r="466" spans="4:11" x14ac:dyDescent="0.25">
      <c r="D466" s="10"/>
      <c r="J466" s="11"/>
      <c r="K466" s="11"/>
    </row>
    <row r="467" spans="4:11" x14ac:dyDescent="0.25">
      <c r="D467" s="10"/>
      <c r="J467" s="11"/>
      <c r="K467" s="11"/>
    </row>
    <row r="468" spans="4:11" x14ac:dyDescent="0.25">
      <c r="D468" s="10"/>
      <c r="J468" s="11"/>
      <c r="K468" s="11"/>
    </row>
    <row r="469" spans="4:11" x14ac:dyDescent="0.25">
      <c r="D469" s="10"/>
      <c r="J469" s="11"/>
      <c r="K469" s="11"/>
    </row>
    <row r="470" spans="4:11" x14ac:dyDescent="0.25">
      <c r="D470" s="10"/>
      <c r="J470" s="11"/>
      <c r="K470" s="11"/>
    </row>
    <row r="471" spans="4:11" x14ac:dyDescent="0.25">
      <c r="D471" s="10"/>
      <c r="J471" s="11"/>
      <c r="K471" s="11"/>
    </row>
    <row r="472" spans="4:11" x14ac:dyDescent="0.25">
      <c r="D472" s="10"/>
      <c r="J472" s="11"/>
      <c r="K472" s="11"/>
    </row>
    <row r="473" spans="4:11" x14ac:dyDescent="0.25">
      <c r="D473" s="10"/>
      <c r="J473" s="11"/>
      <c r="K473" s="11"/>
    </row>
    <row r="474" spans="4:11" x14ac:dyDescent="0.25">
      <c r="D474" s="10"/>
      <c r="J474" s="11"/>
      <c r="K474" s="11"/>
    </row>
    <row r="475" spans="4:11" x14ac:dyDescent="0.25">
      <c r="D475" s="10"/>
      <c r="J475" s="11"/>
      <c r="K475" s="11"/>
    </row>
    <row r="476" spans="4:11" x14ac:dyDescent="0.25">
      <c r="D476" s="10"/>
      <c r="J476" s="11"/>
      <c r="K476" s="11"/>
    </row>
    <row r="477" spans="4:11" x14ac:dyDescent="0.25">
      <c r="D477" s="10"/>
      <c r="J477" s="11"/>
      <c r="K477" s="11"/>
    </row>
    <row r="478" spans="4:11" x14ac:dyDescent="0.25">
      <c r="D478" s="10"/>
      <c r="J478" s="11"/>
      <c r="K478" s="11"/>
    </row>
    <row r="479" spans="4:11" x14ac:dyDescent="0.25">
      <c r="D479" s="10"/>
      <c r="J479" s="11"/>
      <c r="K479" s="11"/>
    </row>
    <row r="480" spans="4:11" x14ac:dyDescent="0.25">
      <c r="D480" s="10"/>
      <c r="J480" s="11"/>
      <c r="K480" s="11"/>
    </row>
    <row r="481" spans="4:11" x14ac:dyDescent="0.25">
      <c r="D481" s="10"/>
      <c r="J481" s="11"/>
      <c r="K481" s="11"/>
    </row>
    <row r="482" spans="4:11" x14ac:dyDescent="0.25">
      <c r="D482" s="10"/>
      <c r="J482" s="11"/>
      <c r="K482" s="11"/>
    </row>
    <row r="483" spans="4:11" x14ac:dyDescent="0.25">
      <c r="D483" s="10"/>
      <c r="J483" s="11"/>
      <c r="K483" s="11"/>
    </row>
    <row r="484" spans="4:11" x14ac:dyDescent="0.25">
      <c r="D484" s="10"/>
      <c r="J484" s="11"/>
      <c r="K484" s="11"/>
    </row>
    <row r="485" spans="4:11" x14ac:dyDescent="0.25">
      <c r="D485" s="10"/>
      <c r="J485" s="11"/>
      <c r="K485" s="11"/>
    </row>
    <row r="486" spans="4:11" x14ac:dyDescent="0.25">
      <c r="D486" s="10"/>
      <c r="J486" s="11"/>
      <c r="K486" s="11"/>
    </row>
    <row r="487" spans="4:11" x14ac:dyDescent="0.25">
      <c r="D487" s="10"/>
      <c r="J487" s="11"/>
      <c r="K487" s="11"/>
    </row>
    <row r="488" spans="4:11" x14ac:dyDescent="0.25">
      <c r="D488" s="10"/>
      <c r="J488" s="11"/>
      <c r="K488" s="11"/>
    </row>
    <row r="489" spans="4:11" x14ac:dyDescent="0.25">
      <c r="D489" s="10"/>
      <c r="J489" s="11"/>
      <c r="K489" s="11"/>
    </row>
    <row r="490" spans="4:11" x14ac:dyDescent="0.25">
      <c r="D490" s="10"/>
      <c r="J490" s="11"/>
      <c r="K490" s="11"/>
    </row>
    <row r="491" spans="4:11" x14ac:dyDescent="0.25">
      <c r="D491" s="10"/>
      <c r="J491" s="11"/>
      <c r="K491" s="11"/>
    </row>
    <row r="492" spans="4:11" x14ac:dyDescent="0.25">
      <c r="D492" s="10"/>
      <c r="J492" s="11"/>
      <c r="K492" s="11"/>
    </row>
    <row r="493" spans="4:11" x14ac:dyDescent="0.25">
      <c r="D493" s="10"/>
      <c r="J493" s="11"/>
      <c r="K493" s="11"/>
    </row>
    <row r="494" spans="4:11" x14ac:dyDescent="0.25">
      <c r="D494" s="10"/>
      <c r="J494" s="11"/>
      <c r="K494" s="11"/>
    </row>
    <row r="495" spans="4:11" x14ac:dyDescent="0.25">
      <c r="D495" s="10"/>
      <c r="J495" s="11"/>
      <c r="K495" s="11"/>
    </row>
    <row r="496" spans="4:11" x14ac:dyDescent="0.25">
      <c r="D496" s="10"/>
      <c r="J496" s="11"/>
      <c r="K496" s="11"/>
    </row>
    <row r="497" spans="4:11" x14ac:dyDescent="0.25">
      <c r="D497" s="10"/>
      <c r="J497" s="11"/>
      <c r="K497" s="11"/>
    </row>
    <row r="498" spans="4:11" x14ac:dyDescent="0.25">
      <c r="D498" s="10"/>
      <c r="J498" s="11"/>
      <c r="K498" s="11"/>
    </row>
    <row r="499" spans="4:11" x14ac:dyDescent="0.25">
      <c r="D499" s="10"/>
      <c r="J499" s="11"/>
      <c r="K499" s="11"/>
    </row>
    <row r="500" spans="4:11" x14ac:dyDescent="0.25">
      <c r="D500" s="10"/>
      <c r="J500" s="11"/>
      <c r="K500" s="11"/>
    </row>
    <row r="501" spans="4:11" x14ac:dyDescent="0.25">
      <c r="D501" s="10"/>
      <c r="J501" s="11"/>
      <c r="K501" s="11"/>
    </row>
    <row r="502" spans="4:11" x14ac:dyDescent="0.25">
      <c r="D502" s="10"/>
      <c r="J502" s="11"/>
      <c r="K502" s="11"/>
    </row>
    <row r="503" spans="4:11" x14ac:dyDescent="0.25">
      <c r="D503" s="10"/>
      <c r="J503" s="11"/>
      <c r="K503" s="11"/>
    </row>
    <row r="504" spans="4:11" x14ac:dyDescent="0.25">
      <c r="D504" s="10"/>
      <c r="J504" s="11"/>
      <c r="K504" s="11"/>
    </row>
    <row r="505" spans="4:11" x14ac:dyDescent="0.25">
      <c r="D505" s="10"/>
      <c r="J505" s="11"/>
      <c r="K505" s="11"/>
    </row>
    <row r="506" spans="4:11" x14ac:dyDescent="0.25">
      <c r="D506" s="10"/>
      <c r="J506" s="11"/>
      <c r="K506" s="11"/>
    </row>
    <row r="507" spans="4:11" x14ac:dyDescent="0.25">
      <c r="D507" s="10"/>
      <c r="J507" s="11"/>
      <c r="K507" s="11"/>
    </row>
    <row r="508" spans="4:11" x14ac:dyDescent="0.25">
      <c r="D508" s="10"/>
      <c r="J508" s="11"/>
      <c r="K508" s="11"/>
    </row>
    <row r="509" spans="4:11" x14ac:dyDescent="0.25">
      <c r="D509" s="10"/>
      <c r="J509" s="11"/>
      <c r="K509" s="11"/>
    </row>
    <row r="510" spans="4:11" x14ac:dyDescent="0.25">
      <c r="D510" s="10"/>
      <c r="J510" s="11"/>
      <c r="K510" s="11"/>
    </row>
    <row r="511" spans="4:11" x14ac:dyDescent="0.25">
      <c r="D511" s="10"/>
      <c r="J511" s="11"/>
      <c r="K511" s="11"/>
    </row>
    <row r="512" spans="4:11" x14ac:dyDescent="0.25">
      <c r="D512" s="10"/>
      <c r="J512" s="11"/>
      <c r="K512" s="11"/>
    </row>
    <row r="513" spans="4:11" x14ac:dyDescent="0.25">
      <c r="D513" s="10"/>
      <c r="J513" s="11"/>
      <c r="K513" s="11"/>
    </row>
    <row r="514" spans="4:11" x14ac:dyDescent="0.25">
      <c r="D514" s="10"/>
      <c r="J514" s="11"/>
      <c r="K514" s="11"/>
    </row>
    <row r="515" spans="4:11" x14ac:dyDescent="0.25">
      <c r="D515" s="10"/>
      <c r="J515" s="11"/>
      <c r="K515" s="11"/>
    </row>
    <row r="516" spans="4:11" x14ac:dyDescent="0.25">
      <c r="D516" s="10"/>
      <c r="J516" s="11"/>
      <c r="K516" s="11"/>
    </row>
    <row r="517" spans="4:11" x14ac:dyDescent="0.25">
      <c r="D517" s="10"/>
      <c r="J517" s="11"/>
      <c r="K517" s="11"/>
    </row>
    <row r="518" spans="4:11" x14ac:dyDescent="0.25">
      <c r="D518" s="10"/>
      <c r="J518" s="11"/>
      <c r="K518" s="11"/>
    </row>
    <row r="519" spans="4:11" x14ac:dyDescent="0.25">
      <c r="D519" s="10"/>
      <c r="J519" s="11"/>
      <c r="K519" s="11"/>
    </row>
    <row r="520" spans="4:11" x14ac:dyDescent="0.25">
      <c r="D520" s="10"/>
      <c r="J520" s="11"/>
      <c r="K520" s="11"/>
    </row>
    <row r="521" spans="4:11" x14ac:dyDescent="0.25">
      <c r="D521" s="10"/>
      <c r="J521" s="11"/>
      <c r="K521" s="11"/>
    </row>
    <row r="522" spans="4:11" x14ac:dyDescent="0.25">
      <c r="D522" s="10"/>
      <c r="J522" s="11"/>
      <c r="K522" s="11"/>
    </row>
    <row r="523" spans="4:11" x14ac:dyDescent="0.25">
      <c r="D523" s="10"/>
      <c r="J523" s="11"/>
      <c r="K523" s="11"/>
    </row>
    <row r="524" spans="4:11" x14ac:dyDescent="0.25">
      <c r="D524" s="10"/>
      <c r="J524" s="11"/>
      <c r="K524" s="11"/>
    </row>
    <row r="525" spans="4:11" x14ac:dyDescent="0.25">
      <c r="D525" s="10"/>
      <c r="J525" s="11"/>
      <c r="K525" s="11"/>
    </row>
    <row r="526" spans="4:11" x14ac:dyDescent="0.25">
      <c r="D526" s="10"/>
      <c r="J526" s="11"/>
      <c r="K526" s="11"/>
    </row>
    <row r="527" spans="4:11" x14ac:dyDescent="0.25">
      <c r="D527" s="10"/>
      <c r="J527" s="11"/>
      <c r="K527" s="11"/>
    </row>
    <row r="528" spans="4:11" x14ac:dyDescent="0.25">
      <c r="D528" s="10"/>
      <c r="J528" s="11"/>
      <c r="K528" s="11"/>
    </row>
    <row r="529" spans="4:11" x14ac:dyDescent="0.25">
      <c r="D529" s="10"/>
      <c r="J529" s="11"/>
      <c r="K529" s="11"/>
    </row>
    <row r="530" spans="4:11" x14ac:dyDescent="0.25">
      <c r="D530" s="10"/>
      <c r="J530" s="11"/>
      <c r="K530" s="11"/>
    </row>
    <row r="531" spans="4:11" x14ac:dyDescent="0.25">
      <c r="D531" s="10"/>
      <c r="J531" s="11"/>
      <c r="K531" s="11"/>
    </row>
    <row r="532" spans="4:11" x14ac:dyDescent="0.25">
      <c r="D532" s="10"/>
      <c r="J532" s="11"/>
      <c r="K532" s="11"/>
    </row>
    <row r="533" spans="4:11" x14ac:dyDescent="0.25">
      <c r="D533" s="10"/>
      <c r="J533" s="11"/>
      <c r="K533" s="11"/>
    </row>
    <row r="534" spans="4:11" x14ac:dyDescent="0.25">
      <c r="D534" s="10"/>
      <c r="J534" s="11"/>
      <c r="K534" s="11"/>
    </row>
    <row r="535" spans="4:11" x14ac:dyDescent="0.25">
      <c r="D535" s="10"/>
      <c r="J535" s="11"/>
      <c r="K535" s="11"/>
    </row>
    <row r="536" spans="4:11" x14ac:dyDescent="0.25">
      <c r="D536" s="10"/>
      <c r="J536" s="11"/>
      <c r="K536" s="11"/>
    </row>
    <row r="537" spans="4:11" x14ac:dyDescent="0.25">
      <c r="D537" s="10"/>
      <c r="J537" s="11"/>
      <c r="K537" s="11"/>
    </row>
    <row r="538" spans="4:11" x14ac:dyDescent="0.25">
      <c r="D538" s="10"/>
      <c r="J538" s="11"/>
      <c r="K538" s="11"/>
    </row>
    <row r="539" spans="4:11" x14ac:dyDescent="0.25">
      <c r="D539" s="10"/>
      <c r="J539" s="11"/>
      <c r="K539" s="11"/>
    </row>
    <row r="540" spans="4:11" x14ac:dyDescent="0.25">
      <c r="D540" s="10"/>
      <c r="J540" s="11"/>
      <c r="K540" s="11"/>
    </row>
    <row r="541" spans="4:11" x14ac:dyDescent="0.25">
      <c r="D541" s="10"/>
      <c r="J541" s="11"/>
      <c r="K541" s="11"/>
    </row>
    <row r="542" spans="4:11" x14ac:dyDescent="0.25">
      <c r="D542" s="10"/>
      <c r="J542" s="11"/>
      <c r="K542" s="11"/>
    </row>
    <row r="543" spans="4:11" x14ac:dyDescent="0.25">
      <c r="D543" s="10"/>
      <c r="J543" s="11"/>
      <c r="K543" s="11"/>
    </row>
    <row r="544" spans="4:11" x14ac:dyDescent="0.25">
      <c r="D544" s="10"/>
      <c r="J544" s="11"/>
      <c r="K544" s="11"/>
    </row>
    <row r="545" spans="4:11" x14ac:dyDescent="0.25">
      <c r="D545" s="10"/>
      <c r="J545" s="11"/>
      <c r="K545" s="11"/>
    </row>
    <row r="546" spans="4:11" x14ac:dyDescent="0.25">
      <c r="D546" s="10"/>
      <c r="J546" s="11"/>
      <c r="K546" s="11"/>
    </row>
    <row r="547" spans="4:11" x14ac:dyDescent="0.25">
      <c r="D547" s="10"/>
      <c r="J547" s="11"/>
      <c r="K547" s="11"/>
    </row>
    <row r="548" spans="4:11" x14ac:dyDescent="0.25">
      <c r="D548" s="10"/>
      <c r="J548" s="11"/>
      <c r="K548" s="11"/>
    </row>
    <row r="549" spans="4:11" x14ac:dyDescent="0.25">
      <c r="D549" s="10"/>
      <c r="J549" s="11"/>
      <c r="K549" s="11"/>
    </row>
    <row r="550" spans="4:11" x14ac:dyDescent="0.25">
      <c r="D550" s="10"/>
      <c r="J550" s="11"/>
      <c r="K550" s="11"/>
    </row>
    <row r="551" spans="4:11" x14ac:dyDescent="0.25">
      <c r="D551" s="10"/>
      <c r="J551" s="11"/>
      <c r="K551" s="11"/>
    </row>
    <row r="552" spans="4:11" x14ac:dyDescent="0.25">
      <c r="D552" s="10"/>
      <c r="J552" s="11"/>
      <c r="K552" s="11"/>
    </row>
    <row r="553" spans="4:11" x14ac:dyDescent="0.25">
      <c r="D553" s="10"/>
      <c r="J553" s="11"/>
      <c r="K553" s="11"/>
    </row>
    <row r="554" spans="4:11" x14ac:dyDescent="0.25">
      <c r="D554" s="10"/>
      <c r="J554" s="11"/>
      <c r="K554" s="11"/>
    </row>
    <row r="555" spans="4:11" x14ac:dyDescent="0.25">
      <c r="D555" s="10"/>
      <c r="J555" s="11"/>
      <c r="K555" s="11"/>
    </row>
    <row r="556" spans="4:11" x14ac:dyDescent="0.25">
      <c r="D556" s="10"/>
      <c r="J556" s="11"/>
      <c r="K556" s="11"/>
    </row>
    <row r="557" spans="4:11" x14ac:dyDescent="0.25">
      <c r="D557" s="10"/>
      <c r="J557" s="11"/>
      <c r="K557" s="11"/>
    </row>
    <row r="558" spans="4:11" x14ac:dyDescent="0.25">
      <c r="D558" s="10"/>
      <c r="J558" s="11"/>
      <c r="K558" s="11"/>
    </row>
    <row r="559" spans="4:11" x14ac:dyDescent="0.25">
      <c r="D559" s="10"/>
      <c r="J559" s="11"/>
      <c r="K559" s="11"/>
    </row>
    <row r="560" spans="4:11" x14ac:dyDescent="0.25">
      <c r="D560" s="10"/>
      <c r="J560" s="11"/>
      <c r="K560" s="11"/>
    </row>
    <row r="561" spans="4:11" x14ac:dyDescent="0.25">
      <c r="D561" s="10"/>
      <c r="J561" s="11"/>
      <c r="K561" s="11"/>
    </row>
    <row r="562" spans="4:11" x14ac:dyDescent="0.25">
      <c r="D562" s="10"/>
      <c r="J562" s="11"/>
      <c r="K562" s="11"/>
    </row>
    <row r="563" spans="4:11" x14ac:dyDescent="0.25">
      <c r="D563" s="10"/>
      <c r="J563" s="11"/>
      <c r="K563" s="11"/>
    </row>
    <row r="564" spans="4:11" x14ac:dyDescent="0.25">
      <c r="D564" s="10"/>
      <c r="J564" s="11"/>
      <c r="K564" s="11"/>
    </row>
    <row r="565" spans="4:11" x14ac:dyDescent="0.25">
      <c r="D565" s="10"/>
      <c r="J565" s="11"/>
      <c r="K565" s="11"/>
    </row>
    <row r="566" spans="4:11" x14ac:dyDescent="0.25">
      <c r="D566" s="10"/>
      <c r="J566" s="11"/>
      <c r="K566" s="11"/>
    </row>
    <row r="567" spans="4:11" x14ac:dyDescent="0.25">
      <c r="D567" s="10"/>
      <c r="J567" s="11"/>
      <c r="K567" s="11"/>
    </row>
    <row r="568" spans="4:11" x14ac:dyDescent="0.25">
      <c r="D568" s="10"/>
      <c r="J568" s="11"/>
      <c r="K568" s="11"/>
    </row>
    <row r="569" spans="4:11" x14ac:dyDescent="0.25">
      <c r="D569" s="10"/>
      <c r="J569" s="11"/>
      <c r="K569" s="11"/>
    </row>
    <row r="570" spans="4:11" x14ac:dyDescent="0.25">
      <c r="D570" s="10"/>
      <c r="J570" s="11"/>
      <c r="K570" s="11"/>
    </row>
    <row r="571" spans="4:11" x14ac:dyDescent="0.25">
      <c r="D571" s="10"/>
      <c r="J571" s="11"/>
      <c r="K571" s="11"/>
    </row>
    <row r="572" spans="4:11" x14ac:dyDescent="0.25">
      <c r="D572" s="10"/>
      <c r="J572" s="11"/>
      <c r="K572" s="11"/>
    </row>
    <row r="573" spans="4:11" x14ac:dyDescent="0.25">
      <c r="D573" s="10"/>
      <c r="J573" s="11"/>
      <c r="K573" s="11"/>
    </row>
    <row r="574" spans="4:11" x14ac:dyDescent="0.25">
      <c r="D574" s="10"/>
      <c r="J574" s="11"/>
      <c r="K574" s="11"/>
    </row>
    <row r="575" spans="4:11" x14ac:dyDescent="0.25">
      <c r="D575" s="10"/>
      <c r="J575" s="11"/>
      <c r="K575" s="11"/>
    </row>
    <row r="576" spans="4:11" x14ac:dyDescent="0.25">
      <c r="D576" s="10"/>
      <c r="J576" s="11"/>
      <c r="K576" s="11"/>
    </row>
    <row r="577" spans="4:11" x14ac:dyDescent="0.25">
      <c r="D577" s="10"/>
      <c r="J577" s="11"/>
      <c r="K577" s="11"/>
    </row>
    <row r="578" spans="4:11" x14ac:dyDescent="0.25">
      <c r="D578" s="10"/>
      <c r="J578" s="11"/>
      <c r="K578" s="11"/>
    </row>
    <row r="579" spans="4:11" x14ac:dyDescent="0.25">
      <c r="D579" s="10"/>
      <c r="J579" s="11"/>
      <c r="K579" s="11"/>
    </row>
    <row r="580" spans="4:11" x14ac:dyDescent="0.25">
      <c r="D580" s="10"/>
      <c r="J580" s="11"/>
      <c r="K580" s="11"/>
    </row>
    <row r="581" spans="4:11" x14ac:dyDescent="0.25">
      <c r="D581" s="10"/>
      <c r="J581" s="11"/>
      <c r="K581" s="11"/>
    </row>
    <row r="582" spans="4:11" x14ac:dyDescent="0.25">
      <c r="D582" s="10"/>
      <c r="J582" s="11"/>
      <c r="K582" s="11"/>
    </row>
    <row r="583" spans="4:11" x14ac:dyDescent="0.25">
      <c r="D583" s="10"/>
      <c r="J583" s="11"/>
      <c r="K583" s="11"/>
    </row>
    <row r="584" spans="4:11" x14ac:dyDescent="0.25">
      <c r="D584" s="10"/>
      <c r="J584" s="11"/>
      <c r="K584" s="11"/>
    </row>
    <row r="585" spans="4:11" x14ac:dyDescent="0.25">
      <c r="D585" s="10"/>
      <c r="J585" s="11"/>
      <c r="K585" s="11"/>
    </row>
    <row r="586" spans="4:11" x14ac:dyDescent="0.25">
      <c r="D586" s="10"/>
      <c r="J586" s="11"/>
      <c r="K586" s="11"/>
    </row>
    <row r="587" spans="4:11" x14ac:dyDescent="0.25">
      <c r="D587" s="10"/>
      <c r="J587" s="11"/>
      <c r="K587" s="11"/>
    </row>
    <row r="588" spans="4:11" x14ac:dyDescent="0.25">
      <c r="D588" s="10"/>
      <c r="J588" s="11"/>
      <c r="K588" s="11"/>
    </row>
    <row r="589" spans="4:11" x14ac:dyDescent="0.25">
      <c r="D589" s="10"/>
      <c r="J589" s="11"/>
      <c r="K589" s="11"/>
    </row>
    <row r="590" spans="4:11" x14ac:dyDescent="0.25">
      <c r="D590" s="10"/>
      <c r="J590" s="11"/>
      <c r="K590" s="11"/>
    </row>
    <row r="591" spans="4:11" x14ac:dyDescent="0.25">
      <c r="D591" s="10"/>
      <c r="J591" s="11"/>
      <c r="K591" s="11"/>
    </row>
    <row r="592" spans="4:11" x14ac:dyDescent="0.25">
      <c r="D592" s="10"/>
      <c r="J592" s="11"/>
      <c r="K592" s="11"/>
    </row>
    <row r="593" spans="4:11" x14ac:dyDescent="0.25">
      <c r="D593" s="10"/>
      <c r="J593" s="11"/>
      <c r="K593" s="11"/>
    </row>
    <row r="594" spans="4:11" x14ac:dyDescent="0.25">
      <c r="D594" s="10"/>
      <c r="J594" s="11"/>
      <c r="K594" s="11"/>
    </row>
    <row r="595" spans="4:11" x14ac:dyDescent="0.25">
      <c r="D595" s="10"/>
      <c r="J595" s="11"/>
      <c r="K595" s="11"/>
    </row>
    <row r="596" spans="4:11" x14ac:dyDescent="0.25">
      <c r="D596" s="10"/>
      <c r="J596" s="11"/>
      <c r="K596" s="11"/>
    </row>
    <row r="597" spans="4:11" x14ac:dyDescent="0.25">
      <c r="D597" s="10"/>
      <c r="J597" s="11"/>
      <c r="K597" s="11"/>
    </row>
    <row r="598" spans="4:11" x14ac:dyDescent="0.25">
      <c r="D598" s="10"/>
      <c r="J598" s="11"/>
      <c r="K598" s="11"/>
    </row>
    <row r="599" spans="4:11" x14ac:dyDescent="0.25">
      <c r="D599" s="10"/>
      <c r="J599" s="11"/>
      <c r="K599" s="11"/>
    </row>
    <row r="600" spans="4:11" x14ac:dyDescent="0.25">
      <c r="D600" s="10"/>
      <c r="J600" s="11"/>
      <c r="K600" s="11"/>
    </row>
    <row r="601" spans="4:11" x14ac:dyDescent="0.25">
      <c r="D601" s="10"/>
      <c r="J601" s="11"/>
      <c r="K601" s="11"/>
    </row>
    <row r="602" spans="4:11" x14ac:dyDescent="0.25">
      <c r="D602" s="10"/>
      <c r="J602" s="11"/>
      <c r="K602" s="11"/>
    </row>
    <row r="603" spans="4:11" x14ac:dyDescent="0.25">
      <c r="D603" s="10"/>
      <c r="J603" s="11"/>
      <c r="K603" s="11"/>
    </row>
    <row r="604" spans="4:11" x14ac:dyDescent="0.25">
      <c r="D604" s="10"/>
      <c r="J604" s="11"/>
      <c r="K604" s="11"/>
    </row>
    <row r="605" spans="4:11" x14ac:dyDescent="0.25">
      <c r="D605" s="10"/>
      <c r="J605" s="11"/>
      <c r="K605" s="11"/>
    </row>
    <row r="606" spans="4:11" x14ac:dyDescent="0.25">
      <c r="D606" s="10"/>
      <c r="J606" s="11"/>
      <c r="K606" s="11"/>
    </row>
    <row r="607" spans="4:11" x14ac:dyDescent="0.25">
      <c r="D607" s="10"/>
      <c r="J607" s="11"/>
      <c r="K607" s="11"/>
    </row>
    <row r="608" spans="4:11" x14ac:dyDescent="0.25">
      <c r="D608" s="10"/>
      <c r="J608" s="11"/>
      <c r="K608" s="11"/>
    </row>
    <row r="609" spans="4:11" x14ac:dyDescent="0.25">
      <c r="D609" s="10"/>
      <c r="J609" s="11"/>
      <c r="K609" s="11"/>
    </row>
    <row r="610" spans="4:11" x14ac:dyDescent="0.25">
      <c r="D610" s="10"/>
      <c r="J610" s="11"/>
      <c r="K610" s="11"/>
    </row>
    <row r="611" spans="4:11" x14ac:dyDescent="0.25">
      <c r="D611" s="10"/>
      <c r="J611" s="11"/>
      <c r="K611" s="11"/>
    </row>
    <row r="612" spans="4:11" x14ac:dyDescent="0.25">
      <c r="D612" s="10"/>
      <c r="J612" s="11"/>
      <c r="K612" s="11"/>
    </row>
    <row r="613" spans="4:11" x14ac:dyDescent="0.25">
      <c r="D613" s="10"/>
      <c r="J613" s="11"/>
      <c r="K613" s="11"/>
    </row>
    <row r="614" spans="4:11" x14ac:dyDescent="0.25">
      <c r="D614" s="10"/>
      <c r="J614" s="11"/>
      <c r="K614" s="11"/>
    </row>
    <row r="615" spans="4:11" x14ac:dyDescent="0.25">
      <c r="D615" s="10"/>
      <c r="J615" s="11"/>
      <c r="K615" s="11"/>
    </row>
    <row r="616" spans="4:11" x14ac:dyDescent="0.25">
      <c r="D616" s="10"/>
      <c r="J616" s="11"/>
      <c r="K616" s="11"/>
    </row>
    <row r="617" spans="4:11" x14ac:dyDescent="0.25">
      <c r="D617" s="10"/>
      <c r="J617" s="11"/>
      <c r="K617" s="11"/>
    </row>
    <row r="618" spans="4:11" x14ac:dyDescent="0.25">
      <c r="D618" s="10"/>
      <c r="J618" s="11"/>
      <c r="K618" s="11"/>
    </row>
    <row r="619" spans="4:11" x14ac:dyDescent="0.25">
      <c r="D619" s="10"/>
      <c r="J619" s="11"/>
      <c r="K619" s="11"/>
    </row>
    <row r="620" spans="4:11" x14ac:dyDescent="0.25">
      <c r="D620" s="10"/>
      <c r="J620" s="11"/>
      <c r="K620" s="11"/>
    </row>
    <row r="621" spans="4:11" x14ac:dyDescent="0.25">
      <c r="D621" s="10"/>
      <c r="J621" s="11"/>
      <c r="K621" s="11"/>
    </row>
    <row r="622" spans="4:11" x14ac:dyDescent="0.25">
      <c r="D622" s="10"/>
      <c r="J622" s="11"/>
      <c r="K622" s="11"/>
    </row>
    <row r="623" spans="4:11" x14ac:dyDescent="0.25">
      <c r="D623" s="10"/>
      <c r="J623" s="11"/>
      <c r="K623" s="11"/>
    </row>
    <row r="624" spans="4:11" x14ac:dyDescent="0.25">
      <c r="D624" s="10"/>
      <c r="J624" s="11"/>
      <c r="K624" s="11"/>
    </row>
    <row r="625" spans="4:11" x14ac:dyDescent="0.25">
      <c r="D625" s="10"/>
      <c r="J625" s="11"/>
      <c r="K625" s="11"/>
    </row>
    <row r="626" spans="4:11" x14ac:dyDescent="0.25">
      <c r="D626" s="10"/>
      <c r="J626" s="11"/>
      <c r="K626" s="11"/>
    </row>
    <row r="627" spans="4:11" x14ac:dyDescent="0.25">
      <c r="D627" s="10"/>
      <c r="J627" s="11"/>
      <c r="K627" s="11"/>
    </row>
    <row r="628" spans="4:11" x14ac:dyDescent="0.25">
      <c r="D628" s="10"/>
      <c r="J628" s="11"/>
      <c r="K628" s="11"/>
    </row>
    <row r="629" spans="4:11" x14ac:dyDescent="0.25">
      <c r="D629" s="10"/>
      <c r="J629" s="11"/>
      <c r="K629" s="11"/>
    </row>
    <row r="630" spans="4:11" x14ac:dyDescent="0.25">
      <c r="D630" s="10"/>
      <c r="J630" s="11"/>
      <c r="K630" s="11"/>
    </row>
    <row r="631" spans="4:11" x14ac:dyDescent="0.25">
      <c r="D631" s="10"/>
      <c r="J631" s="11"/>
      <c r="K631" s="11"/>
    </row>
    <row r="632" spans="4:11" x14ac:dyDescent="0.25">
      <c r="D632" s="10"/>
      <c r="J632" s="11"/>
      <c r="K632" s="11"/>
    </row>
    <row r="633" spans="4:11" x14ac:dyDescent="0.25">
      <c r="D633" s="10"/>
      <c r="J633" s="11"/>
      <c r="K633" s="11"/>
    </row>
    <row r="634" spans="4:11" x14ac:dyDescent="0.25">
      <c r="D634" s="10"/>
      <c r="J634" s="11"/>
      <c r="K634" s="11"/>
    </row>
    <row r="635" spans="4:11" x14ac:dyDescent="0.25">
      <c r="D635" s="10"/>
      <c r="J635" s="11"/>
      <c r="K635" s="11"/>
    </row>
    <row r="636" spans="4:11" x14ac:dyDescent="0.25">
      <c r="D636" s="10"/>
      <c r="J636" s="11"/>
      <c r="K636" s="11"/>
    </row>
    <row r="637" spans="4:11" x14ac:dyDescent="0.25">
      <c r="D637" s="10"/>
      <c r="J637" s="11"/>
      <c r="K637" s="11"/>
    </row>
    <row r="638" spans="4:11" x14ac:dyDescent="0.25">
      <c r="D638" s="10"/>
      <c r="J638" s="11"/>
      <c r="K638" s="11"/>
    </row>
    <row r="639" spans="4:11" x14ac:dyDescent="0.25">
      <c r="D639" s="10"/>
      <c r="J639" s="11"/>
      <c r="K639" s="11"/>
    </row>
    <row r="640" spans="4:11" x14ac:dyDescent="0.25">
      <c r="D640" s="10"/>
      <c r="J640" s="11"/>
      <c r="K640" s="11"/>
    </row>
    <row r="641" spans="4:11" x14ac:dyDescent="0.25">
      <c r="D641" s="10"/>
      <c r="J641" s="11"/>
      <c r="K641" s="11"/>
    </row>
    <row r="642" spans="4:11" x14ac:dyDescent="0.25">
      <c r="D642" s="10"/>
      <c r="J642" s="11"/>
      <c r="K642" s="11"/>
    </row>
    <row r="643" spans="4:11" x14ac:dyDescent="0.25">
      <c r="D643" s="10"/>
      <c r="J643" s="11"/>
      <c r="K643" s="11"/>
    </row>
    <row r="644" spans="4:11" x14ac:dyDescent="0.25">
      <c r="D644" s="10"/>
      <c r="J644" s="11"/>
      <c r="K644" s="11"/>
    </row>
    <row r="645" spans="4:11" x14ac:dyDescent="0.25">
      <c r="D645" s="10"/>
      <c r="J645" s="11"/>
      <c r="K645" s="11"/>
    </row>
    <row r="646" spans="4:11" x14ac:dyDescent="0.25">
      <c r="D646" s="10"/>
      <c r="J646" s="11"/>
      <c r="K646" s="11"/>
    </row>
    <row r="647" spans="4:11" x14ac:dyDescent="0.25">
      <c r="D647" s="10"/>
      <c r="J647" s="11"/>
      <c r="K647" s="11"/>
    </row>
    <row r="648" spans="4:11" x14ac:dyDescent="0.25">
      <c r="D648" s="10"/>
      <c r="J648" s="11"/>
      <c r="K648" s="11"/>
    </row>
    <row r="649" spans="4:11" x14ac:dyDescent="0.25">
      <c r="D649" s="10"/>
      <c r="J649" s="11"/>
      <c r="K649" s="11"/>
    </row>
    <row r="650" spans="4:11" x14ac:dyDescent="0.25">
      <c r="D650" s="10"/>
      <c r="J650" s="11"/>
      <c r="K650" s="11"/>
    </row>
    <row r="651" spans="4:11" x14ac:dyDescent="0.25">
      <c r="D651" s="10"/>
      <c r="J651" s="11"/>
      <c r="K651" s="11"/>
    </row>
    <row r="652" spans="4:11" x14ac:dyDescent="0.25">
      <c r="D652" s="10"/>
      <c r="J652" s="11"/>
      <c r="K652" s="11"/>
    </row>
    <row r="653" spans="4:11" x14ac:dyDescent="0.25">
      <c r="D653" s="10"/>
      <c r="J653" s="11"/>
      <c r="K653" s="11"/>
    </row>
    <row r="654" spans="4:11" x14ac:dyDescent="0.25">
      <c r="D654" s="10"/>
      <c r="J654" s="11"/>
      <c r="K654" s="11"/>
    </row>
    <row r="655" spans="4:11" x14ac:dyDescent="0.25">
      <c r="D655" s="10"/>
      <c r="J655" s="11"/>
      <c r="K655" s="11"/>
    </row>
    <row r="656" spans="4:11" x14ac:dyDescent="0.25">
      <c r="D656" s="10"/>
      <c r="J656" s="11"/>
      <c r="K656" s="11"/>
    </row>
    <row r="657" spans="4:11" x14ac:dyDescent="0.25">
      <c r="D657" s="10"/>
      <c r="J657" s="11"/>
      <c r="K657" s="11"/>
    </row>
    <row r="658" spans="4:11" x14ac:dyDescent="0.25">
      <c r="D658" s="10"/>
      <c r="J658" s="11"/>
      <c r="K658" s="11"/>
    </row>
    <row r="659" spans="4:11" x14ac:dyDescent="0.25">
      <c r="D659" s="10"/>
      <c r="J659" s="11"/>
      <c r="K659" s="11"/>
    </row>
    <row r="660" spans="4:11" x14ac:dyDescent="0.25">
      <c r="D660" s="10"/>
      <c r="J660" s="11"/>
      <c r="K660" s="11"/>
    </row>
    <row r="661" spans="4:11" x14ac:dyDescent="0.25">
      <c r="D661" s="10"/>
      <c r="J661" s="11"/>
      <c r="K661" s="11"/>
    </row>
    <row r="662" spans="4:11" x14ac:dyDescent="0.25">
      <c r="D662" s="10"/>
      <c r="J662" s="11"/>
      <c r="K662" s="11"/>
    </row>
    <row r="663" spans="4:11" x14ac:dyDescent="0.25">
      <c r="D663" s="10"/>
      <c r="J663" s="11"/>
      <c r="K663" s="11"/>
    </row>
    <row r="664" spans="4:11" x14ac:dyDescent="0.25">
      <c r="D664" s="10"/>
      <c r="J664" s="11"/>
      <c r="K664" s="11"/>
    </row>
    <row r="665" spans="4:11" x14ac:dyDescent="0.25">
      <c r="D665" s="10"/>
      <c r="J665" s="11"/>
      <c r="K665" s="11"/>
    </row>
    <row r="666" spans="4:11" x14ac:dyDescent="0.25">
      <c r="D666" s="10"/>
      <c r="J666" s="11"/>
      <c r="K666" s="11"/>
    </row>
    <row r="667" spans="4:11" x14ac:dyDescent="0.25">
      <c r="D667" s="10"/>
      <c r="J667" s="11"/>
      <c r="K667" s="11"/>
    </row>
    <row r="668" spans="4:11" x14ac:dyDescent="0.25">
      <c r="D668" s="10"/>
      <c r="J668" s="11"/>
      <c r="K668" s="11"/>
    </row>
    <row r="669" spans="4:11" x14ac:dyDescent="0.25">
      <c r="D669" s="10"/>
      <c r="J669" s="11"/>
      <c r="K669" s="11"/>
    </row>
    <row r="670" spans="4:11" x14ac:dyDescent="0.25">
      <c r="D670" s="10"/>
      <c r="J670" s="11"/>
      <c r="K670" s="11"/>
    </row>
    <row r="671" spans="4:11" x14ac:dyDescent="0.25">
      <c r="D671" s="10"/>
      <c r="J671" s="11"/>
      <c r="K671" s="11"/>
    </row>
    <row r="672" spans="4:11" x14ac:dyDescent="0.25">
      <c r="D672" s="10"/>
      <c r="J672" s="11"/>
      <c r="K672" s="11"/>
    </row>
    <row r="673" spans="4:11" x14ac:dyDescent="0.25">
      <c r="D673" s="10"/>
      <c r="J673" s="11"/>
      <c r="K673" s="11"/>
    </row>
    <row r="674" spans="4:11" x14ac:dyDescent="0.25">
      <c r="D674" s="10"/>
      <c r="J674" s="11"/>
      <c r="K674" s="11"/>
    </row>
    <row r="675" spans="4:11" x14ac:dyDescent="0.25">
      <c r="D675" s="10"/>
      <c r="J675" s="11"/>
      <c r="K675" s="11"/>
    </row>
    <row r="676" spans="4:11" x14ac:dyDescent="0.25">
      <c r="D676" s="10"/>
      <c r="J676" s="11"/>
      <c r="K676" s="11"/>
    </row>
    <row r="677" spans="4:11" x14ac:dyDescent="0.25">
      <c r="D677" s="10"/>
      <c r="J677" s="11"/>
      <c r="K677" s="11"/>
    </row>
    <row r="678" spans="4:11" x14ac:dyDescent="0.25">
      <c r="D678" s="10"/>
      <c r="J678" s="11"/>
      <c r="K678" s="11"/>
    </row>
    <row r="679" spans="4:11" x14ac:dyDescent="0.25">
      <c r="D679" s="10"/>
      <c r="J679" s="11"/>
      <c r="K679" s="11"/>
    </row>
    <row r="680" spans="4:11" x14ac:dyDescent="0.25">
      <c r="D680" s="10"/>
      <c r="J680" s="11"/>
      <c r="K680" s="11"/>
    </row>
    <row r="681" spans="4:11" x14ac:dyDescent="0.25">
      <c r="D681" s="10"/>
      <c r="J681" s="11"/>
      <c r="K681" s="11"/>
    </row>
    <row r="682" spans="4:11" x14ac:dyDescent="0.25">
      <c r="D682" s="10"/>
      <c r="J682" s="11"/>
      <c r="K682" s="11"/>
    </row>
    <row r="683" spans="4:11" x14ac:dyDescent="0.25">
      <c r="D683" s="10"/>
      <c r="J683" s="11"/>
      <c r="K683" s="11"/>
    </row>
    <row r="684" spans="4:11" x14ac:dyDescent="0.25">
      <c r="D684" s="10"/>
      <c r="J684" s="11"/>
      <c r="K684" s="11"/>
    </row>
    <row r="685" spans="4:11" x14ac:dyDescent="0.25">
      <c r="D685" s="10"/>
      <c r="J685" s="11"/>
      <c r="K685" s="11"/>
    </row>
    <row r="686" spans="4:11" x14ac:dyDescent="0.25">
      <c r="D686" s="10"/>
      <c r="J686" s="11"/>
      <c r="K686" s="11"/>
    </row>
    <row r="687" spans="4:11" x14ac:dyDescent="0.25">
      <c r="D687" s="10"/>
      <c r="J687" s="11"/>
      <c r="K687" s="11"/>
    </row>
    <row r="688" spans="4:11" x14ac:dyDescent="0.25">
      <c r="D688" s="10"/>
      <c r="J688" s="11"/>
      <c r="K688" s="11"/>
    </row>
    <row r="689" spans="4:11" x14ac:dyDescent="0.25">
      <c r="D689" s="10"/>
      <c r="J689" s="11"/>
      <c r="K689" s="11"/>
    </row>
    <row r="690" spans="4:11" x14ac:dyDescent="0.25">
      <c r="D690" s="10"/>
      <c r="J690" s="11"/>
      <c r="K690" s="11"/>
    </row>
    <row r="691" spans="4:11" x14ac:dyDescent="0.25">
      <c r="D691" s="10"/>
      <c r="J691" s="11"/>
      <c r="K691" s="11"/>
    </row>
    <row r="692" spans="4:11" x14ac:dyDescent="0.25">
      <c r="D692" s="10"/>
      <c r="J692" s="11"/>
      <c r="K692" s="11"/>
    </row>
    <row r="693" spans="4:11" x14ac:dyDescent="0.25">
      <c r="D693" s="10"/>
      <c r="J693" s="11"/>
      <c r="K693" s="11"/>
    </row>
    <row r="694" spans="4:11" x14ac:dyDescent="0.25">
      <c r="D694" s="10"/>
      <c r="J694" s="11"/>
      <c r="K694" s="11"/>
    </row>
    <row r="695" spans="4:11" x14ac:dyDescent="0.25">
      <c r="D695" s="10"/>
      <c r="J695" s="11"/>
      <c r="K695" s="11"/>
    </row>
    <row r="696" spans="4:11" x14ac:dyDescent="0.25">
      <c r="D696" s="10"/>
      <c r="J696" s="11"/>
      <c r="K696" s="11"/>
    </row>
    <row r="697" spans="4:11" x14ac:dyDescent="0.25">
      <c r="D697" s="10"/>
      <c r="J697" s="11"/>
      <c r="K697" s="11"/>
    </row>
    <row r="698" spans="4:11" x14ac:dyDescent="0.25">
      <c r="D698" s="10"/>
      <c r="J698" s="11"/>
      <c r="K698" s="11"/>
    </row>
    <row r="699" spans="4:11" x14ac:dyDescent="0.25">
      <c r="D699" s="10"/>
      <c r="J699" s="11"/>
      <c r="K699" s="11"/>
    </row>
    <row r="700" spans="4:11" x14ac:dyDescent="0.25">
      <c r="D700" s="10"/>
      <c r="J700" s="11"/>
      <c r="K700" s="11"/>
    </row>
    <row r="701" spans="4:11" x14ac:dyDescent="0.25">
      <c r="D701" s="10"/>
      <c r="J701" s="11"/>
      <c r="K701" s="11"/>
    </row>
    <row r="702" spans="4:11" x14ac:dyDescent="0.25">
      <c r="D702" s="10"/>
      <c r="J702" s="11"/>
      <c r="K702" s="11"/>
    </row>
    <row r="703" spans="4:11" x14ac:dyDescent="0.25">
      <c r="D703" s="10"/>
      <c r="J703" s="11"/>
      <c r="K703" s="11"/>
    </row>
    <row r="704" spans="4:11" x14ac:dyDescent="0.25">
      <c r="D704" s="10"/>
      <c r="J704" s="11"/>
      <c r="K704" s="11"/>
    </row>
    <row r="705" spans="4:11" x14ac:dyDescent="0.25">
      <c r="D705" s="10"/>
      <c r="J705" s="11"/>
      <c r="K705" s="11"/>
    </row>
    <row r="706" spans="4:11" x14ac:dyDescent="0.25">
      <c r="D706" s="10"/>
      <c r="J706" s="11"/>
      <c r="K706" s="11"/>
    </row>
    <row r="707" spans="4:11" x14ac:dyDescent="0.25">
      <c r="D707" s="10"/>
      <c r="J707" s="11"/>
      <c r="K707" s="11"/>
    </row>
    <row r="708" spans="4:11" x14ac:dyDescent="0.25">
      <c r="D708" s="10"/>
      <c r="J708" s="11"/>
      <c r="K708" s="11"/>
    </row>
    <row r="709" spans="4:11" x14ac:dyDescent="0.25">
      <c r="D709" s="10"/>
      <c r="J709" s="11"/>
      <c r="K709" s="11"/>
    </row>
    <row r="710" spans="4:11" x14ac:dyDescent="0.25">
      <c r="D710" s="10"/>
      <c r="J710" s="11"/>
      <c r="K710" s="11"/>
    </row>
    <row r="711" spans="4:11" x14ac:dyDescent="0.25">
      <c r="D711" s="10"/>
      <c r="J711" s="11"/>
      <c r="K711" s="11"/>
    </row>
    <row r="712" spans="4:11" x14ac:dyDescent="0.25">
      <c r="D712" s="10"/>
      <c r="J712" s="11"/>
      <c r="K712" s="11"/>
    </row>
    <row r="713" spans="4:11" x14ac:dyDescent="0.25">
      <c r="D713" s="10"/>
      <c r="J713" s="11"/>
      <c r="K713" s="11"/>
    </row>
    <row r="714" spans="4:11" x14ac:dyDescent="0.25">
      <c r="D714" s="10"/>
      <c r="J714" s="11"/>
      <c r="K714" s="11"/>
    </row>
    <row r="715" spans="4:11" x14ac:dyDescent="0.25">
      <c r="D715" s="10"/>
      <c r="J715" s="11"/>
      <c r="K715" s="11"/>
    </row>
    <row r="716" spans="4:11" x14ac:dyDescent="0.25">
      <c r="D716" s="10"/>
      <c r="J716" s="11"/>
      <c r="K716" s="11"/>
    </row>
    <row r="717" spans="4:11" x14ac:dyDescent="0.25">
      <c r="D717" s="10"/>
      <c r="J717" s="11"/>
      <c r="K717" s="11"/>
    </row>
    <row r="718" spans="4:11" x14ac:dyDescent="0.25">
      <c r="D718" s="10"/>
      <c r="J718" s="11"/>
      <c r="K718" s="11"/>
    </row>
    <row r="719" spans="4:11" x14ac:dyDescent="0.25">
      <c r="D719" s="10"/>
      <c r="J719" s="11"/>
      <c r="K719" s="11"/>
    </row>
    <row r="720" spans="4:11" x14ac:dyDescent="0.25">
      <c r="D720" s="10"/>
      <c r="J720" s="11"/>
      <c r="K720" s="11"/>
    </row>
    <row r="721" spans="4:11" x14ac:dyDescent="0.25">
      <c r="D721" s="10"/>
      <c r="J721" s="11"/>
      <c r="K721" s="11"/>
    </row>
    <row r="722" spans="4:11" x14ac:dyDescent="0.25">
      <c r="D722" s="10"/>
      <c r="J722" s="11"/>
      <c r="K722" s="11"/>
    </row>
    <row r="723" spans="4:11" x14ac:dyDescent="0.25">
      <c r="D723" s="10"/>
      <c r="J723" s="11"/>
      <c r="K723" s="11"/>
    </row>
    <row r="724" spans="4:11" x14ac:dyDescent="0.25">
      <c r="D724" s="10"/>
      <c r="J724" s="11"/>
      <c r="K724" s="11"/>
    </row>
    <row r="725" spans="4:11" x14ac:dyDescent="0.25">
      <c r="D725" s="10"/>
      <c r="J725" s="11"/>
      <c r="K725" s="11"/>
    </row>
    <row r="726" spans="4:11" x14ac:dyDescent="0.25">
      <c r="D726" s="10"/>
      <c r="J726" s="11"/>
      <c r="K726" s="11"/>
    </row>
    <row r="727" spans="4:11" x14ac:dyDescent="0.25">
      <c r="D727" s="10"/>
      <c r="J727" s="11"/>
      <c r="K727" s="11"/>
    </row>
    <row r="728" spans="4:11" x14ac:dyDescent="0.25">
      <c r="D728" s="10"/>
      <c r="J728" s="11"/>
      <c r="K728" s="11"/>
    </row>
    <row r="729" spans="4:11" x14ac:dyDescent="0.25">
      <c r="D729" s="10"/>
      <c r="J729" s="11"/>
      <c r="K729" s="11"/>
    </row>
    <row r="730" spans="4:11" x14ac:dyDescent="0.25">
      <c r="D730" s="10"/>
      <c r="J730" s="11"/>
      <c r="K730" s="11"/>
    </row>
    <row r="731" spans="4:11" x14ac:dyDescent="0.25">
      <c r="D731" s="10"/>
      <c r="J731" s="11"/>
      <c r="K731" s="11"/>
    </row>
    <row r="732" spans="4:11" x14ac:dyDescent="0.25">
      <c r="D732" s="10"/>
      <c r="J732" s="11"/>
      <c r="K732" s="11"/>
    </row>
    <row r="733" spans="4:11" x14ac:dyDescent="0.25">
      <c r="D733" s="10"/>
      <c r="J733" s="11"/>
      <c r="K733" s="11"/>
    </row>
    <row r="734" spans="4:11" x14ac:dyDescent="0.25">
      <c r="D734" s="10"/>
      <c r="J734" s="11"/>
      <c r="K734" s="11"/>
    </row>
    <row r="735" spans="4:11" x14ac:dyDescent="0.25">
      <c r="D735" s="10"/>
      <c r="J735" s="11"/>
      <c r="K735" s="11"/>
    </row>
    <row r="736" spans="4:11" x14ac:dyDescent="0.25">
      <c r="D736" s="10"/>
      <c r="J736" s="11"/>
      <c r="K736" s="11"/>
    </row>
    <row r="737" spans="4:11" x14ac:dyDescent="0.25">
      <c r="D737" s="10"/>
      <c r="J737" s="11"/>
      <c r="K737" s="11"/>
    </row>
    <row r="738" spans="4:11" x14ac:dyDescent="0.25">
      <c r="D738" s="10"/>
      <c r="J738" s="11"/>
      <c r="K738" s="11"/>
    </row>
    <row r="739" spans="4:11" x14ac:dyDescent="0.25">
      <c r="D739" s="10"/>
      <c r="J739" s="11"/>
      <c r="K739" s="11"/>
    </row>
    <row r="740" spans="4:11" x14ac:dyDescent="0.25">
      <c r="D740" s="10"/>
      <c r="J740" s="11"/>
      <c r="K740" s="11"/>
    </row>
    <row r="741" spans="4:11" x14ac:dyDescent="0.25">
      <c r="D741" s="10"/>
      <c r="J741" s="11"/>
      <c r="K741" s="11"/>
    </row>
    <row r="742" spans="4:11" x14ac:dyDescent="0.25">
      <c r="D742" s="10"/>
      <c r="J742" s="11"/>
      <c r="K742" s="11"/>
    </row>
    <row r="743" spans="4:11" x14ac:dyDescent="0.25">
      <c r="D743" s="10"/>
      <c r="J743" s="11"/>
      <c r="K743" s="11"/>
    </row>
    <row r="744" spans="4:11" x14ac:dyDescent="0.25">
      <c r="D744" s="10"/>
      <c r="J744" s="11"/>
      <c r="K744" s="11"/>
    </row>
    <row r="745" spans="4:11" x14ac:dyDescent="0.25">
      <c r="D745" s="10"/>
      <c r="J745" s="11"/>
      <c r="K745" s="11"/>
    </row>
    <row r="746" spans="4:11" x14ac:dyDescent="0.25">
      <c r="D746" s="10"/>
      <c r="J746" s="11"/>
      <c r="K746" s="11"/>
    </row>
    <row r="747" spans="4:11" x14ac:dyDescent="0.25">
      <c r="D747" s="10"/>
      <c r="J747" s="11"/>
      <c r="K747" s="11"/>
    </row>
    <row r="748" spans="4:11" x14ac:dyDescent="0.25">
      <c r="D748" s="10"/>
      <c r="J748" s="11"/>
      <c r="K748" s="11"/>
    </row>
    <row r="749" spans="4:11" x14ac:dyDescent="0.25">
      <c r="D749" s="10"/>
      <c r="J749" s="11"/>
      <c r="K749" s="11"/>
    </row>
    <row r="750" spans="4:11" x14ac:dyDescent="0.25">
      <c r="D750" s="10"/>
      <c r="J750" s="11"/>
      <c r="K750" s="11"/>
    </row>
    <row r="751" spans="4:11" x14ac:dyDescent="0.25">
      <c r="D751" s="10"/>
      <c r="J751" s="11"/>
      <c r="K751" s="11"/>
    </row>
    <row r="752" spans="4:11" x14ac:dyDescent="0.25">
      <c r="D752" s="10"/>
      <c r="J752" s="11"/>
      <c r="K752" s="11"/>
    </row>
    <row r="753" spans="4:11" x14ac:dyDescent="0.25">
      <c r="D753" s="10"/>
      <c r="J753" s="11"/>
      <c r="K753" s="11"/>
    </row>
    <row r="754" spans="4:11" x14ac:dyDescent="0.25">
      <c r="D754" s="10"/>
      <c r="J754" s="11"/>
      <c r="K754" s="11"/>
    </row>
    <row r="755" spans="4:11" x14ac:dyDescent="0.25">
      <c r="D755" s="10"/>
      <c r="J755" s="11"/>
      <c r="K755" s="11"/>
    </row>
    <row r="756" spans="4:11" x14ac:dyDescent="0.25">
      <c r="D756" s="10"/>
      <c r="J756" s="11"/>
      <c r="K756" s="11"/>
    </row>
    <row r="757" spans="4:11" x14ac:dyDescent="0.25">
      <c r="D757" s="10"/>
      <c r="J757" s="11"/>
      <c r="K757" s="11"/>
    </row>
    <row r="758" spans="4:11" x14ac:dyDescent="0.25">
      <c r="D758" s="10"/>
      <c r="J758" s="11"/>
      <c r="K758" s="11"/>
    </row>
    <row r="759" spans="4:11" x14ac:dyDescent="0.25">
      <c r="D759" s="10"/>
      <c r="J759" s="11"/>
      <c r="K759" s="11"/>
    </row>
    <row r="760" spans="4:11" x14ac:dyDescent="0.25">
      <c r="D760" s="10"/>
      <c r="J760" s="11"/>
      <c r="K760" s="11"/>
    </row>
    <row r="761" spans="4:11" x14ac:dyDescent="0.25">
      <c r="D761" s="10"/>
      <c r="J761" s="11"/>
      <c r="K761" s="11"/>
    </row>
    <row r="762" spans="4:11" x14ac:dyDescent="0.25">
      <c r="D762" s="10"/>
      <c r="J762" s="11"/>
      <c r="K762" s="11"/>
    </row>
    <row r="763" spans="4:11" x14ac:dyDescent="0.25">
      <c r="D763" s="10"/>
      <c r="J763" s="11"/>
      <c r="K763" s="11"/>
    </row>
    <row r="764" spans="4:11" x14ac:dyDescent="0.25">
      <c r="D764" s="10"/>
      <c r="J764" s="11"/>
      <c r="K764" s="11"/>
    </row>
    <row r="765" spans="4:11" x14ac:dyDescent="0.25">
      <c r="D765" s="10"/>
      <c r="J765" s="11"/>
      <c r="K765" s="11"/>
    </row>
    <row r="766" spans="4:11" x14ac:dyDescent="0.25">
      <c r="D766" s="10"/>
      <c r="J766" s="11"/>
      <c r="K766" s="11"/>
    </row>
    <row r="767" spans="4:11" x14ac:dyDescent="0.25">
      <c r="D767" s="10"/>
      <c r="J767" s="11"/>
      <c r="K767" s="11"/>
    </row>
    <row r="768" spans="4:11" x14ac:dyDescent="0.25">
      <c r="D768" s="10"/>
      <c r="J768" s="11"/>
      <c r="K768" s="11"/>
    </row>
    <row r="769" spans="4:11" x14ac:dyDescent="0.25">
      <c r="D769" s="10"/>
      <c r="J769" s="11"/>
      <c r="K769" s="11"/>
    </row>
    <row r="770" spans="4:11" x14ac:dyDescent="0.25">
      <c r="D770" s="10"/>
      <c r="J770" s="11"/>
      <c r="K770" s="11"/>
    </row>
    <row r="771" spans="4:11" x14ac:dyDescent="0.25">
      <c r="D771" s="10"/>
      <c r="J771" s="11"/>
      <c r="K771" s="11"/>
    </row>
    <row r="772" spans="4:11" x14ac:dyDescent="0.25">
      <c r="D772" s="10"/>
      <c r="J772" s="11"/>
      <c r="K772" s="11"/>
    </row>
    <row r="773" spans="4:11" x14ac:dyDescent="0.25">
      <c r="D773" s="10"/>
      <c r="J773" s="11"/>
      <c r="K773" s="11"/>
    </row>
    <row r="774" spans="4:11" x14ac:dyDescent="0.25">
      <c r="D774" s="10"/>
      <c r="J774" s="11"/>
      <c r="K774" s="11"/>
    </row>
    <row r="775" spans="4:11" x14ac:dyDescent="0.25">
      <c r="D775" s="10"/>
      <c r="J775" s="11"/>
      <c r="K775" s="11"/>
    </row>
    <row r="776" spans="4:11" x14ac:dyDescent="0.25">
      <c r="D776" s="10"/>
      <c r="J776" s="11"/>
      <c r="K776" s="11"/>
    </row>
    <row r="777" spans="4:11" x14ac:dyDescent="0.25">
      <c r="D777" s="10"/>
      <c r="J777" s="11"/>
      <c r="K777" s="11"/>
    </row>
    <row r="778" spans="4:11" x14ac:dyDescent="0.25">
      <c r="D778" s="10"/>
      <c r="J778" s="11"/>
      <c r="K778" s="11"/>
    </row>
    <row r="779" spans="4:11" x14ac:dyDescent="0.25">
      <c r="D779" s="10"/>
      <c r="J779" s="11"/>
      <c r="K779" s="11"/>
    </row>
    <row r="780" spans="4:11" x14ac:dyDescent="0.25">
      <c r="D780" s="10"/>
      <c r="J780" s="11"/>
      <c r="K780" s="11"/>
    </row>
    <row r="781" spans="4:11" x14ac:dyDescent="0.25">
      <c r="D781" s="10"/>
      <c r="J781" s="11"/>
      <c r="K781" s="11"/>
    </row>
    <row r="782" spans="4:11" x14ac:dyDescent="0.25">
      <c r="D782" s="10"/>
      <c r="J782" s="11"/>
      <c r="K782" s="11"/>
    </row>
    <row r="783" spans="4:11" x14ac:dyDescent="0.25">
      <c r="D783" s="10"/>
      <c r="J783" s="11"/>
      <c r="K783" s="11"/>
    </row>
    <row r="784" spans="4:11" x14ac:dyDescent="0.25">
      <c r="D784" s="10"/>
      <c r="J784" s="11"/>
      <c r="K784" s="11"/>
    </row>
    <row r="785" spans="4:11" x14ac:dyDescent="0.25">
      <c r="D785" s="10"/>
      <c r="J785" s="11"/>
      <c r="K785" s="11"/>
    </row>
    <row r="786" spans="4:11" x14ac:dyDescent="0.25">
      <c r="D786" s="10"/>
      <c r="J786" s="11"/>
      <c r="K786" s="11"/>
    </row>
    <row r="787" spans="4:11" x14ac:dyDescent="0.25">
      <c r="D787" s="10"/>
      <c r="J787" s="11"/>
      <c r="K787" s="11"/>
    </row>
    <row r="788" spans="4:11" x14ac:dyDescent="0.25">
      <c r="D788" s="10"/>
      <c r="J788" s="11"/>
      <c r="K788" s="11"/>
    </row>
    <row r="789" spans="4:11" x14ac:dyDescent="0.25">
      <c r="D789" s="10"/>
      <c r="J789" s="11"/>
      <c r="K789" s="11"/>
    </row>
    <row r="790" spans="4:11" x14ac:dyDescent="0.25">
      <c r="D790" s="10"/>
      <c r="J790" s="11"/>
      <c r="K790" s="11"/>
    </row>
    <row r="791" spans="4:11" x14ac:dyDescent="0.25">
      <c r="D791" s="10"/>
      <c r="J791" s="11"/>
      <c r="K791" s="11"/>
    </row>
    <row r="792" spans="4:11" x14ac:dyDescent="0.25">
      <c r="D792" s="10"/>
      <c r="J792" s="11"/>
      <c r="K792" s="11"/>
    </row>
    <row r="793" spans="4:11" x14ac:dyDescent="0.25">
      <c r="D793" s="10"/>
      <c r="J793" s="11"/>
      <c r="K793" s="11"/>
    </row>
    <row r="794" spans="4:11" x14ac:dyDescent="0.25">
      <c r="D794" s="10"/>
      <c r="J794" s="11"/>
      <c r="K794" s="11"/>
    </row>
    <row r="795" spans="4:11" x14ac:dyDescent="0.25">
      <c r="D795" s="10"/>
      <c r="J795" s="11"/>
      <c r="K795" s="11"/>
    </row>
    <row r="796" spans="4:11" x14ac:dyDescent="0.25">
      <c r="D796" s="10"/>
      <c r="J796" s="11"/>
      <c r="K796" s="11"/>
    </row>
    <row r="797" spans="4:11" x14ac:dyDescent="0.25">
      <c r="D797" s="10"/>
      <c r="J797" s="11"/>
      <c r="K797" s="11"/>
    </row>
    <row r="798" spans="4:11" x14ac:dyDescent="0.25">
      <c r="D798" s="10"/>
      <c r="J798" s="11"/>
      <c r="K798" s="11"/>
    </row>
    <row r="799" spans="4:11" x14ac:dyDescent="0.25">
      <c r="D799" s="10"/>
      <c r="J799" s="11"/>
      <c r="K799" s="11"/>
    </row>
    <row r="800" spans="4:11" x14ac:dyDescent="0.25">
      <c r="D800" s="10"/>
      <c r="J800" s="11"/>
      <c r="K800" s="11"/>
    </row>
    <row r="801" spans="4:11" x14ac:dyDescent="0.25">
      <c r="D801" s="10"/>
      <c r="J801" s="11"/>
      <c r="K801" s="11"/>
    </row>
    <row r="802" spans="4:11" x14ac:dyDescent="0.25">
      <c r="D802" s="10"/>
      <c r="J802" s="11"/>
      <c r="K802" s="11"/>
    </row>
    <row r="803" spans="4:11" x14ac:dyDescent="0.25">
      <c r="D803" s="10"/>
      <c r="J803" s="11"/>
      <c r="K803" s="11"/>
    </row>
    <row r="804" spans="4:11" x14ac:dyDescent="0.25">
      <c r="D804" s="10"/>
      <c r="J804" s="11"/>
      <c r="K804" s="11"/>
    </row>
    <row r="805" spans="4:11" x14ac:dyDescent="0.25">
      <c r="D805" s="10"/>
      <c r="J805" s="11"/>
      <c r="K805" s="11"/>
    </row>
    <row r="806" spans="4:11" x14ac:dyDescent="0.25">
      <c r="D806" s="10"/>
      <c r="J806" s="11"/>
      <c r="K806" s="11"/>
    </row>
    <row r="807" spans="4:11" x14ac:dyDescent="0.25">
      <c r="D807" s="10"/>
      <c r="J807" s="11"/>
      <c r="K807" s="11"/>
    </row>
    <row r="808" spans="4:11" x14ac:dyDescent="0.25">
      <c r="D808" s="10"/>
      <c r="J808" s="11"/>
      <c r="K808" s="11"/>
    </row>
    <row r="809" spans="4:11" x14ac:dyDescent="0.25">
      <c r="D809" s="10"/>
      <c r="J809" s="11"/>
      <c r="K809" s="11"/>
    </row>
    <row r="810" spans="4:11" x14ac:dyDescent="0.25">
      <c r="D810" s="10"/>
      <c r="J810" s="11"/>
      <c r="K810" s="11"/>
    </row>
    <row r="811" spans="4:11" x14ac:dyDescent="0.25">
      <c r="D811" s="10"/>
      <c r="J811" s="11"/>
      <c r="K811" s="11"/>
    </row>
    <row r="812" spans="4:11" x14ac:dyDescent="0.25">
      <c r="D812" s="10"/>
      <c r="J812" s="11"/>
      <c r="K812" s="11"/>
    </row>
    <row r="813" spans="4:11" x14ac:dyDescent="0.25">
      <c r="D813" s="10"/>
      <c r="J813" s="11"/>
      <c r="K813" s="11"/>
    </row>
    <row r="814" spans="4:11" x14ac:dyDescent="0.25">
      <c r="D814" s="10"/>
      <c r="J814" s="11"/>
      <c r="K814" s="11"/>
    </row>
    <row r="815" spans="4:11" x14ac:dyDescent="0.25">
      <c r="D815" s="10"/>
      <c r="J815" s="11"/>
      <c r="K815" s="11"/>
    </row>
    <row r="816" spans="4:11" x14ac:dyDescent="0.25">
      <c r="D816" s="10"/>
      <c r="J816" s="11"/>
      <c r="K816" s="11"/>
    </row>
    <row r="817" spans="4:11" x14ac:dyDescent="0.25">
      <c r="D817" s="10"/>
      <c r="J817" s="11"/>
      <c r="K817" s="11"/>
    </row>
    <row r="818" spans="4:11" x14ac:dyDescent="0.25">
      <c r="D818" s="10"/>
      <c r="J818" s="11"/>
      <c r="K818" s="11"/>
    </row>
    <row r="819" spans="4:11" x14ac:dyDescent="0.25">
      <c r="D819" s="10"/>
      <c r="J819" s="11"/>
      <c r="K819" s="11"/>
    </row>
    <row r="820" spans="4:11" x14ac:dyDescent="0.25">
      <c r="D820" s="10"/>
      <c r="J820" s="11"/>
      <c r="K820" s="11"/>
    </row>
    <row r="821" spans="4:11" x14ac:dyDescent="0.25">
      <c r="D821" s="10"/>
      <c r="J821" s="11"/>
      <c r="K821" s="11"/>
    </row>
    <row r="822" spans="4:11" x14ac:dyDescent="0.25">
      <c r="D822" s="10"/>
      <c r="J822" s="11"/>
      <c r="K822" s="11"/>
    </row>
    <row r="823" spans="4:11" x14ac:dyDescent="0.25">
      <c r="D823" s="10"/>
      <c r="J823" s="11"/>
      <c r="K823" s="11"/>
    </row>
    <row r="824" spans="4:11" x14ac:dyDescent="0.25">
      <c r="D824" s="10"/>
      <c r="J824" s="11"/>
      <c r="K824" s="11"/>
    </row>
    <row r="825" spans="4:11" x14ac:dyDescent="0.25">
      <c r="D825" s="10"/>
      <c r="J825" s="11"/>
      <c r="K825" s="11"/>
    </row>
    <row r="826" spans="4:11" x14ac:dyDescent="0.25">
      <c r="D826" s="10"/>
      <c r="J826" s="11"/>
      <c r="K826" s="11"/>
    </row>
    <row r="827" spans="4:11" x14ac:dyDescent="0.25">
      <c r="D827" s="10"/>
      <c r="J827" s="11"/>
      <c r="K827" s="11"/>
    </row>
    <row r="828" spans="4:11" x14ac:dyDescent="0.25">
      <c r="D828" s="10"/>
      <c r="J828" s="11"/>
      <c r="K828" s="11"/>
    </row>
    <row r="829" spans="4:11" x14ac:dyDescent="0.25">
      <c r="D829" s="10"/>
      <c r="J829" s="11"/>
      <c r="K829" s="11"/>
    </row>
    <row r="830" spans="4:11" x14ac:dyDescent="0.25">
      <c r="D830" s="10"/>
      <c r="J830" s="11"/>
      <c r="K830" s="11"/>
    </row>
    <row r="831" spans="4:11" x14ac:dyDescent="0.25">
      <c r="D831" s="10"/>
      <c r="J831" s="11"/>
      <c r="K831" s="11"/>
    </row>
    <row r="832" spans="4:11" x14ac:dyDescent="0.25">
      <c r="D832" s="10"/>
      <c r="J832" s="11"/>
      <c r="K832" s="11"/>
    </row>
    <row r="833" spans="4:11" x14ac:dyDescent="0.25">
      <c r="D833" s="10"/>
      <c r="J833" s="11"/>
      <c r="K833" s="11"/>
    </row>
    <row r="834" spans="4:11" x14ac:dyDescent="0.25">
      <c r="D834" s="10"/>
      <c r="J834" s="11"/>
      <c r="K834" s="11"/>
    </row>
    <row r="835" spans="4:11" x14ac:dyDescent="0.25">
      <c r="D835" s="10"/>
      <c r="J835" s="11"/>
      <c r="K835" s="11"/>
    </row>
    <row r="836" spans="4:11" x14ac:dyDescent="0.25">
      <c r="D836" s="10"/>
      <c r="J836" s="11"/>
      <c r="K836" s="11"/>
    </row>
    <row r="837" spans="4:11" x14ac:dyDescent="0.25">
      <c r="D837" s="10"/>
      <c r="J837" s="11"/>
      <c r="K837" s="11"/>
    </row>
    <row r="838" spans="4:11" x14ac:dyDescent="0.25">
      <c r="D838" s="10"/>
      <c r="J838" s="11"/>
      <c r="K838" s="11"/>
    </row>
    <row r="839" spans="4:11" x14ac:dyDescent="0.25">
      <c r="D839" s="10"/>
      <c r="J839" s="11"/>
      <c r="K839" s="11"/>
    </row>
    <row r="840" spans="4:11" x14ac:dyDescent="0.25">
      <c r="D840" s="10"/>
      <c r="J840" s="11"/>
      <c r="K840" s="11"/>
    </row>
    <row r="841" spans="4:11" x14ac:dyDescent="0.25">
      <c r="D841" s="10"/>
      <c r="J841" s="11"/>
      <c r="K841" s="11"/>
    </row>
    <row r="842" spans="4:11" x14ac:dyDescent="0.25">
      <c r="D842" s="10"/>
      <c r="J842" s="11"/>
      <c r="K842" s="11"/>
    </row>
    <row r="843" spans="4:11" x14ac:dyDescent="0.25">
      <c r="D843" s="10"/>
      <c r="J843" s="11"/>
      <c r="K843" s="11"/>
    </row>
    <row r="844" spans="4:11" x14ac:dyDescent="0.25">
      <c r="D844" s="10"/>
      <c r="J844" s="11"/>
      <c r="K844" s="11"/>
    </row>
    <row r="845" spans="4:11" x14ac:dyDescent="0.25">
      <c r="D845" s="10"/>
      <c r="J845" s="11"/>
      <c r="K845" s="11"/>
    </row>
    <row r="846" spans="4:11" x14ac:dyDescent="0.25">
      <c r="D846" s="10"/>
      <c r="J846" s="11"/>
      <c r="K846" s="11"/>
    </row>
    <row r="847" spans="4:11" x14ac:dyDescent="0.25">
      <c r="D847" s="10"/>
      <c r="J847" s="11"/>
      <c r="K847" s="11"/>
    </row>
    <row r="848" spans="4:11" x14ac:dyDescent="0.25">
      <c r="D848" s="10"/>
      <c r="J848" s="11"/>
      <c r="K848" s="11"/>
    </row>
    <row r="849" spans="4:11" x14ac:dyDescent="0.25">
      <c r="D849" s="10"/>
      <c r="J849" s="11"/>
      <c r="K849" s="11"/>
    </row>
    <row r="850" spans="4:11" x14ac:dyDescent="0.25">
      <c r="D850" s="10"/>
      <c r="J850" s="11"/>
      <c r="K850" s="11"/>
    </row>
    <row r="851" spans="4:11" x14ac:dyDescent="0.25">
      <c r="D851" s="10"/>
      <c r="J851" s="11"/>
      <c r="K851" s="11"/>
    </row>
    <row r="852" spans="4:11" x14ac:dyDescent="0.25">
      <c r="D852" s="10"/>
      <c r="J852" s="11"/>
      <c r="K852" s="11"/>
    </row>
    <row r="853" spans="4:11" x14ac:dyDescent="0.25">
      <c r="D853" s="10"/>
      <c r="J853" s="11"/>
      <c r="K853" s="11"/>
    </row>
    <row r="854" spans="4:11" x14ac:dyDescent="0.25">
      <c r="D854" s="10"/>
      <c r="J854" s="11"/>
      <c r="K854" s="11"/>
    </row>
    <row r="855" spans="4:11" x14ac:dyDescent="0.25">
      <c r="D855" s="10"/>
      <c r="J855" s="11"/>
      <c r="K855" s="11"/>
    </row>
    <row r="856" spans="4:11" x14ac:dyDescent="0.25">
      <c r="D856" s="10"/>
      <c r="J856" s="11"/>
      <c r="K856" s="11"/>
    </row>
    <row r="857" spans="4:11" x14ac:dyDescent="0.25">
      <c r="D857" s="10"/>
      <c r="J857" s="11"/>
      <c r="K857" s="11"/>
    </row>
    <row r="858" spans="4:11" x14ac:dyDescent="0.25">
      <c r="D858" s="10"/>
      <c r="J858" s="11"/>
      <c r="K858" s="11"/>
    </row>
    <row r="859" spans="4:11" x14ac:dyDescent="0.25">
      <c r="D859" s="10"/>
      <c r="J859" s="11"/>
      <c r="K859" s="11"/>
    </row>
    <row r="860" spans="4:11" x14ac:dyDescent="0.25">
      <c r="D860" s="10"/>
      <c r="J860" s="11"/>
      <c r="K860" s="11"/>
    </row>
    <row r="861" spans="4:11" x14ac:dyDescent="0.25">
      <c r="D861" s="10"/>
      <c r="J861" s="11"/>
      <c r="K861" s="11"/>
    </row>
    <row r="862" spans="4:11" x14ac:dyDescent="0.25">
      <c r="D862" s="10"/>
      <c r="J862" s="11"/>
      <c r="K862" s="11"/>
    </row>
    <row r="863" spans="4:11" x14ac:dyDescent="0.25">
      <c r="D863" s="10"/>
      <c r="J863" s="11"/>
      <c r="K863" s="11"/>
    </row>
    <row r="864" spans="4:11" x14ac:dyDescent="0.25">
      <c r="D864" s="10"/>
      <c r="J864" s="11"/>
      <c r="K864" s="11"/>
    </row>
    <row r="865" spans="4:11" x14ac:dyDescent="0.25">
      <c r="D865" s="10"/>
      <c r="J865" s="11"/>
      <c r="K865" s="11"/>
    </row>
    <row r="866" spans="4:11" x14ac:dyDescent="0.25">
      <c r="D866" s="10"/>
      <c r="J866" s="11"/>
      <c r="K866" s="11"/>
    </row>
    <row r="867" spans="4:11" x14ac:dyDescent="0.25">
      <c r="D867" s="10"/>
      <c r="J867" s="11"/>
      <c r="K867" s="11"/>
    </row>
    <row r="868" spans="4:11" x14ac:dyDescent="0.25">
      <c r="D868" s="10"/>
      <c r="J868" s="11"/>
      <c r="K868" s="11"/>
    </row>
    <row r="869" spans="4:11" x14ac:dyDescent="0.25">
      <c r="D869" s="10"/>
      <c r="J869" s="11"/>
      <c r="K869" s="11"/>
    </row>
    <row r="870" spans="4:11" x14ac:dyDescent="0.25">
      <c r="D870" s="10"/>
      <c r="J870" s="11"/>
      <c r="K870" s="11"/>
    </row>
    <row r="871" spans="4:11" x14ac:dyDescent="0.25">
      <c r="D871" s="10"/>
      <c r="J871" s="11"/>
      <c r="K871" s="11"/>
    </row>
    <row r="872" spans="4:11" x14ac:dyDescent="0.25">
      <c r="D872" s="10"/>
      <c r="J872" s="11"/>
      <c r="K872" s="11"/>
    </row>
    <row r="873" spans="4:11" x14ac:dyDescent="0.25">
      <c r="D873" s="10"/>
      <c r="J873" s="11"/>
      <c r="K873" s="11"/>
    </row>
    <row r="874" spans="4:11" x14ac:dyDescent="0.25">
      <c r="D874" s="10"/>
      <c r="J874" s="11"/>
      <c r="K874" s="11"/>
    </row>
    <row r="875" spans="4:11" x14ac:dyDescent="0.25">
      <c r="D875" s="10"/>
      <c r="J875" s="11"/>
      <c r="K875" s="11"/>
    </row>
    <row r="876" spans="4:11" x14ac:dyDescent="0.25">
      <c r="D876" s="10"/>
      <c r="J876" s="11"/>
      <c r="K876" s="11"/>
    </row>
    <row r="877" spans="4:11" x14ac:dyDescent="0.25">
      <c r="D877" s="10"/>
      <c r="J877" s="11"/>
      <c r="K877" s="11"/>
    </row>
    <row r="878" spans="4:11" x14ac:dyDescent="0.25">
      <c r="D878" s="10"/>
      <c r="J878" s="11"/>
      <c r="K878" s="11"/>
    </row>
    <row r="879" spans="4:11" x14ac:dyDescent="0.25">
      <c r="D879" s="10"/>
      <c r="J879" s="11"/>
      <c r="K879" s="11"/>
    </row>
    <row r="880" spans="4:11" x14ac:dyDescent="0.25">
      <c r="D880" s="10"/>
      <c r="J880" s="11"/>
      <c r="K880" s="11"/>
    </row>
    <row r="881" spans="4:11" x14ac:dyDescent="0.25">
      <c r="D881" s="10"/>
      <c r="J881" s="11"/>
      <c r="K881" s="11"/>
    </row>
    <row r="882" spans="4:11" x14ac:dyDescent="0.25">
      <c r="D882" s="10"/>
      <c r="J882" s="11"/>
      <c r="K882" s="11"/>
    </row>
    <row r="883" spans="4:11" x14ac:dyDescent="0.25">
      <c r="D883" s="10"/>
      <c r="J883" s="11"/>
      <c r="K883" s="11"/>
    </row>
    <row r="884" spans="4:11" x14ac:dyDescent="0.25">
      <c r="D884" s="10"/>
      <c r="J884" s="11"/>
      <c r="K884" s="11"/>
    </row>
    <row r="885" spans="4:11" x14ac:dyDescent="0.25">
      <c r="D885" s="10"/>
      <c r="J885" s="11"/>
      <c r="K885" s="11"/>
    </row>
    <row r="886" spans="4:11" x14ac:dyDescent="0.25">
      <c r="D886" s="10"/>
      <c r="J886" s="11"/>
      <c r="K886" s="11"/>
    </row>
    <row r="887" spans="4:11" x14ac:dyDescent="0.25">
      <c r="D887" s="10"/>
      <c r="J887" s="11"/>
      <c r="K887" s="11"/>
    </row>
    <row r="888" spans="4:11" x14ac:dyDescent="0.25">
      <c r="D888" s="10"/>
      <c r="J888" s="11"/>
      <c r="K888" s="11"/>
    </row>
    <row r="889" spans="4:11" x14ac:dyDescent="0.25">
      <c r="D889" s="10"/>
      <c r="J889" s="11"/>
      <c r="K889" s="11"/>
    </row>
    <row r="890" spans="4:11" x14ac:dyDescent="0.25">
      <c r="D890" s="10"/>
      <c r="J890" s="11"/>
      <c r="K890" s="11"/>
    </row>
    <row r="891" spans="4:11" x14ac:dyDescent="0.25">
      <c r="D891" s="10"/>
      <c r="J891" s="11"/>
      <c r="K891" s="11"/>
    </row>
    <row r="892" spans="4:11" x14ac:dyDescent="0.25">
      <c r="D892" s="10"/>
      <c r="J892" s="11"/>
      <c r="K892" s="11"/>
    </row>
    <row r="893" spans="4:11" x14ac:dyDescent="0.25">
      <c r="D893" s="10"/>
      <c r="J893" s="11"/>
      <c r="K893" s="11"/>
    </row>
    <row r="894" spans="4:11" x14ac:dyDescent="0.25">
      <c r="D894" s="10"/>
      <c r="J894" s="11"/>
      <c r="K894" s="11"/>
    </row>
    <row r="895" spans="4:11" x14ac:dyDescent="0.25">
      <c r="D895" s="10"/>
      <c r="J895" s="11"/>
      <c r="K895" s="11"/>
    </row>
    <row r="896" spans="4:11" x14ac:dyDescent="0.25">
      <c r="D896" s="10"/>
      <c r="J896" s="11"/>
      <c r="K896" s="11"/>
    </row>
    <row r="897" spans="4:11" x14ac:dyDescent="0.25">
      <c r="D897" s="10"/>
      <c r="J897" s="11"/>
      <c r="K897" s="11"/>
    </row>
    <row r="898" spans="4:11" x14ac:dyDescent="0.25">
      <c r="D898" s="10"/>
      <c r="J898" s="11"/>
      <c r="K898" s="11"/>
    </row>
    <row r="899" spans="4:11" x14ac:dyDescent="0.25">
      <c r="D899" s="10"/>
      <c r="J899" s="11"/>
      <c r="K899" s="11"/>
    </row>
    <row r="900" spans="4:11" x14ac:dyDescent="0.25">
      <c r="D900" s="10"/>
      <c r="J900" s="11"/>
      <c r="K900" s="11"/>
    </row>
    <row r="901" spans="4:11" x14ac:dyDescent="0.25">
      <c r="D901" s="10"/>
      <c r="J901" s="11"/>
      <c r="K901" s="11"/>
    </row>
    <row r="902" spans="4:11" x14ac:dyDescent="0.25">
      <c r="D902" s="10"/>
      <c r="J902" s="11"/>
      <c r="K902" s="11"/>
    </row>
    <row r="903" spans="4:11" x14ac:dyDescent="0.25">
      <c r="D903" s="10"/>
      <c r="J903" s="11"/>
      <c r="K903" s="11"/>
    </row>
    <row r="904" spans="4:11" x14ac:dyDescent="0.25">
      <c r="D904" s="10"/>
      <c r="J904" s="11"/>
      <c r="K904" s="11"/>
    </row>
    <row r="905" spans="4:11" x14ac:dyDescent="0.25">
      <c r="D905" s="10"/>
      <c r="J905" s="11"/>
      <c r="K905" s="11"/>
    </row>
    <row r="906" spans="4:11" x14ac:dyDescent="0.25">
      <c r="D906" s="10"/>
      <c r="J906" s="11"/>
      <c r="K906" s="11"/>
    </row>
    <row r="907" spans="4:11" x14ac:dyDescent="0.25">
      <c r="D907" s="10"/>
      <c r="J907" s="11"/>
      <c r="K907" s="11"/>
    </row>
    <row r="908" spans="4:11" x14ac:dyDescent="0.25">
      <c r="D908" s="10"/>
      <c r="J908" s="11"/>
      <c r="K908" s="11"/>
    </row>
    <row r="909" spans="4:11" x14ac:dyDescent="0.25">
      <c r="D909" s="10"/>
      <c r="J909" s="11"/>
      <c r="K909" s="11"/>
    </row>
    <row r="910" spans="4:11" x14ac:dyDescent="0.25">
      <c r="D910" s="10"/>
      <c r="J910" s="11"/>
      <c r="K910" s="11"/>
    </row>
    <row r="911" spans="4:11" x14ac:dyDescent="0.25">
      <c r="D911" s="10"/>
      <c r="J911" s="11"/>
      <c r="K911" s="11"/>
    </row>
    <row r="912" spans="4:11" x14ac:dyDescent="0.25">
      <c r="D912" s="10"/>
      <c r="J912" s="11"/>
      <c r="K912" s="11"/>
    </row>
    <row r="913" spans="4:11" x14ac:dyDescent="0.25">
      <c r="D913" s="10"/>
      <c r="J913" s="11"/>
      <c r="K913" s="11"/>
    </row>
    <row r="914" spans="4:11" x14ac:dyDescent="0.25">
      <c r="D914" s="10"/>
      <c r="J914" s="11"/>
      <c r="K914" s="11"/>
    </row>
    <row r="915" spans="4:11" x14ac:dyDescent="0.25">
      <c r="D915" s="10"/>
      <c r="J915" s="11"/>
      <c r="K915" s="11"/>
    </row>
    <row r="916" spans="4:11" x14ac:dyDescent="0.25">
      <c r="D916" s="10"/>
      <c r="J916" s="11"/>
      <c r="K916" s="11"/>
    </row>
    <row r="917" spans="4:11" x14ac:dyDescent="0.25">
      <c r="D917" s="10"/>
      <c r="J917" s="11"/>
      <c r="K917" s="11"/>
    </row>
    <row r="918" spans="4:11" x14ac:dyDescent="0.25">
      <c r="D918" s="10"/>
      <c r="J918" s="11"/>
      <c r="K918" s="11"/>
    </row>
    <row r="919" spans="4:11" x14ac:dyDescent="0.25">
      <c r="D919" s="10"/>
      <c r="J919" s="11"/>
      <c r="K919" s="11"/>
    </row>
    <row r="920" spans="4:11" x14ac:dyDescent="0.25">
      <c r="D920" s="10"/>
      <c r="J920" s="11"/>
      <c r="K920" s="11"/>
    </row>
    <row r="921" spans="4:11" x14ac:dyDescent="0.25">
      <c r="D921" s="10"/>
      <c r="J921" s="11"/>
      <c r="K921" s="11"/>
    </row>
    <row r="922" spans="4:11" x14ac:dyDescent="0.25">
      <c r="D922" s="10"/>
      <c r="J922" s="11"/>
      <c r="K922" s="11"/>
    </row>
    <row r="923" spans="4:11" x14ac:dyDescent="0.25">
      <c r="D923" s="10"/>
      <c r="J923" s="11"/>
      <c r="K923" s="11"/>
    </row>
    <row r="924" spans="4:11" x14ac:dyDescent="0.25">
      <c r="D924" s="10"/>
      <c r="J924" s="11"/>
      <c r="K924" s="11"/>
    </row>
    <row r="925" spans="4:11" x14ac:dyDescent="0.25">
      <c r="D925" s="10"/>
      <c r="J925" s="11"/>
      <c r="K925" s="11"/>
    </row>
    <row r="926" spans="4:11" x14ac:dyDescent="0.25">
      <c r="D926" s="10"/>
      <c r="J926" s="11"/>
      <c r="K926" s="11"/>
    </row>
    <row r="927" spans="4:11" x14ac:dyDescent="0.25">
      <c r="D927" s="10"/>
      <c r="J927" s="11"/>
      <c r="K927" s="11"/>
    </row>
    <row r="928" spans="4:11" x14ac:dyDescent="0.25">
      <c r="D928" s="10"/>
      <c r="J928" s="11"/>
      <c r="K928" s="11"/>
    </row>
    <row r="929" spans="4:11" x14ac:dyDescent="0.25">
      <c r="D929" s="10"/>
      <c r="J929" s="11"/>
      <c r="K929" s="11"/>
    </row>
    <row r="930" spans="4:11" x14ac:dyDescent="0.25">
      <c r="D930" s="10"/>
      <c r="J930" s="11"/>
      <c r="K930" s="11"/>
    </row>
    <row r="931" spans="4:11" x14ac:dyDescent="0.25">
      <c r="D931" s="10"/>
      <c r="J931" s="11"/>
      <c r="K931" s="11"/>
    </row>
    <row r="932" spans="4:11" x14ac:dyDescent="0.25">
      <c r="D932" s="10"/>
      <c r="J932" s="11"/>
      <c r="K932" s="11"/>
    </row>
    <row r="933" spans="4:11" x14ac:dyDescent="0.25">
      <c r="D933" s="10"/>
      <c r="J933" s="11"/>
      <c r="K933" s="11"/>
    </row>
    <row r="934" spans="4:11" x14ac:dyDescent="0.25">
      <c r="D934" s="10"/>
      <c r="J934" s="11"/>
      <c r="K934" s="11"/>
    </row>
    <row r="935" spans="4:11" x14ac:dyDescent="0.25">
      <c r="D935" s="10"/>
      <c r="J935" s="11"/>
      <c r="K935" s="11"/>
    </row>
    <row r="936" spans="4:11" x14ac:dyDescent="0.25">
      <c r="D936" s="10"/>
      <c r="J936" s="11"/>
      <c r="K936" s="11"/>
    </row>
    <row r="937" spans="4:11" x14ac:dyDescent="0.25">
      <c r="D937" s="10"/>
      <c r="J937" s="11"/>
      <c r="K937" s="11"/>
    </row>
    <row r="938" spans="4:11" x14ac:dyDescent="0.25">
      <c r="D938" s="10"/>
      <c r="J938" s="11"/>
      <c r="K938" s="11"/>
    </row>
    <row r="939" spans="4:11" x14ac:dyDescent="0.25">
      <c r="D939" s="10"/>
      <c r="J939" s="11"/>
      <c r="K939" s="11"/>
    </row>
    <row r="940" spans="4:11" x14ac:dyDescent="0.25">
      <c r="D940" s="10"/>
      <c r="J940" s="11"/>
      <c r="K940" s="11"/>
    </row>
    <row r="941" spans="4:11" x14ac:dyDescent="0.25">
      <c r="D941" s="10"/>
      <c r="J941" s="11"/>
      <c r="K941" s="11"/>
    </row>
    <row r="942" spans="4:11" x14ac:dyDescent="0.25">
      <c r="D942" s="10"/>
      <c r="J942" s="11"/>
      <c r="K942" s="11"/>
    </row>
    <row r="943" spans="4:11" x14ac:dyDescent="0.25">
      <c r="D943" s="10"/>
      <c r="J943" s="11"/>
      <c r="K943" s="11"/>
    </row>
    <row r="944" spans="4:11" x14ac:dyDescent="0.25">
      <c r="D944" s="10"/>
      <c r="J944" s="11"/>
      <c r="K944" s="11"/>
    </row>
    <row r="945" spans="4:11" x14ac:dyDescent="0.25">
      <c r="D945" s="10"/>
      <c r="J945" s="11"/>
      <c r="K945" s="11"/>
    </row>
    <row r="946" spans="4:11" x14ac:dyDescent="0.25">
      <c r="D946" s="10"/>
      <c r="J946" s="11"/>
      <c r="K946" s="11"/>
    </row>
    <row r="947" spans="4:11" x14ac:dyDescent="0.25">
      <c r="D947" s="10"/>
      <c r="J947" s="11"/>
      <c r="K947" s="11"/>
    </row>
    <row r="948" spans="4:11" x14ac:dyDescent="0.25">
      <c r="D948" s="10"/>
      <c r="J948" s="11"/>
      <c r="K948" s="11"/>
    </row>
    <row r="949" spans="4:11" x14ac:dyDescent="0.25">
      <c r="D949" s="10"/>
      <c r="J949" s="11"/>
      <c r="K949" s="11"/>
    </row>
    <row r="950" spans="4:11" x14ac:dyDescent="0.25">
      <c r="D950" s="10"/>
      <c r="J950" s="11"/>
      <c r="K950" s="11"/>
    </row>
    <row r="951" spans="4:11" x14ac:dyDescent="0.25">
      <c r="D951" s="10"/>
      <c r="J951" s="11"/>
      <c r="K951" s="11"/>
    </row>
    <row r="952" spans="4:11" x14ac:dyDescent="0.25">
      <c r="D952" s="10"/>
      <c r="J952" s="11"/>
      <c r="K952" s="11"/>
    </row>
    <row r="953" spans="4:11" x14ac:dyDescent="0.25">
      <c r="D953" s="10"/>
      <c r="J953" s="11"/>
      <c r="K953" s="11"/>
    </row>
    <row r="954" spans="4:11" x14ac:dyDescent="0.25">
      <c r="D954" s="10"/>
      <c r="J954" s="11"/>
      <c r="K954" s="11"/>
    </row>
    <row r="955" spans="4:11" x14ac:dyDescent="0.25">
      <c r="D955" s="10"/>
      <c r="J955" s="11"/>
      <c r="K955" s="11"/>
    </row>
    <row r="956" spans="4:11" x14ac:dyDescent="0.25">
      <c r="D956" s="10"/>
      <c r="J956" s="11"/>
      <c r="K956" s="11"/>
    </row>
    <row r="957" spans="4:11" x14ac:dyDescent="0.25">
      <c r="D957" s="10"/>
      <c r="J957" s="11"/>
      <c r="K957" s="11"/>
    </row>
    <row r="958" spans="4:11" x14ac:dyDescent="0.25">
      <c r="D958" s="10"/>
      <c r="J958" s="11"/>
      <c r="K958" s="11"/>
    </row>
    <row r="959" spans="4:11" x14ac:dyDescent="0.25">
      <c r="D959" s="10"/>
      <c r="J959" s="11"/>
      <c r="K959" s="11"/>
    </row>
    <row r="960" spans="4:11" x14ac:dyDescent="0.25">
      <c r="D960" s="10"/>
      <c r="J960" s="11"/>
      <c r="K960" s="11"/>
    </row>
    <row r="961" spans="4:11" x14ac:dyDescent="0.25">
      <c r="D961" s="10"/>
      <c r="J961" s="11"/>
      <c r="K961" s="11"/>
    </row>
    <row r="962" spans="4:11" x14ac:dyDescent="0.25">
      <c r="D962" s="10"/>
      <c r="J962" s="11"/>
      <c r="K962" s="11"/>
    </row>
    <row r="963" spans="4:11" x14ac:dyDescent="0.25">
      <c r="D963" s="10"/>
      <c r="J963" s="11"/>
      <c r="K963" s="11"/>
    </row>
    <row r="964" spans="4:11" x14ac:dyDescent="0.25">
      <c r="D964" s="10"/>
      <c r="J964" s="11"/>
      <c r="K964" s="11"/>
    </row>
    <row r="965" spans="4:11" x14ac:dyDescent="0.25">
      <c r="D965" s="10"/>
      <c r="J965" s="11"/>
      <c r="K965" s="11"/>
    </row>
    <row r="966" spans="4:11" x14ac:dyDescent="0.25">
      <c r="D966" s="10"/>
      <c r="J966" s="11"/>
      <c r="K966" s="11"/>
    </row>
    <row r="967" spans="4:11" x14ac:dyDescent="0.25">
      <c r="D967" s="10"/>
      <c r="J967" s="11"/>
      <c r="K967" s="11"/>
    </row>
    <row r="968" spans="4:11" x14ac:dyDescent="0.25">
      <c r="D968" s="10"/>
      <c r="J968" s="11"/>
      <c r="K968" s="11"/>
    </row>
    <row r="969" spans="4:11" x14ac:dyDescent="0.25">
      <c r="D969" s="10"/>
      <c r="J969" s="11"/>
      <c r="K969" s="11"/>
    </row>
    <row r="970" spans="4:11" x14ac:dyDescent="0.25">
      <c r="D970" s="10"/>
      <c r="J970" s="11"/>
      <c r="K970" s="11"/>
    </row>
    <row r="971" spans="4:11" x14ac:dyDescent="0.25">
      <c r="D971" s="10"/>
      <c r="J971" s="11"/>
      <c r="K971" s="11"/>
    </row>
    <row r="972" spans="4:11" x14ac:dyDescent="0.25">
      <c r="D972" s="10"/>
      <c r="J972" s="11"/>
      <c r="K972" s="11"/>
    </row>
    <row r="973" spans="4:11" x14ac:dyDescent="0.25">
      <c r="D973" s="10"/>
      <c r="J973" s="11"/>
      <c r="K973" s="11"/>
    </row>
    <row r="974" spans="4:11" x14ac:dyDescent="0.25">
      <c r="D974" s="10"/>
      <c r="J974" s="11"/>
      <c r="K974" s="11"/>
    </row>
    <row r="975" spans="4:11" x14ac:dyDescent="0.25">
      <c r="D975" s="10"/>
      <c r="J975" s="11"/>
      <c r="K975" s="11"/>
    </row>
    <row r="976" spans="4:11" x14ac:dyDescent="0.25">
      <c r="D976" s="10"/>
      <c r="J976" s="11"/>
      <c r="K976" s="11"/>
    </row>
    <row r="977" spans="4:11" x14ac:dyDescent="0.25">
      <c r="D977" s="10"/>
      <c r="J977" s="11"/>
      <c r="K977" s="11"/>
    </row>
    <row r="978" spans="4:11" x14ac:dyDescent="0.25">
      <c r="D978" s="10"/>
      <c r="J978" s="11"/>
      <c r="K978" s="11"/>
    </row>
    <row r="979" spans="4:11" x14ac:dyDescent="0.25">
      <c r="D979" s="10"/>
      <c r="J979" s="11"/>
      <c r="K979" s="11"/>
    </row>
    <row r="980" spans="4:11" x14ac:dyDescent="0.25">
      <c r="D980" s="10"/>
      <c r="J980" s="11"/>
      <c r="K980" s="11"/>
    </row>
    <row r="981" spans="4:11" x14ac:dyDescent="0.25">
      <c r="D981" s="10"/>
      <c r="J981" s="11"/>
      <c r="K981" s="11"/>
    </row>
    <row r="982" spans="4:11" x14ac:dyDescent="0.25">
      <c r="D982" s="10"/>
      <c r="J982" s="11"/>
      <c r="K982" s="11"/>
    </row>
    <row r="983" spans="4:11" x14ac:dyDescent="0.25">
      <c r="D983" s="10"/>
      <c r="J983" s="11"/>
      <c r="K983" s="11"/>
    </row>
    <row r="984" spans="4:11" x14ac:dyDescent="0.25">
      <c r="D984" s="10"/>
      <c r="J984" s="11"/>
      <c r="K984" s="11"/>
    </row>
    <row r="985" spans="4:11" x14ac:dyDescent="0.25">
      <c r="D985" s="10"/>
      <c r="J985" s="11"/>
      <c r="K985" s="11"/>
    </row>
    <row r="986" spans="4:11" x14ac:dyDescent="0.25">
      <c r="D986" s="10"/>
      <c r="J986" s="11"/>
      <c r="K986" s="11"/>
    </row>
    <row r="987" spans="4:11" x14ac:dyDescent="0.25">
      <c r="D987" s="10"/>
      <c r="J987" s="11"/>
      <c r="K987" s="11"/>
    </row>
    <row r="988" spans="4:11" x14ac:dyDescent="0.25">
      <c r="D988" s="10"/>
      <c r="J988" s="11"/>
      <c r="K988" s="11"/>
    </row>
    <row r="989" spans="4:11" x14ac:dyDescent="0.25">
      <c r="D989" s="10"/>
      <c r="J989" s="11"/>
      <c r="K989" s="11"/>
    </row>
    <row r="990" spans="4:11" x14ac:dyDescent="0.25">
      <c r="D990" s="10"/>
      <c r="J990" s="11"/>
      <c r="K990" s="11"/>
    </row>
    <row r="991" spans="4:11" x14ac:dyDescent="0.25">
      <c r="D991" s="10"/>
      <c r="J991" s="11"/>
      <c r="K991" s="11"/>
    </row>
    <row r="992" spans="4:11" x14ac:dyDescent="0.25">
      <c r="D992" s="10"/>
      <c r="J992" s="11"/>
      <c r="K992" s="11"/>
    </row>
    <row r="993" spans="4:11" x14ac:dyDescent="0.25">
      <c r="D993" s="10"/>
      <c r="J993" s="11"/>
      <c r="K993" s="11"/>
    </row>
    <row r="994" spans="4:11" x14ac:dyDescent="0.25">
      <c r="D994" s="10"/>
      <c r="J994" s="11"/>
      <c r="K994" s="11"/>
    </row>
    <row r="995" spans="4:11" x14ac:dyDescent="0.25">
      <c r="D995" s="10"/>
      <c r="J995" s="11"/>
      <c r="K995" s="11"/>
    </row>
    <row r="996" spans="4:11" x14ac:dyDescent="0.25">
      <c r="D996" s="10"/>
      <c r="J996" s="11"/>
      <c r="K996" s="11"/>
    </row>
    <row r="997" spans="4:11" x14ac:dyDescent="0.25">
      <c r="D997" s="10"/>
      <c r="J997" s="11"/>
      <c r="K997" s="11"/>
    </row>
    <row r="998" spans="4:11" x14ac:dyDescent="0.25">
      <c r="D998" s="10"/>
      <c r="J998" s="11"/>
      <c r="K998" s="11"/>
    </row>
    <row r="999" spans="4:11" x14ac:dyDescent="0.25">
      <c r="D999" s="10"/>
      <c r="J999" s="11"/>
      <c r="K999" s="11"/>
    </row>
    <row r="1000" spans="4:11" x14ac:dyDescent="0.25">
      <c r="D1000" s="10"/>
      <c r="J1000" s="11"/>
      <c r="K1000" s="11"/>
    </row>
    <row r="1001" spans="4:11" x14ac:dyDescent="0.25">
      <c r="D1001" s="10"/>
      <c r="J1001" s="11"/>
      <c r="K1001" s="11"/>
    </row>
    <row r="1002" spans="4:11" x14ac:dyDescent="0.25">
      <c r="D1002" s="10"/>
      <c r="J1002" s="11"/>
      <c r="K1002" s="11"/>
    </row>
    <row r="1003" spans="4:11" x14ac:dyDescent="0.25">
      <c r="D1003" s="10"/>
      <c r="J1003" s="11"/>
      <c r="K1003" s="11"/>
    </row>
    <row r="1004" spans="4:11" x14ac:dyDescent="0.25">
      <c r="D1004" s="10"/>
      <c r="J1004" s="11"/>
      <c r="K1004" s="11"/>
    </row>
    <row r="1005" spans="4:11" x14ac:dyDescent="0.25">
      <c r="D1005" s="10"/>
      <c r="J1005" s="11"/>
      <c r="K1005" s="11"/>
    </row>
    <row r="1006" spans="4:11" x14ac:dyDescent="0.25">
      <c r="D1006" s="10"/>
      <c r="J1006" s="11"/>
      <c r="K1006" s="11"/>
    </row>
    <row r="1007" spans="4:11" x14ac:dyDescent="0.25">
      <c r="D1007" s="10"/>
      <c r="J1007" s="11"/>
      <c r="K1007" s="11"/>
    </row>
    <row r="1008" spans="4:11" x14ac:dyDescent="0.25">
      <c r="D1008" s="10"/>
      <c r="J1008" s="11"/>
      <c r="K1008" s="11"/>
    </row>
    <row r="1009" spans="4:11" x14ac:dyDescent="0.25">
      <c r="D1009" s="10"/>
      <c r="J1009" s="11"/>
      <c r="K1009" s="11"/>
    </row>
    <row r="1010" spans="4:11" x14ac:dyDescent="0.25">
      <c r="D1010" s="10"/>
      <c r="J1010" s="11"/>
      <c r="K1010" s="11"/>
    </row>
    <row r="1011" spans="4:11" x14ac:dyDescent="0.25">
      <c r="D1011" s="10"/>
      <c r="J1011" s="11"/>
      <c r="K1011" s="11"/>
    </row>
    <row r="1012" spans="4:11" x14ac:dyDescent="0.25">
      <c r="D1012" s="10"/>
      <c r="J1012" s="11"/>
      <c r="K1012" s="11"/>
    </row>
    <row r="1013" spans="4:11" x14ac:dyDescent="0.25">
      <c r="D1013" s="10"/>
      <c r="J1013" s="11"/>
      <c r="K1013" s="11"/>
    </row>
    <row r="1014" spans="4:11" x14ac:dyDescent="0.25">
      <c r="D1014" s="10"/>
      <c r="J1014" s="11"/>
      <c r="K1014" s="11"/>
    </row>
    <row r="1015" spans="4:11" x14ac:dyDescent="0.25">
      <c r="D1015" s="10"/>
      <c r="J1015" s="11"/>
      <c r="K1015" s="11"/>
    </row>
    <row r="1016" spans="4:11" x14ac:dyDescent="0.25">
      <c r="D1016" s="10"/>
      <c r="J1016" s="11"/>
      <c r="K1016" s="11"/>
    </row>
    <row r="1017" spans="4:11" x14ac:dyDescent="0.25">
      <c r="D1017" s="10"/>
      <c r="J1017" s="11"/>
      <c r="K1017" s="11"/>
    </row>
    <row r="1018" spans="4:11" x14ac:dyDescent="0.25">
      <c r="D1018" s="10"/>
      <c r="J1018" s="11"/>
      <c r="K1018" s="11"/>
    </row>
    <row r="1019" spans="4:11" x14ac:dyDescent="0.25">
      <c r="D1019" s="10"/>
      <c r="J1019" s="11"/>
      <c r="K1019" s="11"/>
    </row>
    <row r="1020" spans="4:11" x14ac:dyDescent="0.25">
      <c r="D1020" s="10"/>
      <c r="J1020" s="11"/>
      <c r="K1020" s="11"/>
    </row>
    <row r="1021" spans="4:11" x14ac:dyDescent="0.25">
      <c r="D1021" s="10"/>
      <c r="J1021" s="11"/>
      <c r="K1021" s="11"/>
    </row>
    <row r="1022" spans="4:11" x14ac:dyDescent="0.25">
      <c r="D1022" s="10"/>
      <c r="J1022" s="11"/>
      <c r="K1022" s="11"/>
    </row>
    <row r="1023" spans="4:11" x14ac:dyDescent="0.25">
      <c r="D1023" s="10"/>
      <c r="J1023" s="11"/>
      <c r="K1023" s="11"/>
    </row>
    <row r="1024" spans="4:11" x14ac:dyDescent="0.25">
      <c r="D1024" s="10"/>
      <c r="J1024" s="11"/>
      <c r="K1024" s="11"/>
    </row>
    <row r="1025" spans="4:11" x14ac:dyDescent="0.25">
      <c r="D1025" s="10"/>
      <c r="J1025" s="11"/>
      <c r="K1025" s="11"/>
    </row>
    <row r="1026" spans="4:11" x14ac:dyDescent="0.25">
      <c r="D1026" s="10"/>
      <c r="J1026" s="11"/>
      <c r="K1026" s="11"/>
    </row>
    <row r="1027" spans="4:11" x14ac:dyDescent="0.25">
      <c r="D1027" s="10"/>
      <c r="J1027" s="11"/>
      <c r="K1027" s="11"/>
    </row>
    <row r="1028" spans="4:11" x14ac:dyDescent="0.25">
      <c r="D1028" s="10"/>
      <c r="J1028" s="11"/>
      <c r="K1028" s="11"/>
    </row>
    <row r="1029" spans="4:11" x14ac:dyDescent="0.25">
      <c r="D1029" s="10"/>
      <c r="J1029" s="11"/>
      <c r="K1029" s="11"/>
    </row>
    <row r="1030" spans="4:11" x14ac:dyDescent="0.25">
      <c r="D1030" s="10"/>
      <c r="J1030" s="11"/>
      <c r="K1030" s="11"/>
    </row>
    <row r="1031" spans="4:11" x14ac:dyDescent="0.25">
      <c r="D1031" s="10"/>
      <c r="J1031" s="11"/>
      <c r="K1031" s="11"/>
    </row>
    <row r="1032" spans="4:11" x14ac:dyDescent="0.25">
      <c r="D1032" s="10"/>
      <c r="J1032" s="11"/>
      <c r="K1032" s="11"/>
    </row>
    <row r="1033" spans="4:11" x14ac:dyDescent="0.25">
      <c r="D1033" s="10"/>
      <c r="J1033" s="11"/>
      <c r="K1033" s="11"/>
    </row>
    <row r="1034" spans="4:11" x14ac:dyDescent="0.25">
      <c r="D1034" s="10"/>
      <c r="J1034" s="11"/>
      <c r="K1034" s="11"/>
    </row>
    <row r="1035" spans="4:11" x14ac:dyDescent="0.25">
      <c r="D1035" s="10"/>
      <c r="J1035" s="11"/>
      <c r="K1035" s="11"/>
    </row>
    <row r="1036" spans="4:11" x14ac:dyDescent="0.25">
      <c r="D1036" s="10"/>
      <c r="J1036" s="11"/>
      <c r="K1036" s="11"/>
    </row>
    <row r="1037" spans="4:11" x14ac:dyDescent="0.25">
      <c r="D1037" s="10"/>
      <c r="J1037" s="11"/>
      <c r="K1037" s="11"/>
    </row>
    <row r="1038" spans="4:11" x14ac:dyDescent="0.25">
      <c r="D1038" s="10"/>
      <c r="J1038" s="11"/>
      <c r="K1038" s="11"/>
    </row>
    <row r="1039" spans="4:11" x14ac:dyDescent="0.25">
      <c r="D1039" s="10"/>
      <c r="J1039" s="11"/>
      <c r="K1039" s="11"/>
    </row>
    <row r="1040" spans="4:11" x14ac:dyDescent="0.25">
      <c r="D1040" s="10"/>
      <c r="J1040" s="11"/>
      <c r="K1040" s="11"/>
    </row>
    <row r="1041" spans="4:11" x14ac:dyDescent="0.25">
      <c r="D1041" s="10"/>
      <c r="J1041" s="11"/>
      <c r="K1041" s="11"/>
    </row>
    <row r="1042" spans="4:11" x14ac:dyDescent="0.25">
      <c r="D1042" s="10"/>
      <c r="J1042" s="11"/>
      <c r="K1042" s="11"/>
    </row>
    <row r="1043" spans="4:11" x14ac:dyDescent="0.25">
      <c r="D1043" s="10"/>
      <c r="J1043" s="11"/>
      <c r="K1043" s="11"/>
    </row>
    <row r="1044" spans="4:11" x14ac:dyDescent="0.25">
      <c r="D1044" s="10"/>
      <c r="J1044" s="11"/>
      <c r="K1044" s="11"/>
    </row>
    <row r="1045" spans="4:11" x14ac:dyDescent="0.25">
      <c r="D1045" s="10"/>
      <c r="J1045" s="11"/>
      <c r="K1045" s="11"/>
    </row>
    <row r="1046" spans="4:11" x14ac:dyDescent="0.25">
      <c r="D1046" s="10"/>
      <c r="J1046" s="11"/>
      <c r="K1046" s="11"/>
    </row>
    <row r="1047" spans="4:11" x14ac:dyDescent="0.25">
      <c r="D1047" s="10"/>
      <c r="J1047" s="11"/>
      <c r="K1047" s="11"/>
    </row>
    <row r="1048" spans="4:11" x14ac:dyDescent="0.25">
      <c r="D1048" s="10"/>
      <c r="J1048" s="11"/>
      <c r="K1048" s="11"/>
    </row>
    <row r="1049" spans="4:11" x14ac:dyDescent="0.25">
      <c r="D1049" s="10"/>
      <c r="J1049" s="11"/>
      <c r="K1049" s="11"/>
    </row>
    <row r="1050" spans="4:11" x14ac:dyDescent="0.25">
      <c r="D1050" s="10"/>
      <c r="J1050" s="11"/>
      <c r="K1050" s="11"/>
    </row>
    <row r="1051" spans="4:11" x14ac:dyDescent="0.25">
      <c r="D1051" s="10"/>
      <c r="J1051" s="11"/>
      <c r="K1051" s="11"/>
    </row>
    <row r="1052" spans="4:11" x14ac:dyDescent="0.25">
      <c r="D1052" s="10"/>
      <c r="J1052" s="11"/>
      <c r="K1052" s="11"/>
    </row>
    <row r="1053" spans="4:11" x14ac:dyDescent="0.25">
      <c r="D1053" s="10"/>
      <c r="J1053" s="11"/>
      <c r="K1053" s="11"/>
    </row>
    <row r="1054" spans="4:11" x14ac:dyDescent="0.25">
      <c r="D1054" s="10"/>
      <c r="J1054" s="11"/>
      <c r="K1054" s="11"/>
    </row>
    <row r="1055" spans="4:11" x14ac:dyDescent="0.25">
      <c r="D1055" s="10"/>
      <c r="J1055" s="11"/>
      <c r="K1055" s="11"/>
    </row>
    <row r="1056" spans="4:11" x14ac:dyDescent="0.25">
      <c r="D1056" s="10"/>
      <c r="J1056" s="11"/>
      <c r="K1056" s="11"/>
    </row>
    <row r="1057" spans="4:11" x14ac:dyDescent="0.25">
      <c r="D1057" s="10"/>
      <c r="J1057" s="11"/>
      <c r="K1057" s="11"/>
    </row>
    <row r="1058" spans="4:11" x14ac:dyDescent="0.25">
      <c r="D1058" s="10"/>
      <c r="J1058" s="11"/>
      <c r="K1058" s="11"/>
    </row>
    <row r="1059" spans="4:11" x14ac:dyDescent="0.25">
      <c r="D1059" s="10"/>
      <c r="J1059" s="11"/>
      <c r="K1059" s="11"/>
    </row>
    <row r="1060" spans="4:11" x14ac:dyDescent="0.25">
      <c r="D1060" s="10"/>
      <c r="J1060" s="11"/>
      <c r="K1060" s="11"/>
    </row>
    <row r="1061" spans="4:11" x14ac:dyDescent="0.25">
      <c r="D1061" s="10"/>
      <c r="J1061" s="11"/>
      <c r="K1061" s="11"/>
    </row>
    <row r="1062" spans="4:11" x14ac:dyDescent="0.25">
      <c r="D1062" s="10"/>
      <c r="J1062" s="11"/>
      <c r="K1062" s="11"/>
    </row>
    <row r="1063" spans="4:11" x14ac:dyDescent="0.25">
      <c r="D1063" s="10"/>
      <c r="J1063" s="11"/>
      <c r="K1063" s="11"/>
    </row>
    <row r="1064" spans="4:11" x14ac:dyDescent="0.25">
      <c r="D1064" s="10"/>
      <c r="J1064" s="11"/>
      <c r="K1064" s="11"/>
    </row>
    <row r="1065" spans="4:11" x14ac:dyDescent="0.25">
      <c r="D1065" s="10"/>
      <c r="J1065" s="11"/>
      <c r="K1065" s="11"/>
    </row>
    <row r="1066" spans="4:11" x14ac:dyDescent="0.25">
      <c r="D1066" s="10"/>
      <c r="J1066" s="11"/>
      <c r="K1066" s="11"/>
    </row>
    <row r="1067" spans="4:11" x14ac:dyDescent="0.25">
      <c r="D1067" s="10"/>
      <c r="J1067" s="11"/>
      <c r="K1067" s="11"/>
    </row>
    <row r="1068" spans="4:11" x14ac:dyDescent="0.25">
      <c r="D1068" s="10"/>
      <c r="J1068" s="11"/>
      <c r="K1068" s="11"/>
    </row>
    <row r="1069" spans="4:11" x14ac:dyDescent="0.25">
      <c r="D1069" s="10"/>
      <c r="J1069" s="11"/>
      <c r="K1069" s="11"/>
    </row>
    <row r="1070" spans="4:11" x14ac:dyDescent="0.25">
      <c r="D1070" s="10"/>
      <c r="J1070" s="11"/>
      <c r="K1070" s="11"/>
    </row>
    <row r="1071" spans="4:11" x14ac:dyDescent="0.25">
      <c r="D1071" s="10"/>
      <c r="J1071" s="11"/>
      <c r="K1071" s="11"/>
    </row>
    <row r="1072" spans="4:11" x14ac:dyDescent="0.25">
      <c r="D1072" s="10"/>
      <c r="J1072" s="11"/>
      <c r="K1072" s="11"/>
    </row>
    <row r="1073" spans="4:11" x14ac:dyDescent="0.25">
      <c r="D1073" s="10"/>
      <c r="J1073" s="11"/>
      <c r="K1073" s="11"/>
    </row>
    <row r="1074" spans="4:11" x14ac:dyDescent="0.25">
      <c r="D1074" s="10"/>
      <c r="J1074" s="11"/>
      <c r="K1074" s="11"/>
    </row>
    <row r="1075" spans="4:11" x14ac:dyDescent="0.25">
      <c r="D1075" s="10"/>
      <c r="J1075" s="11"/>
      <c r="K1075" s="11"/>
    </row>
    <row r="1076" spans="4:11" x14ac:dyDescent="0.25">
      <c r="D1076" s="10"/>
      <c r="J1076" s="11"/>
      <c r="K1076" s="11"/>
    </row>
    <row r="1077" spans="4:11" x14ac:dyDescent="0.25">
      <c r="D1077" s="10"/>
      <c r="J1077" s="11"/>
      <c r="K1077" s="11"/>
    </row>
    <row r="1078" spans="4:11" x14ac:dyDescent="0.25">
      <c r="D1078" s="10"/>
      <c r="J1078" s="11"/>
      <c r="K1078" s="11"/>
    </row>
    <row r="1079" spans="4:11" x14ac:dyDescent="0.25">
      <c r="D1079" s="10"/>
      <c r="J1079" s="11"/>
      <c r="K1079" s="11"/>
    </row>
    <row r="1080" spans="4:11" x14ac:dyDescent="0.25">
      <c r="D1080" s="10"/>
      <c r="J1080" s="11"/>
      <c r="K1080" s="11"/>
    </row>
    <row r="1081" spans="4:11" x14ac:dyDescent="0.25">
      <c r="D1081" s="10"/>
      <c r="J1081" s="11"/>
      <c r="K1081" s="11"/>
    </row>
    <row r="1082" spans="4:11" x14ac:dyDescent="0.25">
      <c r="D1082" s="10"/>
      <c r="J1082" s="11"/>
      <c r="K1082" s="11"/>
    </row>
    <row r="1083" spans="4:11" x14ac:dyDescent="0.25">
      <c r="D1083" s="10"/>
      <c r="J1083" s="11"/>
      <c r="K1083" s="11"/>
    </row>
    <row r="1084" spans="4:11" x14ac:dyDescent="0.25">
      <c r="D1084" s="10"/>
      <c r="J1084" s="11"/>
      <c r="K1084" s="11"/>
    </row>
    <row r="1085" spans="4:11" x14ac:dyDescent="0.25">
      <c r="D1085" s="10"/>
      <c r="J1085" s="11"/>
      <c r="K1085" s="11"/>
    </row>
    <row r="1086" spans="4:11" x14ac:dyDescent="0.25">
      <c r="D1086" s="10"/>
      <c r="J1086" s="11"/>
      <c r="K1086" s="11"/>
    </row>
    <row r="1087" spans="4:11" x14ac:dyDescent="0.25">
      <c r="D1087" s="10"/>
      <c r="J1087" s="11"/>
      <c r="K1087" s="11"/>
    </row>
    <row r="1088" spans="4:11" x14ac:dyDescent="0.25">
      <c r="D1088" s="10"/>
      <c r="J1088" s="11"/>
      <c r="K1088" s="11"/>
    </row>
    <row r="1089" spans="4:11" x14ac:dyDescent="0.25">
      <c r="D1089" s="10"/>
      <c r="J1089" s="11"/>
      <c r="K1089" s="11"/>
    </row>
    <row r="1090" spans="4:11" x14ac:dyDescent="0.25">
      <c r="D1090" s="10"/>
      <c r="J1090" s="11"/>
      <c r="K1090" s="11"/>
    </row>
    <row r="1091" spans="4:11" x14ac:dyDescent="0.25">
      <c r="D1091" s="10"/>
      <c r="J1091" s="11"/>
      <c r="K1091" s="11"/>
    </row>
    <row r="1092" spans="4:11" x14ac:dyDescent="0.25">
      <c r="D1092" s="10"/>
      <c r="J1092" s="11"/>
      <c r="K1092" s="11"/>
    </row>
    <row r="1093" spans="4:11" x14ac:dyDescent="0.25">
      <c r="D1093" s="10"/>
      <c r="J1093" s="11"/>
      <c r="K1093" s="11"/>
    </row>
    <row r="1094" spans="4:11" x14ac:dyDescent="0.25">
      <c r="D1094" s="10"/>
      <c r="J1094" s="11"/>
      <c r="K1094" s="11"/>
    </row>
    <row r="1095" spans="4:11" x14ac:dyDescent="0.25">
      <c r="D1095" s="10"/>
      <c r="J1095" s="11"/>
      <c r="K1095" s="11"/>
    </row>
    <row r="1096" spans="4:11" x14ac:dyDescent="0.25">
      <c r="D1096" s="10"/>
      <c r="J1096" s="11"/>
      <c r="K1096" s="11"/>
    </row>
    <row r="1097" spans="4:11" x14ac:dyDescent="0.25">
      <c r="D1097" s="10"/>
      <c r="J1097" s="11"/>
      <c r="K1097" s="11"/>
    </row>
    <row r="1098" spans="4:11" x14ac:dyDescent="0.25">
      <c r="D1098" s="10"/>
      <c r="J1098" s="11"/>
      <c r="K1098" s="11"/>
    </row>
    <row r="1099" spans="4:11" x14ac:dyDescent="0.25">
      <c r="D1099" s="10"/>
      <c r="J1099" s="11"/>
      <c r="K1099" s="11"/>
    </row>
    <row r="1100" spans="4:11" x14ac:dyDescent="0.25">
      <c r="D1100" s="10"/>
      <c r="J1100" s="11"/>
      <c r="K1100" s="11"/>
    </row>
    <row r="1101" spans="4:11" x14ac:dyDescent="0.25">
      <c r="D1101" s="10"/>
      <c r="J1101" s="11"/>
      <c r="K1101" s="11"/>
    </row>
    <row r="1102" spans="4:11" x14ac:dyDescent="0.25">
      <c r="D1102" s="10"/>
      <c r="J1102" s="11"/>
      <c r="K1102" s="11"/>
    </row>
    <row r="1103" spans="4:11" x14ac:dyDescent="0.25">
      <c r="D1103" s="10"/>
      <c r="J1103" s="11"/>
      <c r="K1103" s="11"/>
    </row>
    <row r="1104" spans="4:11" x14ac:dyDescent="0.25">
      <c r="D1104" s="10"/>
      <c r="J1104" s="11"/>
      <c r="K1104" s="11"/>
    </row>
    <row r="1105" spans="4:11" x14ac:dyDescent="0.25">
      <c r="D1105" s="10"/>
      <c r="J1105" s="11"/>
      <c r="K1105" s="11"/>
    </row>
    <row r="1106" spans="4:11" x14ac:dyDescent="0.25">
      <c r="D1106" s="10"/>
      <c r="J1106" s="11"/>
      <c r="K1106" s="11"/>
    </row>
    <row r="1107" spans="4:11" x14ac:dyDescent="0.25">
      <c r="D1107" s="10"/>
      <c r="J1107" s="11"/>
      <c r="K1107" s="11"/>
    </row>
    <row r="1108" spans="4:11" x14ac:dyDescent="0.25">
      <c r="D1108" s="10"/>
      <c r="J1108" s="11"/>
      <c r="K1108" s="11"/>
    </row>
    <row r="1109" spans="4:11" x14ac:dyDescent="0.25">
      <c r="D1109" s="10"/>
      <c r="J1109" s="11"/>
      <c r="K1109" s="11"/>
    </row>
    <row r="1110" spans="4:11" x14ac:dyDescent="0.25">
      <c r="D1110" s="10"/>
      <c r="J1110" s="11"/>
      <c r="K1110" s="11"/>
    </row>
    <row r="1111" spans="4:11" x14ac:dyDescent="0.25">
      <c r="D1111" s="10"/>
      <c r="J1111" s="11"/>
      <c r="K1111" s="11"/>
    </row>
    <row r="1112" spans="4:11" x14ac:dyDescent="0.25">
      <c r="D1112" s="10"/>
      <c r="J1112" s="11"/>
      <c r="K1112" s="11"/>
    </row>
    <row r="1113" spans="4:11" x14ac:dyDescent="0.25">
      <c r="D1113" s="10"/>
      <c r="J1113" s="11"/>
      <c r="K1113" s="11"/>
    </row>
    <row r="1114" spans="4:11" x14ac:dyDescent="0.25">
      <c r="D1114" s="10"/>
      <c r="J1114" s="11"/>
      <c r="K1114" s="11"/>
    </row>
    <row r="1115" spans="4:11" x14ac:dyDescent="0.25">
      <c r="D1115" s="10"/>
      <c r="J1115" s="11"/>
      <c r="K1115" s="11"/>
    </row>
    <row r="1116" spans="4:11" x14ac:dyDescent="0.25">
      <c r="D1116" s="10"/>
      <c r="J1116" s="11"/>
      <c r="K1116" s="11"/>
    </row>
    <row r="1117" spans="4:11" x14ac:dyDescent="0.25">
      <c r="D1117" s="10"/>
      <c r="J1117" s="11"/>
      <c r="K1117" s="11"/>
    </row>
    <row r="1118" spans="4:11" x14ac:dyDescent="0.25">
      <c r="D1118" s="10"/>
      <c r="J1118" s="11"/>
      <c r="K1118" s="11"/>
    </row>
    <row r="1119" spans="4:11" x14ac:dyDescent="0.25">
      <c r="D1119" s="10"/>
      <c r="J1119" s="11"/>
      <c r="K1119" s="11"/>
    </row>
    <row r="1120" spans="4:11" x14ac:dyDescent="0.25">
      <c r="D1120" s="10"/>
      <c r="J1120" s="11"/>
      <c r="K1120" s="11"/>
    </row>
    <row r="1121" spans="4:11" x14ac:dyDescent="0.25">
      <c r="D1121" s="10"/>
      <c r="J1121" s="11"/>
      <c r="K1121" s="11"/>
    </row>
    <row r="1122" spans="4:11" x14ac:dyDescent="0.25">
      <c r="D1122" s="10"/>
      <c r="J1122" s="11"/>
      <c r="K1122" s="11"/>
    </row>
    <row r="1123" spans="4:11" x14ac:dyDescent="0.25">
      <c r="D1123" s="10"/>
      <c r="J1123" s="11"/>
      <c r="K1123" s="11"/>
    </row>
    <row r="1124" spans="4:11" x14ac:dyDescent="0.25">
      <c r="D1124" s="10"/>
      <c r="J1124" s="11"/>
      <c r="K1124" s="11"/>
    </row>
    <row r="1125" spans="4:11" x14ac:dyDescent="0.25">
      <c r="D1125" s="10"/>
      <c r="J1125" s="11"/>
      <c r="K1125" s="11"/>
    </row>
    <row r="1126" spans="4:11" x14ac:dyDescent="0.25">
      <c r="D1126" s="10"/>
      <c r="J1126" s="11"/>
      <c r="K1126" s="11"/>
    </row>
    <row r="1127" spans="4:11" x14ac:dyDescent="0.25">
      <c r="D1127" s="10"/>
      <c r="J1127" s="11"/>
      <c r="K1127" s="11"/>
    </row>
    <row r="1128" spans="4:11" x14ac:dyDescent="0.25">
      <c r="D1128" s="10"/>
      <c r="J1128" s="11"/>
      <c r="K1128" s="11"/>
    </row>
    <row r="1129" spans="4:11" x14ac:dyDescent="0.25">
      <c r="D1129" s="10"/>
      <c r="J1129" s="11"/>
      <c r="K1129" s="11"/>
    </row>
    <row r="1130" spans="4:11" x14ac:dyDescent="0.25">
      <c r="D1130" s="10"/>
      <c r="J1130" s="11"/>
      <c r="K1130" s="11"/>
    </row>
    <row r="1131" spans="4:11" x14ac:dyDescent="0.25">
      <c r="D1131" s="10"/>
      <c r="J1131" s="11"/>
      <c r="K1131" s="11"/>
    </row>
    <row r="1132" spans="4:11" x14ac:dyDescent="0.25">
      <c r="D1132" s="10"/>
      <c r="J1132" s="11"/>
      <c r="K1132" s="11"/>
    </row>
    <row r="1133" spans="4:11" x14ac:dyDescent="0.25">
      <c r="D1133" s="10"/>
      <c r="J1133" s="11"/>
      <c r="K1133" s="11"/>
    </row>
    <row r="1134" spans="4:11" x14ac:dyDescent="0.25">
      <c r="D1134" s="10"/>
      <c r="J1134" s="11"/>
      <c r="K1134" s="11"/>
    </row>
    <row r="1135" spans="4:11" x14ac:dyDescent="0.25">
      <c r="D1135" s="10"/>
      <c r="J1135" s="11"/>
      <c r="K1135" s="11"/>
    </row>
    <row r="1136" spans="4:11" x14ac:dyDescent="0.25">
      <c r="D1136" s="10"/>
      <c r="J1136" s="11"/>
      <c r="K1136" s="11"/>
    </row>
    <row r="1137" spans="4:11" x14ac:dyDescent="0.25">
      <c r="D1137" s="10"/>
      <c r="J1137" s="11"/>
      <c r="K1137" s="11"/>
    </row>
    <row r="1138" spans="4:11" x14ac:dyDescent="0.25">
      <c r="D1138" s="10"/>
      <c r="J1138" s="11"/>
      <c r="K1138" s="11"/>
    </row>
    <row r="1139" spans="4:11" x14ac:dyDescent="0.25">
      <c r="D1139" s="10"/>
      <c r="J1139" s="11"/>
      <c r="K1139" s="11"/>
    </row>
    <row r="1140" spans="4:11" x14ac:dyDescent="0.25">
      <c r="D1140" s="10"/>
      <c r="J1140" s="11"/>
      <c r="K1140" s="11"/>
    </row>
    <row r="1141" spans="4:11" x14ac:dyDescent="0.25">
      <c r="D1141" s="10"/>
      <c r="J1141" s="11"/>
      <c r="K1141" s="11"/>
    </row>
    <row r="1142" spans="4:11" x14ac:dyDescent="0.25">
      <c r="D1142" s="10"/>
      <c r="J1142" s="11"/>
      <c r="K1142" s="11"/>
    </row>
    <row r="1143" spans="4:11" x14ac:dyDescent="0.25">
      <c r="D1143" s="10"/>
      <c r="J1143" s="11"/>
      <c r="K1143" s="11"/>
    </row>
    <row r="1144" spans="4:11" x14ac:dyDescent="0.25">
      <c r="D1144" s="10"/>
      <c r="J1144" s="11"/>
      <c r="K1144" s="11"/>
    </row>
    <row r="1145" spans="4:11" x14ac:dyDescent="0.25">
      <c r="D1145" s="10"/>
      <c r="J1145" s="11"/>
      <c r="K1145" s="11"/>
    </row>
    <row r="1146" spans="4:11" x14ac:dyDescent="0.25">
      <c r="D1146" s="10"/>
      <c r="J1146" s="11"/>
      <c r="K1146" s="11"/>
    </row>
    <row r="1147" spans="4:11" x14ac:dyDescent="0.25">
      <c r="D1147" s="10"/>
      <c r="J1147" s="11"/>
      <c r="K1147" s="11"/>
    </row>
    <row r="1148" spans="4:11" x14ac:dyDescent="0.25">
      <c r="D1148" s="10"/>
      <c r="J1148" s="11"/>
      <c r="K1148" s="11"/>
    </row>
    <row r="1149" spans="4:11" x14ac:dyDescent="0.25">
      <c r="D1149" s="10"/>
      <c r="J1149" s="11"/>
      <c r="K1149" s="11"/>
    </row>
    <row r="1150" spans="4:11" x14ac:dyDescent="0.25">
      <c r="D1150" s="10"/>
      <c r="J1150" s="11"/>
      <c r="K1150" s="11"/>
    </row>
    <row r="1151" spans="4:11" x14ac:dyDescent="0.25">
      <c r="D1151" s="10"/>
      <c r="J1151" s="11"/>
      <c r="K1151" s="11"/>
    </row>
    <row r="1152" spans="4:11" x14ac:dyDescent="0.25">
      <c r="D1152" s="10"/>
      <c r="J1152" s="11"/>
      <c r="K1152" s="11"/>
    </row>
    <row r="1153" spans="4:11" x14ac:dyDescent="0.25">
      <c r="D1153" s="10"/>
      <c r="J1153" s="11"/>
      <c r="K1153" s="11"/>
    </row>
    <row r="1154" spans="4:11" x14ac:dyDescent="0.25">
      <c r="D1154" s="10"/>
      <c r="J1154" s="11"/>
      <c r="K1154" s="11"/>
    </row>
    <row r="1155" spans="4:11" x14ac:dyDescent="0.25">
      <c r="D1155" s="10"/>
      <c r="J1155" s="11"/>
      <c r="K1155" s="11"/>
    </row>
    <row r="1156" spans="4:11" x14ac:dyDescent="0.25">
      <c r="D1156" s="10"/>
      <c r="J1156" s="11"/>
      <c r="K1156" s="11"/>
    </row>
    <row r="1157" spans="4:11" x14ac:dyDescent="0.25">
      <c r="D1157" s="10"/>
      <c r="J1157" s="11"/>
      <c r="K1157" s="11"/>
    </row>
    <row r="1158" spans="4:11" x14ac:dyDescent="0.25">
      <c r="D1158" s="10"/>
      <c r="J1158" s="11"/>
      <c r="K1158" s="11"/>
    </row>
    <row r="1159" spans="4:11" x14ac:dyDescent="0.25">
      <c r="D1159" s="10"/>
      <c r="J1159" s="11"/>
      <c r="K1159" s="11"/>
    </row>
    <row r="1160" spans="4:11" x14ac:dyDescent="0.25">
      <c r="D1160" s="10"/>
      <c r="J1160" s="11"/>
      <c r="K1160" s="11"/>
    </row>
    <row r="1161" spans="4:11" x14ac:dyDescent="0.25">
      <c r="D1161" s="10"/>
      <c r="J1161" s="11"/>
      <c r="K1161" s="11"/>
    </row>
    <row r="1162" spans="4:11" x14ac:dyDescent="0.25">
      <c r="D1162" s="10"/>
      <c r="J1162" s="11"/>
      <c r="K1162" s="11"/>
    </row>
    <row r="1163" spans="4:11" x14ac:dyDescent="0.25">
      <c r="D1163" s="10"/>
      <c r="J1163" s="11"/>
      <c r="K1163" s="11"/>
    </row>
    <row r="1164" spans="4:11" x14ac:dyDescent="0.25">
      <c r="D1164" s="10"/>
      <c r="J1164" s="11"/>
      <c r="K1164" s="11"/>
    </row>
    <row r="1165" spans="4:11" x14ac:dyDescent="0.25">
      <c r="D1165" s="10"/>
      <c r="J1165" s="11"/>
      <c r="K1165" s="11"/>
    </row>
    <row r="1166" spans="4:11" x14ac:dyDescent="0.25">
      <c r="D1166" s="10"/>
      <c r="J1166" s="11"/>
      <c r="K1166" s="11"/>
    </row>
    <row r="1167" spans="4:11" x14ac:dyDescent="0.25">
      <c r="D1167" s="10"/>
      <c r="J1167" s="11"/>
      <c r="K1167" s="11"/>
    </row>
    <row r="1168" spans="4:11" x14ac:dyDescent="0.25">
      <c r="D1168" s="10"/>
      <c r="J1168" s="11"/>
      <c r="K1168" s="11"/>
    </row>
    <row r="1169" spans="4:11" x14ac:dyDescent="0.25">
      <c r="D1169" s="10"/>
      <c r="J1169" s="11"/>
      <c r="K1169" s="11"/>
    </row>
    <row r="1170" spans="4:11" x14ac:dyDescent="0.25">
      <c r="D1170" s="10"/>
      <c r="J1170" s="11"/>
      <c r="K1170" s="11"/>
    </row>
    <row r="1171" spans="4:11" x14ac:dyDescent="0.25">
      <c r="D1171" s="10"/>
      <c r="J1171" s="11"/>
      <c r="K1171" s="11"/>
    </row>
    <row r="1172" spans="4:11" x14ac:dyDescent="0.25">
      <c r="D1172" s="10"/>
      <c r="J1172" s="11"/>
      <c r="K1172" s="11"/>
    </row>
    <row r="1173" spans="4:11" x14ac:dyDescent="0.25">
      <c r="D1173" s="10"/>
      <c r="J1173" s="11"/>
      <c r="K1173" s="11"/>
    </row>
    <row r="1174" spans="4:11" x14ac:dyDescent="0.25">
      <c r="D1174" s="10"/>
      <c r="J1174" s="11"/>
      <c r="K1174" s="11"/>
    </row>
    <row r="1175" spans="4:11" x14ac:dyDescent="0.25">
      <c r="D1175" s="10"/>
      <c r="J1175" s="11"/>
      <c r="K1175" s="11"/>
    </row>
    <row r="1176" spans="4:11" x14ac:dyDescent="0.25">
      <c r="D1176" s="10"/>
      <c r="J1176" s="11"/>
      <c r="K1176" s="11"/>
    </row>
    <row r="1177" spans="4:11" x14ac:dyDescent="0.25">
      <c r="D1177" s="10"/>
      <c r="J1177" s="11"/>
      <c r="K1177" s="11"/>
    </row>
    <row r="1178" spans="4:11" x14ac:dyDescent="0.25">
      <c r="D1178" s="10"/>
      <c r="J1178" s="11"/>
      <c r="K1178" s="11"/>
    </row>
    <row r="1179" spans="4:11" x14ac:dyDescent="0.25">
      <c r="D1179" s="10"/>
      <c r="J1179" s="11"/>
      <c r="K1179" s="11"/>
    </row>
    <row r="1180" spans="4:11" x14ac:dyDescent="0.25">
      <c r="D1180" s="10"/>
      <c r="J1180" s="11"/>
      <c r="K1180" s="11"/>
    </row>
    <row r="1181" spans="4:11" x14ac:dyDescent="0.25">
      <c r="D1181" s="10"/>
      <c r="J1181" s="11"/>
      <c r="K1181" s="11"/>
    </row>
    <row r="1182" spans="4:11" x14ac:dyDescent="0.25">
      <c r="D1182" s="10"/>
      <c r="J1182" s="11"/>
      <c r="K1182" s="11"/>
    </row>
    <row r="1183" spans="4:11" x14ac:dyDescent="0.25">
      <c r="D1183" s="10"/>
      <c r="J1183" s="11"/>
      <c r="K1183" s="11"/>
    </row>
    <row r="1184" spans="4:11" x14ac:dyDescent="0.25">
      <c r="D1184" s="10"/>
      <c r="J1184" s="11"/>
      <c r="K1184" s="11"/>
    </row>
    <row r="1185" spans="4:11" x14ac:dyDescent="0.25">
      <c r="D1185" s="10"/>
      <c r="J1185" s="11"/>
      <c r="K1185" s="11"/>
    </row>
    <row r="1186" spans="4:11" x14ac:dyDescent="0.25">
      <c r="D1186" s="10"/>
      <c r="J1186" s="11"/>
      <c r="K1186" s="11"/>
    </row>
    <row r="1187" spans="4:11" x14ac:dyDescent="0.25">
      <c r="D1187" s="10"/>
      <c r="J1187" s="11"/>
      <c r="K1187" s="11"/>
    </row>
    <row r="1188" spans="4:11" x14ac:dyDescent="0.25">
      <c r="D1188" s="10"/>
      <c r="J1188" s="11"/>
      <c r="K1188" s="11"/>
    </row>
    <row r="1189" spans="4:11" x14ac:dyDescent="0.25">
      <c r="D1189" s="10"/>
      <c r="J1189" s="11"/>
      <c r="K1189" s="11"/>
    </row>
    <row r="1190" spans="4:11" x14ac:dyDescent="0.25">
      <c r="D1190" s="10"/>
      <c r="J1190" s="11"/>
      <c r="K1190" s="11"/>
    </row>
    <row r="1191" spans="4:11" x14ac:dyDescent="0.25">
      <c r="D1191" s="10"/>
      <c r="J1191" s="11"/>
      <c r="K1191" s="11"/>
    </row>
    <row r="1192" spans="4:11" x14ac:dyDescent="0.25">
      <c r="D1192" s="10"/>
      <c r="J1192" s="11"/>
      <c r="K1192" s="11"/>
    </row>
    <row r="1193" spans="4:11" x14ac:dyDescent="0.25">
      <c r="D1193" s="10"/>
      <c r="J1193" s="11"/>
      <c r="K1193" s="11"/>
    </row>
    <row r="1194" spans="4:11" x14ac:dyDescent="0.25">
      <c r="D1194" s="10"/>
      <c r="J1194" s="11"/>
      <c r="K1194" s="11"/>
    </row>
    <row r="1195" spans="4:11" x14ac:dyDescent="0.25">
      <c r="D1195" s="10"/>
      <c r="J1195" s="11"/>
      <c r="K1195" s="11"/>
    </row>
    <row r="1196" spans="4:11" x14ac:dyDescent="0.25">
      <c r="D1196" s="10"/>
      <c r="J1196" s="11"/>
      <c r="K1196" s="11"/>
    </row>
    <row r="1197" spans="4:11" x14ac:dyDescent="0.25">
      <c r="D1197" s="10"/>
      <c r="J1197" s="11"/>
      <c r="K1197" s="11"/>
    </row>
    <row r="1198" spans="4:11" x14ac:dyDescent="0.25">
      <c r="D1198" s="10"/>
      <c r="J1198" s="11"/>
      <c r="K1198" s="11"/>
    </row>
    <row r="1199" spans="4:11" x14ac:dyDescent="0.25">
      <c r="D1199" s="10"/>
      <c r="J1199" s="11"/>
      <c r="K1199" s="11"/>
    </row>
    <row r="1200" spans="4:11" x14ac:dyDescent="0.25">
      <c r="D1200" s="10"/>
      <c r="J1200" s="11"/>
      <c r="K1200" s="11"/>
    </row>
    <row r="1201" spans="4:11" x14ac:dyDescent="0.25">
      <c r="D1201" s="10"/>
      <c r="J1201" s="11"/>
      <c r="K1201" s="11"/>
    </row>
    <row r="1202" spans="4:11" x14ac:dyDescent="0.25">
      <c r="D1202" s="10"/>
      <c r="J1202" s="11"/>
      <c r="K1202" s="11"/>
    </row>
    <row r="1203" spans="4:11" x14ac:dyDescent="0.25">
      <c r="D1203" s="10"/>
      <c r="J1203" s="11"/>
      <c r="K1203" s="11"/>
    </row>
    <row r="1204" spans="4:11" x14ac:dyDescent="0.25">
      <c r="D1204" s="10"/>
      <c r="J1204" s="11"/>
      <c r="K1204" s="11"/>
    </row>
    <row r="1205" spans="4:11" x14ac:dyDescent="0.25">
      <c r="D1205" s="10"/>
      <c r="J1205" s="11"/>
      <c r="K1205" s="11"/>
    </row>
    <row r="1206" spans="4:11" x14ac:dyDescent="0.25">
      <c r="D1206" s="10"/>
      <c r="J1206" s="11"/>
      <c r="K1206" s="11"/>
    </row>
    <row r="1207" spans="4:11" x14ac:dyDescent="0.25">
      <c r="D1207" s="10"/>
      <c r="J1207" s="11"/>
      <c r="K1207" s="11"/>
    </row>
    <row r="1208" spans="4:11" x14ac:dyDescent="0.25">
      <c r="D1208" s="10"/>
      <c r="J1208" s="11"/>
      <c r="K1208" s="11"/>
    </row>
    <row r="1209" spans="4:11" x14ac:dyDescent="0.25">
      <c r="D1209" s="10"/>
      <c r="J1209" s="11"/>
      <c r="K1209" s="11"/>
    </row>
    <row r="1210" spans="4:11" x14ac:dyDescent="0.25">
      <c r="D1210" s="10"/>
      <c r="J1210" s="11"/>
      <c r="K1210" s="11"/>
    </row>
    <row r="1211" spans="4:11" x14ac:dyDescent="0.25">
      <c r="D1211" s="10"/>
      <c r="J1211" s="11"/>
      <c r="K1211" s="11"/>
    </row>
    <row r="1212" spans="4:11" x14ac:dyDescent="0.25">
      <c r="D1212" s="10"/>
      <c r="J1212" s="11"/>
      <c r="K1212" s="11"/>
    </row>
    <row r="1213" spans="4:11" x14ac:dyDescent="0.25">
      <c r="D1213" s="10"/>
      <c r="J1213" s="11"/>
      <c r="K1213" s="11"/>
    </row>
    <row r="1214" spans="4:11" x14ac:dyDescent="0.25">
      <c r="D1214" s="10"/>
      <c r="J1214" s="11"/>
      <c r="K1214" s="11"/>
    </row>
    <row r="1215" spans="4:11" x14ac:dyDescent="0.25">
      <c r="D1215" s="10"/>
      <c r="J1215" s="11"/>
      <c r="K1215" s="11"/>
    </row>
    <row r="1216" spans="4:11" x14ac:dyDescent="0.25">
      <c r="D1216" s="10"/>
      <c r="J1216" s="11"/>
      <c r="K1216" s="11"/>
    </row>
    <row r="1217" spans="4:11" x14ac:dyDescent="0.25">
      <c r="D1217" s="10"/>
      <c r="J1217" s="11"/>
      <c r="K1217" s="11"/>
    </row>
    <row r="1218" spans="4:11" x14ac:dyDescent="0.25">
      <c r="D1218" s="10"/>
      <c r="J1218" s="11"/>
      <c r="K1218" s="11"/>
    </row>
    <row r="1219" spans="4:11" x14ac:dyDescent="0.25">
      <c r="D1219" s="10"/>
      <c r="J1219" s="11"/>
      <c r="K1219" s="11"/>
    </row>
    <row r="1220" spans="4:11" x14ac:dyDescent="0.25">
      <c r="D1220" s="10"/>
      <c r="J1220" s="11"/>
      <c r="K1220" s="11"/>
    </row>
    <row r="1221" spans="4:11" x14ac:dyDescent="0.25">
      <c r="D1221" s="10"/>
      <c r="J1221" s="11"/>
      <c r="K1221" s="11"/>
    </row>
    <row r="1222" spans="4:11" x14ac:dyDescent="0.25">
      <c r="D1222" s="10"/>
      <c r="J1222" s="11"/>
      <c r="K1222" s="11"/>
    </row>
    <row r="1223" spans="4:11" x14ac:dyDescent="0.25">
      <c r="D1223" s="10"/>
      <c r="J1223" s="11"/>
      <c r="K1223" s="11"/>
    </row>
    <row r="1224" spans="4:11" x14ac:dyDescent="0.25">
      <c r="D1224" s="10"/>
      <c r="J1224" s="11"/>
      <c r="K1224" s="11"/>
    </row>
    <row r="1225" spans="4:11" x14ac:dyDescent="0.25">
      <c r="D1225" s="10"/>
      <c r="J1225" s="11"/>
      <c r="K1225" s="11"/>
    </row>
    <row r="1226" spans="4:11" x14ac:dyDescent="0.25">
      <c r="D1226" s="10"/>
      <c r="J1226" s="11"/>
      <c r="K1226" s="11"/>
    </row>
    <row r="1227" spans="4:11" x14ac:dyDescent="0.25">
      <c r="D1227" s="10"/>
      <c r="J1227" s="11"/>
      <c r="K1227" s="11"/>
    </row>
    <row r="1228" spans="4:11" x14ac:dyDescent="0.25">
      <c r="D1228" s="10"/>
      <c r="J1228" s="11"/>
      <c r="K1228" s="11"/>
    </row>
    <row r="1229" spans="4:11" x14ac:dyDescent="0.25">
      <c r="D1229" s="10"/>
      <c r="J1229" s="11"/>
      <c r="K1229" s="11"/>
    </row>
    <row r="1230" spans="4:11" x14ac:dyDescent="0.25">
      <c r="D1230" s="10"/>
      <c r="J1230" s="11"/>
      <c r="K1230" s="11"/>
    </row>
    <row r="1231" spans="4:11" x14ac:dyDescent="0.25">
      <c r="D1231" s="10"/>
      <c r="J1231" s="11"/>
      <c r="K1231" s="11"/>
    </row>
    <row r="1232" spans="4:11" x14ac:dyDescent="0.25">
      <c r="D1232" s="10"/>
      <c r="J1232" s="11"/>
      <c r="K1232" s="11"/>
    </row>
    <row r="1233" spans="4:11" x14ac:dyDescent="0.25">
      <c r="D1233" s="10"/>
      <c r="J1233" s="11"/>
      <c r="K1233" s="11"/>
    </row>
    <row r="1234" spans="4:11" x14ac:dyDescent="0.25">
      <c r="D1234" s="10"/>
      <c r="J1234" s="11"/>
      <c r="K1234" s="11"/>
    </row>
    <row r="1235" spans="4:11" x14ac:dyDescent="0.25">
      <c r="D1235" s="10"/>
      <c r="J1235" s="11"/>
      <c r="K1235" s="11"/>
    </row>
    <row r="1236" spans="4:11" x14ac:dyDescent="0.25">
      <c r="D1236" s="10"/>
      <c r="J1236" s="11"/>
      <c r="K1236" s="11"/>
    </row>
    <row r="1237" spans="4:11" x14ac:dyDescent="0.25">
      <c r="D1237" s="10"/>
      <c r="J1237" s="11"/>
      <c r="K1237" s="11"/>
    </row>
    <row r="1238" spans="4:11" x14ac:dyDescent="0.25">
      <c r="D1238" s="10"/>
      <c r="J1238" s="11"/>
      <c r="K1238" s="11"/>
    </row>
    <row r="1239" spans="4:11" x14ac:dyDescent="0.25">
      <c r="D1239" s="10"/>
      <c r="J1239" s="11"/>
      <c r="K1239" s="11"/>
    </row>
    <row r="1240" spans="4:11" x14ac:dyDescent="0.25">
      <c r="D1240" s="10"/>
      <c r="J1240" s="11"/>
      <c r="K1240" s="11"/>
    </row>
    <row r="1241" spans="4:11" x14ac:dyDescent="0.25">
      <c r="D1241" s="10"/>
      <c r="J1241" s="11"/>
      <c r="K1241" s="11"/>
    </row>
    <row r="1242" spans="4:11" x14ac:dyDescent="0.25">
      <c r="D1242" s="10"/>
      <c r="J1242" s="11"/>
      <c r="K1242" s="11"/>
    </row>
    <row r="1243" spans="4:11" x14ac:dyDescent="0.25">
      <c r="D1243" s="10"/>
      <c r="J1243" s="11"/>
      <c r="K1243" s="11"/>
    </row>
    <row r="1244" spans="4:11" x14ac:dyDescent="0.25">
      <c r="D1244" s="10"/>
      <c r="J1244" s="11"/>
      <c r="K1244" s="11"/>
    </row>
    <row r="1245" spans="4:11" x14ac:dyDescent="0.25">
      <c r="D1245" s="10"/>
      <c r="J1245" s="11"/>
      <c r="K1245" s="11"/>
    </row>
    <row r="1246" spans="4:11" x14ac:dyDescent="0.25">
      <c r="D1246" s="10"/>
      <c r="J1246" s="11"/>
      <c r="K1246" s="11"/>
    </row>
    <row r="1247" spans="4:11" x14ac:dyDescent="0.25">
      <c r="D1247" s="10"/>
      <c r="J1247" s="11"/>
      <c r="K1247" s="11"/>
    </row>
    <row r="1248" spans="4:11" x14ac:dyDescent="0.25">
      <c r="D1248" s="10"/>
      <c r="J1248" s="11"/>
      <c r="K1248" s="11"/>
    </row>
    <row r="1249" spans="4:11" x14ac:dyDescent="0.25">
      <c r="D1249" s="10"/>
      <c r="J1249" s="11"/>
      <c r="K1249" s="11"/>
    </row>
    <row r="1250" spans="4:11" x14ac:dyDescent="0.25">
      <c r="D1250" s="10"/>
      <c r="J1250" s="11"/>
      <c r="K1250" s="11"/>
    </row>
    <row r="1251" spans="4:11" x14ac:dyDescent="0.25">
      <c r="D1251" s="10"/>
      <c r="J1251" s="11"/>
      <c r="K1251" s="11"/>
    </row>
    <row r="1252" spans="4:11" x14ac:dyDescent="0.25">
      <c r="D1252" s="10"/>
      <c r="J1252" s="11"/>
      <c r="K1252" s="11"/>
    </row>
    <row r="1253" spans="4:11" x14ac:dyDescent="0.25">
      <c r="D1253" s="10"/>
      <c r="J1253" s="11"/>
      <c r="K1253" s="11"/>
    </row>
    <row r="1254" spans="4:11" x14ac:dyDescent="0.25">
      <c r="D1254" s="10"/>
      <c r="J1254" s="11"/>
      <c r="K1254" s="11"/>
    </row>
    <row r="1255" spans="4:11" x14ac:dyDescent="0.25">
      <c r="D1255" s="10"/>
      <c r="J1255" s="11"/>
      <c r="K1255" s="11"/>
    </row>
    <row r="1256" spans="4:11" x14ac:dyDescent="0.25">
      <c r="D1256" s="10"/>
      <c r="J1256" s="11"/>
      <c r="K1256" s="11"/>
    </row>
    <row r="1257" spans="4:11" x14ac:dyDescent="0.25">
      <c r="D1257" s="10"/>
      <c r="J1257" s="11"/>
      <c r="K1257" s="11"/>
    </row>
    <row r="1258" spans="4:11" x14ac:dyDescent="0.25">
      <c r="D1258" s="10"/>
      <c r="J1258" s="11"/>
      <c r="K1258" s="11"/>
    </row>
    <row r="1259" spans="4:11" x14ac:dyDescent="0.25">
      <c r="D1259" s="10"/>
      <c r="J1259" s="11"/>
      <c r="K1259" s="11"/>
    </row>
    <row r="1260" spans="4:11" x14ac:dyDescent="0.25">
      <c r="D1260" s="10"/>
      <c r="J1260" s="11"/>
      <c r="K1260" s="11"/>
    </row>
    <row r="1261" spans="4:11" x14ac:dyDescent="0.25">
      <c r="D1261" s="10"/>
      <c r="J1261" s="11"/>
      <c r="K1261" s="11"/>
    </row>
    <row r="1262" spans="4:11" x14ac:dyDescent="0.25">
      <c r="D1262" s="10"/>
      <c r="J1262" s="11"/>
      <c r="K1262" s="11"/>
    </row>
    <row r="1263" spans="4:11" x14ac:dyDescent="0.25">
      <c r="D1263" s="10"/>
      <c r="J1263" s="11"/>
      <c r="K1263" s="11"/>
    </row>
    <row r="1264" spans="4:11" x14ac:dyDescent="0.25">
      <c r="D1264" s="10"/>
      <c r="J1264" s="11"/>
      <c r="K1264" s="11"/>
    </row>
    <row r="1265" spans="4:11" x14ac:dyDescent="0.25">
      <c r="D1265" s="10"/>
      <c r="J1265" s="11"/>
      <c r="K1265" s="11"/>
    </row>
    <row r="1266" spans="4:11" x14ac:dyDescent="0.25">
      <c r="D1266" s="10"/>
      <c r="J1266" s="11"/>
      <c r="K1266" s="11"/>
    </row>
    <row r="1267" spans="4:11" x14ac:dyDescent="0.25">
      <c r="D1267" s="10"/>
      <c r="J1267" s="11"/>
      <c r="K1267" s="11"/>
    </row>
    <row r="1268" spans="4:11" x14ac:dyDescent="0.25">
      <c r="D1268" s="10"/>
      <c r="J1268" s="11"/>
      <c r="K1268" s="11"/>
    </row>
    <row r="1269" spans="4:11" x14ac:dyDescent="0.25">
      <c r="D1269" s="10"/>
      <c r="J1269" s="11"/>
      <c r="K1269" s="11"/>
    </row>
    <row r="1270" spans="4:11" x14ac:dyDescent="0.25">
      <c r="D1270" s="10"/>
      <c r="J1270" s="11"/>
      <c r="K1270" s="11"/>
    </row>
    <row r="1271" spans="4:11" x14ac:dyDescent="0.25">
      <c r="D1271" s="10"/>
      <c r="J1271" s="11"/>
      <c r="K1271" s="11"/>
    </row>
    <row r="1272" spans="4:11" x14ac:dyDescent="0.25">
      <c r="D1272" s="10"/>
      <c r="J1272" s="11"/>
      <c r="K1272" s="11"/>
    </row>
    <row r="1273" spans="4:11" x14ac:dyDescent="0.25">
      <c r="D1273" s="10"/>
      <c r="J1273" s="11"/>
      <c r="K1273" s="11"/>
    </row>
    <row r="1274" spans="4:11" x14ac:dyDescent="0.25">
      <c r="D1274" s="10"/>
      <c r="J1274" s="11"/>
      <c r="K1274" s="11"/>
    </row>
    <row r="1275" spans="4:11" x14ac:dyDescent="0.25">
      <c r="D1275" s="10"/>
      <c r="J1275" s="11"/>
      <c r="K1275" s="11"/>
    </row>
    <row r="1276" spans="4:11" x14ac:dyDescent="0.25">
      <c r="D1276" s="10"/>
      <c r="J1276" s="11"/>
      <c r="K1276" s="11"/>
    </row>
    <row r="1277" spans="4:11" x14ac:dyDescent="0.25">
      <c r="D1277" s="10"/>
      <c r="J1277" s="11"/>
      <c r="K1277" s="11"/>
    </row>
    <row r="1278" spans="4:11" x14ac:dyDescent="0.25">
      <c r="D1278" s="10"/>
      <c r="J1278" s="11"/>
      <c r="K1278" s="11"/>
    </row>
    <row r="1279" spans="4:11" x14ac:dyDescent="0.25">
      <c r="D1279" s="10"/>
      <c r="J1279" s="11"/>
      <c r="K1279" s="11"/>
    </row>
    <row r="1280" spans="4:11" x14ac:dyDescent="0.25">
      <c r="D1280" s="10"/>
      <c r="J1280" s="11"/>
      <c r="K1280" s="11"/>
    </row>
    <row r="1281" spans="4:11" x14ac:dyDescent="0.25">
      <c r="D1281" s="10"/>
      <c r="J1281" s="11"/>
      <c r="K1281" s="11"/>
    </row>
    <row r="1282" spans="4:11" x14ac:dyDescent="0.25">
      <c r="D1282" s="10"/>
      <c r="J1282" s="11"/>
      <c r="K1282" s="11"/>
    </row>
    <row r="1283" spans="4:11" x14ac:dyDescent="0.25">
      <c r="D1283" s="10"/>
      <c r="J1283" s="11"/>
      <c r="K1283" s="11"/>
    </row>
    <row r="1284" spans="4:11" x14ac:dyDescent="0.25">
      <c r="D1284" s="10"/>
      <c r="J1284" s="11"/>
      <c r="K1284" s="11"/>
    </row>
    <row r="1285" spans="4:11" x14ac:dyDescent="0.25">
      <c r="D1285" s="10"/>
      <c r="J1285" s="11"/>
      <c r="K1285" s="11"/>
    </row>
    <row r="1286" spans="4:11" x14ac:dyDescent="0.25">
      <c r="D1286" s="10"/>
      <c r="J1286" s="11"/>
      <c r="K1286" s="11"/>
    </row>
    <row r="1287" spans="4:11" x14ac:dyDescent="0.25">
      <c r="D1287" s="10"/>
      <c r="J1287" s="11"/>
      <c r="K1287" s="11"/>
    </row>
    <row r="1288" spans="4:11" x14ac:dyDescent="0.25">
      <c r="D1288" s="10"/>
      <c r="J1288" s="11"/>
      <c r="K1288" s="11"/>
    </row>
    <row r="1289" spans="4:11" x14ac:dyDescent="0.25">
      <c r="D1289" s="10"/>
      <c r="J1289" s="11"/>
      <c r="K1289" s="11"/>
    </row>
    <row r="1290" spans="4:11" x14ac:dyDescent="0.25">
      <c r="D1290" s="10"/>
      <c r="J1290" s="11"/>
      <c r="K1290" s="11"/>
    </row>
    <row r="1291" spans="4:11" x14ac:dyDescent="0.25">
      <c r="D1291" s="10"/>
      <c r="J1291" s="11"/>
      <c r="K1291" s="11"/>
    </row>
    <row r="1292" spans="4:11" x14ac:dyDescent="0.25">
      <c r="D1292" s="10"/>
      <c r="J1292" s="11"/>
      <c r="K1292" s="11"/>
    </row>
    <row r="1293" spans="4:11" x14ac:dyDescent="0.25">
      <c r="D1293" s="10"/>
      <c r="J1293" s="11"/>
      <c r="K1293" s="11"/>
    </row>
    <row r="1294" spans="4:11" x14ac:dyDescent="0.25">
      <c r="D1294" s="10"/>
      <c r="J1294" s="11"/>
      <c r="K1294" s="11"/>
    </row>
    <row r="1295" spans="4:11" x14ac:dyDescent="0.25">
      <c r="D1295" s="10"/>
      <c r="J1295" s="11"/>
      <c r="K1295" s="11"/>
    </row>
    <row r="1296" spans="4:11" x14ac:dyDescent="0.25">
      <c r="D1296" s="10"/>
      <c r="J1296" s="11"/>
      <c r="K1296" s="11"/>
    </row>
    <row r="1297" spans="4:11" x14ac:dyDescent="0.25">
      <c r="D1297" s="10"/>
      <c r="J1297" s="11"/>
      <c r="K1297" s="11"/>
    </row>
    <row r="1298" spans="4:11" x14ac:dyDescent="0.25">
      <c r="D1298" s="10"/>
      <c r="J1298" s="11"/>
      <c r="K1298" s="11"/>
    </row>
    <row r="1299" spans="4:11" x14ac:dyDescent="0.25">
      <c r="D1299" s="10"/>
      <c r="J1299" s="11"/>
      <c r="K1299" s="11"/>
    </row>
    <row r="1300" spans="4:11" x14ac:dyDescent="0.25">
      <c r="D1300" s="10"/>
      <c r="J1300" s="11"/>
      <c r="K1300" s="11"/>
    </row>
    <row r="1301" spans="4:11" x14ac:dyDescent="0.25">
      <c r="D1301" s="10"/>
      <c r="J1301" s="11"/>
      <c r="K1301" s="11"/>
    </row>
    <row r="1302" spans="4:11" x14ac:dyDescent="0.25">
      <c r="D1302" s="10"/>
      <c r="J1302" s="11"/>
      <c r="K1302" s="11"/>
    </row>
    <row r="1303" spans="4:11" x14ac:dyDescent="0.25">
      <c r="D1303" s="10"/>
      <c r="J1303" s="11"/>
      <c r="K1303" s="11"/>
    </row>
    <row r="1304" spans="4:11" x14ac:dyDescent="0.25">
      <c r="D1304" s="10"/>
      <c r="J1304" s="11"/>
      <c r="K1304" s="11"/>
    </row>
    <row r="1305" spans="4:11" x14ac:dyDescent="0.25">
      <c r="D1305" s="10"/>
      <c r="J1305" s="11"/>
      <c r="K1305" s="11"/>
    </row>
    <row r="1306" spans="4:11" x14ac:dyDescent="0.25">
      <c r="D1306" s="10"/>
      <c r="J1306" s="11"/>
      <c r="K1306" s="11"/>
    </row>
    <row r="1307" spans="4:11" x14ac:dyDescent="0.25">
      <c r="D1307" s="10"/>
      <c r="J1307" s="11"/>
      <c r="K1307" s="11"/>
    </row>
    <row r="1308" spans="4:11" x14ac:dyDescent="0.25">
      <c r="D1308" s="10"/>
      <c r="J1308" s="11"/>
      <c r="K1308" s="11"/>
    </row>
    <row r="1309" spans="4:11" x14ac:dyDescent="0.25">
      <c r="D1309" s="10"/>
      <c r="J1309" s="11"/>
      <c r="K1309" s="11"/>
    </row>
    <row r="1310" spans="4:11" x14ac:dyDescent="0.25">
      <c r="D1310" s="10"/>
      <c r="J1310" s="11"/>
      <c r="K1310" s="11"/>
    </row>
    <row r="1311" spans="4:11" x14ac:dyDescent="0.25">
      <c r="D1311" s="10"/>
      <c r="J1311" s="11"/>
      <c r="K1311" s="11"/>
    </row>
    <row r="1312" spans="4:11" x14ac:dyDescent="0.25">
      <c r="D1312" s="10"/>
      <c r="J1312" s="11"/>
      <c r="K1312" s="11"/>
    </row>
    <row r="1313" spans="4:11" x14ac:dyDescent="0.25">
      <c r="D1313" s="10"/>
      <c r="J1313" s="11"/>
      <c r="K1313" s="11"/>
    </row>
    <row r="1314" spans="4:11" x14ac:dyDescent="0.25">
      <c r="D1314" s="10"/>
      <c r="J1314" s="11"/>
      <c r="K1314" s="11"/>
    </row>
    <row r="1315" spans="4:11" x14ac:dyDescent="0.25">
      <c r="D1315" s="10"/>
      <c r="J1315" s="11"/>
      <c r="K1315" s="11"/>
    </row>
    <row r="1316" spans="4:11" x14ac:dyDescent="0.25">
      <c r="D1316" s="10"/>
      <c r="J1316" s="11"/>
      <c r="K1316" s="11"/>
    </row>
    <row r="1317" spans="4:11" x14ac:dyDescent="0.25">
      <c r="D1317" s="10"/>
      <c r="J1317" s="11"/>
      <c r="K1317" s="11"/>
    </row>
    <row r="1318" spans="4:11" x14ac:dyDescent="0.25">
      <c r="D1318" s="10"/>
      <c r="J1318" s="11"/>
      <c r="K1318" s="11"/>
    </row>
    <row r="1319" spans="4:11" x14ac:dyDescent="0.25">
      <c r="D1319" s="10"/>
      <c r="J1319" s="11"/>
      <c r="K1319" s="11"/>
    </row>
    <row r="1320" spans="4:11" x14ac:dyDescent="0.25">
      <c r="D1320" s="10"/>
      <c r="J1320" s="11"/>
      <c r="K1320" s="11"/>
    </row>
    <row r="1321" spans="4:11" x14ac:dyDescent="0.25">
      <c r="D1321" s="10"/>
      <c r="J1321" s="11"/>
      <c r="K1321" s="11"/>
    </row>
    <row r="1322" spans="4:11" x14ac:dyDescent="0.25">
      <c r="D1322" s="10"/>
      <c r="J1322" s="11"/>
      <c r="K1322" s="11"/>
    </row>
    <row r="1323" spans="4:11" x14ac:dyDescent="0.25">
      <c r="D1323" s="10"/>
      <c r="J1323" s="11"/>
      <c r="K1323" s="11"/>
    </row>
    <row r="1324" spans="4:11" x14ac:dyDescent="0.25">
      <c r="D1324" s="10"/>
      <c r="J1324" s="11"/>
      <c r="K1324" s="11"/>
    </row>
    <row r="1325" spans="4:11" x14ac:dyDescent="0.25">
      <c r="D1325" s="10"/>
      <c r="J1325" s="11"/>
      <c r="K1325" s="11"/>
    </row>
    <row r="1326" spans="4:11" x14ac:dyDescent="0.25">
      <c r="D1326" s="10"/>
      <c r="J1326" s="11"/>
      <c r="K1326" s="11"/>
    </row>
    <row r="1327" spans="4:11" x14ac:dyDescent="0.25">
      <c r="D1327" s="10"/>
      <c r="J1327" s="11"/>
      <c r="K1327" s="11"/>
    </row>
    <row r="1328" spans="4:11" x14ac:dyDescent="0.25">
      <c r="D1328" s="10"/>
      <c r="J1328" s="11"/>
      <c r="K1328" s="11"/>
    </row>
    <row r="1329" spans="4:11" x14ac:dyDescent="0.25">
      <c r="D1329" s="10"/>
      <c r="J1329" s="11"/>
      <c r="K1329" s="11"/>
    </row>
    <row r="1330" spans="4:11" x14ac:dyDescent="0.25">
      <c r="D1330" s="10"/>
      <c r="J1330" s="11"/>
      <c r="K1330" s="11"/>
    </row>
    <row r="1331" spans="4:11" x14ac:dyDescent="0.25">
      <c r="D1331" s="10"/>
      <c r="J1331" s="11"/>
      <c r="K1331" s="11"/>
    </row>
    <row r="1332" spans="4:11" x14ac:dyDescent="0.25">
      <c r="D1332" s="10"/>
      <c r="J1332" s="11"/>
      <c r="K1332" s="11"/>
    </row>
    <row r="1333" spans="4:11" x14ac:dyDescent="0.25">
      <c r="D1333" s="10"/>
      <c r="J1333" s="11"/>
      <c r="K1333" s="11"/>
    </row>
    <row r="1334" spans="4:11" x14ac:dyDescent="0.25">
      <c r="D1334" s="10"/>
      <c r="J1334" s="11"/>
      <c r="K1334" s="11"/>
    </row>
    <row r="1335" spans="4:11" x14ac:dyDescent="0.25">
      <c r="D1335" s="10"/>
      <c r="J1335" s="11"/>
      <c r="K1335" s="11"/>
    </row>
    <row r="1336" spans="4:11" x14ac:dyDescent="0.25">
      <c r="D1336" s="10"/>
      <c r="J1336" s="11"/>
      <c r="K1336" s="11"/>
    </row>
    <row r="1337" spans="4:11" x14ac:dyDescent="0.25">
      <c r="D1337" s="10"/>
      <c r="J1337" s="11"/>
      <c r="K1337" s="11"/>
    </row>
    <row r="1338" spans="4:11" x14ac:dyDescent="0.25">
      <c r="D1338" s="10"/>
      <c r="J1338" s="11"/>
      <c r="K1338" s="11"/>
    </row>
    <row r="1339" spans="4:11" x14ac:dyDescent="0.25">
      <c r="D1339" s="10"/>
      <c r="J1339" s="11"/>
      <c r="K1339" s="11"/>
    </row>
    <row r="1340" spans="4:11" x14ac:dyDescent="0.25">
      <c r="D1340" s="10"/>
      <c r="J1340" s="11"/>
      <c r="K1340" s="11"/>
    </row>
    <row r="1341" spans="4:11" x14ac:dyDescent="0.25">
      <c r="D1341" s="10"/>
      <c r="J1341" s="11"/>
      <c r="K1341" s="11"/>
    </row>
    <row r="1342" spans="4:11" x14ac:dyDescent="0.25">
      <c r="D1342" s="10"/>
      <c r="J1342" s="11"/>
      <c r="K1342" s="11"/>
    </row>
    <row r="1343" spans="4:11" x14ac:dyDescent="0.25">
      <c r="D1343" s="10"/>
      <c r="J1343" s="11"/>
      <c r="K1343" s="11"/>
    </row>
    <row r="1344" spans="4:11" x14ac:dyDescent="0.25">
      <c r="D1344" s="10"/>
      <c r="J1344" s="11"/>
      <c r="K1344" s="11"/>
    </row>
    <row r="1345" spans="4:11" x14ac:dyDescent="0.25">
      <c r="D1345" s="10"/>
      <c r="J1345" s="11"/>
      <c r="K1345" s="11"/>
    </row>
    <row r="1346" spans="4:11" x14ac:dyDescent="0.25">
      <c r="D1346" s="10"/>
      <c r="J1346" s="11"/>
      <c r="K1346" s="11"/>
    </row>
    <row r="1347" spans="4:11" x14ac:dyDescent="0.25">
      <c r="D1347" s="10"/>
      <c r="J1347" s="11"/>
      <c r="K1347" s="11"/>
    </row>
    <row r="1348" spans="4:11" x14ac:dyDescent="0.25">
      <c r="D1348" s="10"/>
      <c r="J1348" s="11"/>
      <c r="K1348" s="11"/>
    </row>
    <row r="1349" spans="4:11" x14ac:dyDescent="0.25">
      <c r="D1349" s="10"/>
      <c r="J1349" s="11"/>
      <c r="K1349" s="11"/>
    </row>
    <row r="1350" spans="4:11" x14ac:dyDescent="0.25">
      <c r="D1350" s="10"/>
      <c r="J1350" s="11"/>
      <c r="K1350" s="11"/>
    </row>
    <row r="1351" spans="4:11" x14ac:dyDescent="0.25">
      <c r="D1351" s="10"/>
      <c r="J1351" s="11"/>
      <c r="K1351" s="11"/>
    </row>
    <row r="1352" spans="4:11" x14ac:dyDescent="0.25">
      <c r="D1352" s="10"/>
      <c r="J1352" s="11"/>
      <c r="K1352" s="11"/>
    </row>
    <row r="1353" spans="4:11" x14ac:dyDescent="0.25">
      <c r="D1353" s="10"/>
      <c r="J1353" s="11"/>
      <c r="K1353" s="11"/>
    </row>
    <row r="1354" spans="4:11" x14ac:dyDescent="0.25">
      <c r="D1354" s="10"/>
      <c r="J1354" s="11"/>
      <c r="K1354" s="11"/>
    </row>
    <row r="1355" spans="4:11" x14ac:dyDescent="0.25">
      <c r="D1355" s="10"/>
      <c r="J1355" s="11"/>
      <c r="K1355" s="11"/>
    </row>
    <row r="1356" spans="4:11" x14ac:dyDescent="0.25">
      <c r="D1356" s="10"/>
      <c r="J1356" s="11"/>
      <c r="K1356" s="11"/>
    </row>
    <row r="1357" spans="4:11" x14ac:dyDescent="0.25">
      <c r="D1357" s="10"/>
      <c r="J1357" s="11"/>
      <c r="K1357" s="11"/>
    </row>
    <row r="1358" spans="4:11" x14ac:dyDescent="0.25">
      <c r="D1358" s="10"/>
      <c r="J1358" s="11"/>
      <c r="K1358" s="11"/>
    </row>
    <row r="1359" spans="4:11" x14ac:dyDescent="0.25">
      <c r="D1359" s="10"/>
      <c r="J1359" s="11"/>
      <c r="K1359" s="11"/>
    </row>
    <row r="1360" spans="4:11" x14ac:dyDescent="0.25">
      <c r="D1360" s="10"/>
      <c r="J1360" s="11"/>
      <c r="K1360" s="11"/>
    </row>
    <row r="1361" spans="4:11" x14ac:dyDescent="0.25">
      <c r="D1361" s="10"/>
      <c r="J1361" s="11"/>
      <c r="K1361" s="11"/>
    </row>
    <row r="1362" spans="4:11" x14ac:dyDescent="0.25">
      <c r="D1362" s="10"/>
      <c r="J1362" s="11"/>
      <c r="K1362" s="11"/>
    </row>
    <row r="1363" spans="4:11" x14ac:dyDescent="0.25">
      <c r="D1363" s="10"/>
      <c r="J1363" s="11"/>
      <c r="K1363" s="11"/>
    </row>
    <row r="1364" spans="4:11" x14ac:dyDescent="0.25">
      <c r="D1364" s="10"/>
      <c r="J1364" s="11"/>
      <c r="K1364" s="11"/>
    </row>
    <row r="1365" spans="4:11" x14ac:dyDescent="0.25">
      <c r="D1365" s="10"/>
      <c r="J1365" s="11"/>
      <c r="K1365" s="11"/>
    </row>
    <row r="1366" spans="4:11" x14ac:dyDescent="0.25">
      <c r="D1366" s="10"/>
      <c r="J1366" s="11"/>
      <c r="K1366" s="11"/>
    </row>
    <row r="1367" spans="4:11" x14ac:dyDescent="0.25">
      <c r="D1367" s="10"/>
      <c r="J1367" s="11"/>
      <c r="K1367" s="11"/>
    </row>
    <row r="1368" spans="4:11" x14ac:dyDescent="0.25">
      <c r="D1368" s="10"/>
      <c r="J1368" s="11"/>
      <c r="K1368" s="11"/>
    </row>
    <row r="1369" spans="4:11" x14ac:dyDescent="0.25">
      <c r="D1369" s="10"/>
      <c r="J1369" s="11"/>
      <c r="K1369" s="11"/>
    </row>
    <row r="1370" spans="4:11" x14ac:dyDescent="0.25">
      <c r="D1370" s="10"/>
      <c r="J1370" s="11"/>
      <c r="K1370" s="11"/>
    </row>
    <row r="1371" spans="4:11" x14ac:dyDescent="0.25">
      <c r="D1371" s="10"/>
      <c r="J1371" s="11"/>
      <c r="K1371" s="11"/>
    </row>
    <row r="1372" spans="4:11" x14ac:dyDescent="0.25">
      <c r="D1372" s="10"/>
      <c r="J1372" s="11"/>
      <c r="K1372" s="11"/>
    </row>
    <row r="1373" spans="4:11" x14ac:dyDescent="0.25">
      <c r="D1373" s="10"/>
      <c r="J1373" s="11"/>
      <c r="K1373" s="11"/>
    </row>
    <row r="1374" spans="4:11" x14ac:dyDescent="0.25">
      <c r="D1374" s="10"/>
      <c r="J1374" s="11"/>
      <c r="K1374" s="11"/>
    </row>
    <row r="1375" spans="4:11" x14ac:dyDescent="0.25">
      <c r="D1375" s="10"/>
      <c r="J1375" s="11"/>
      <c r="K1375" s="11"/>
    </row>
    <row r="1376" spans="4:11" x14ac:dyDescent="0.25">
      <c r="D1376" s="10"/>
      <c r="J1376" s="11"/>
      <c r="K1376" s="11"/>
    </row>
    <row r="1377" spans="4:11" x14ac:dyDescent="0.25">
      <c r="D1377" s="10"/>
      <c r="J1377" s="11"/>
      <c r="K1377" s="11"/>
    </row>
    <row r="1378" spans="4:11" x14ac:dyDescent="0.25">
      <c r="D1378" s="10"/>
      <c r="J1378" s="11"/>
      <c r="K1378" s="11"/>
    </row>
    <row r="1379" spans="4:11" x14ac:dyDescent="0.25">
      <c r="D1379" s="10"/>
      <c r="J1379" s="11"/>
      <c r="K1379" s="11"/>
    </row>
    <row r="1380" spans="4:11" x14ac:dyDescent="0.25">
      <c r="D1380" s="10"/>
      <c r="J1380" s="11"/>
      <c r="K1380" s="11"/>
    </row>
    <row r="1381" spans="4:11" x14ac:dyDescent="0.25">
      <c r="D1381" s="10"/>
      <c r="J1381" s="11"/>
      <c r="K1381" s="11"/>
    </row>
    <row r="1382" spans="4:11" x14ac:dyDescent="0.25">
      <c r="D1382" s="10"/>
      <c r="J1382" s="11"/>
      <c r="K1382" s="11"/>
    </row>
    <row r="1383" spans="4:11" x14ac:dyDescent="0.25">
      <c r="D1383" s="10"/>
      <c r="J1383" s="11"/>
      <c r="K1383" s="11"/>
    </row>
    <row r="1384" spans="4:11" x14ac:dyDescent="0.25">
      <c r="D1384" s="10"/>
      <c r="J1384" s="11"/>
      <c r="K1384" s="11"/>
    </row>
    <row r="1385" spans="4:11" x14ac:dyDescent="0.25">
      <c r="D1385" s="10"/>
      <c r="J1385" s="11"/>
      <c r="K1385" s="11"/>
    </row>
    <row r="1386" spans="4:11" x14ac:dyDescent="0.25">
      <c r="D1386" s="10"/>
      <c r="J1386" s="11"/>
      <c r="K1386" s="11"/>
    </row>
    <row r="1387" spans="4:11" x14ac:dyDescent="0.25">
      <c r="D1387" s="10"/>
      <c r="J1387" s="11"/>
      <c r="K1387" s="11"/>
    </row>
    <row r="1388" spans="4:11" x14ac:dyDescent="0.25">
      <c r="D1388" s="10"/>
      <c r="J1388" s="11"/>
      <c r="K1388" s="11"/>
    </row>
    <row r="1389" spans="4:11" x14ac:dyDescent="0.25">
      <c r="D1389" s="10"/>
      <c r="J1389" s="11"/>
      <c r="K1389" s="11"/>
    </row>
    <row r="1390" spans="4:11" x14ac:dyDescent="0.25">
      <c r="D1390" s="10"/>
      <c r="J1390" s="11"/>
      <c r="K1390" s="11"/>
    </row>
    <row r="1391" spans="4:11" x14ac:dyDescent="0.25">
      <c r="D1391" s="10"/>
      <c r="J1391" s="11"/>
      <c r="K1391" s="11"/>
    </row>
    <row r="1392" spans="4:11" x14ac:dyDescent="0.25">
      <c r="D1392" s="10"/>
      <c r="J1392" s="11"/>
      <c r="K1392" s="11"/>
    </row>
    <row r="1393" spans="4:11" x14ac:dyDescent="0.25">
      <c r="D1393" s="10"/>
      <c r="J1393" s="11"/>
      <c r="K1393" s="11"/>
    </row>
    <row r="1394" spans="4:11" x14ac:dyDescent="0.25">
      <c r="D1394" s="10"/>
      <c r="J1394" s="11"/>
      <c r="K1394" s="11"/>
    </row>
    <row r="1395" spans="4:11" x14ac:dyDescent="0.25">
      <c r="D1395" s="10"/>
      <c r="J1395" s="11"/>
      <c r="K1395" s="11"/>
    </row>
    <row r="1396" spans="4:11" x14ac:dyDescent="0.25">
      <c r="D1396" s="10"/>
      <c r="J1396" s="11"/>
      <c r="K1396" s="11"/>
    </row>
    <row r="1397" spans="4:11" x14ac:dyDescent="0.25">
      <c r="D1397" s="10"/>
      <c r="J1397" s="11"/>
      <c r="K1397" s="11"/>
    </row>
    <row r="1398" spans="4:11" x14ac:dyDescent="0.25">
      <c r="D1398" s="10"/>
      <c r="J1398" s="11"/>
      <c r="K1398" s="11"/>
    </row>
    <row r="1399" spans="4:11" x14ac:dyDescent="0.25">
      <c r="D1399" s="10"/>
      <c r="J1399" s="11"/>
      <c r="K1399" s="11"/>
    </row>
    <row r="1400" spans="4:11" x14ac:dyDescent="0.25">
      <c r="D1400" s="10"/>
      <c r="J1400" s="11"/>
      <c r="K1400" s="11"/>
    </row>
    <row r="1401" spans="4:11" x14ac:dyDescent="0.25">
      <c r="D1401" s="10"/>
      <c r="J1401" s="11"/>
      <c r="K1401" s="11"/>
    </row>
    <row r="1402" spans="4:11" x14ac:dyDescent="0.25">
      <c r="D1402" s="10"/>
      <c r="J1402" s="11"/>
      <c r="K1402" s="11"/>
    </row>
    <row r="1403" spans="4:11" x14ac:dyDescent="0.25">
      <c r="D1403" s="10"/>
      <c r="J1403" s="11"/>
      <c r="K1403" s="11"/>
    </row>
    <row r="1404" spans="4:11" x14ac:dyDescent="0.25">
      <c r="D1404" s="10"/>
      <c r="J1404" s="11"/>
      <c r="K1404" s="11"/>
    </row>
    <row r="1405" spans="4:11" x14ac:dyDescent="0.25">
      <c r="D1405" s="10"/>
      <c r="J1405" s="11"/>
      <c r="K1405" s="11"/>
    </row>
    <row r="1406" spans="4:11" x14ac:dyDescent="0.25">
      <c r="D1406" s="10"/>
      <c r="J1406" s="11"/>
      <c r="K1406" s="11"/>
    </row>
    <row r="1407" spans="4:11" x14ac:dyDescent="0.25">
      <c r="D1407" s="10"/>
      <c r="J1407" s="11"/>
      <c r="K1407" s="11"/>
    </row>
    <row r="1408" spans="4:11" x14ac:dyDescent="0.25">
      <c r="D1408" s="10"/>
      <c r="J1408" s="11"/>
      <c r="K1408" s="11"/>
    </row>
    <row r="1409" spans="4:11" x14ac:dyDescent="0.25">
      <c r="D1409" s="10"/>
      <c r="J1409" s="11"/>
      <c r="K1409" s="11"/>
    </row>
    <row r="1410" spans="4:11" x14ac:dyDescent="0.25">
      <c r="D1410" s="10"/>
      <c r="J1410" s="11"/>
      <c r="K1410" s="11"/>
    </row>
    <row r="1411" spans="4:11" x14ac:dyDescent="0.25">
      <c r="D1411" s="10"/>
      <c r="J1411" s="11"/>
      <c r="K1411" s="11"/>
    </row>
    <row r="1412" spans="4:11" x14ac:dyDescent="0.25">
      <c r="D1412" s="10"/>
      <c r="J1412" s="11"/>
      <c r="K1412" s="11"/>
    </row>
    <row r="1413" spans="4:11" x14ac:dyDescent="0.25">
      <c r="D1413" s="10"/>
      <c r="J1413" s="11"/>
      <c r="K1413" s="11"/>
    </row>
    <row r="1414" spans="4:11" x14ac:dyDescent="0.25">
      <c r="D1414" s="10"/>
      <c r="J1414" s="11"/>
      <c r="K1414" s="11"/>
    </row>
    <row r="1415" spans="4:11" x14ac:dyDescent="0.25">
      <c r="D1415" s="10"/>
      <c r="J1415" s="11"/>
      <c r="K1415" s="11"/>
    </row>
    <row r="1416" spans="4:11" x14ac:dyDescent="0.25">
      <c r="D1416" s="10"/>
      <c r="J1416" s="11"/>
      <c r="K1416" s="11"/>
    </row>
    <row r="1417" spans="4:11" x14ac:dyDescent="0.25">
      <c r="D1417" s="10"/>
      <c r="J1417" s="11"/>
      <c r="K1417" s="11"/>
    </row>
    <row r="1418" spans="4:11" x14ac:dyDescent="0.25">
      <c r="D1418" s="10"/>
      <c r="J1418" s="11"/>
      <c r="K1418" s="11"/>
    </row>
    <row r="1419" spans="4:11" x14ac:dyDescent="0.25">
      <c r="D1419" s="10"/>
      <c r="J1419" s="11"/>
      <c r="K1419" s="11"/>
    </row>
    <row r="1420" spans="4:11" x14ac:dyDescent="0.25">
      <c r="D1420" s="10"/>
      <c r="J1420" s="11"/>
      <c r="K1420" s="11"/>
    </row>
    <row r="1421" spans="4:11" x14ac:dyDescent="0.25">
      <c r="D1421" s="10"/>
      <c r="J1421" s="11"/>
      <c r="K1421" s="11"/>
    </row>
    <row r="1422" spans="4:11" x14ac:dyDescent="0.25">
      <c r="D1422" s="10"/>
      <c r="J1422" s="11"/>
      <c r="K1422" s="11"/>
    </row>
    <row r="1423" spans="4:11" x14ac:dyDescent="0.25">
      <c r="D1423" s="10"/>
      <c r="J1423" s="11"/>
      <c r="K1423" s="11"/>
    </row>
    <row r="1424" spans="4:11" x14ac:dyDescent="0.25">
      <c r="D1424" s="10"/>
      <c r="J1424" s="11"/>
      <c r="K1424" s="11"/>
    </row>
    <row r="1425" spans="4:11" x14ac:dyDescent="0.25">
      <c r="D1425" s="10"/>
      <c r="J1425" s="11"/>
      <c r="K1425" s="11"/>
    </row>
    <row r="1426" spans="4:11" x14ac:dyDescent="0.25">
      <c r="D1426" s="10"/>
      <c r="J1426" s="11"/>
      <c r="K1426" s="11"/>
    </row>
    <row r="1427" spans="4:11" x14ac:dyDescent="0.25">
      <c r="D1427" s="10"/>
      <c r="J1427" s="11"/>
      <c r="K1427" s="11"/>
    </row>
    <row r="1428" spans="4:11" x14ac:dyDescent="0.25">
      <c r="D1428" s="10"/>
      <c r="J1428" s="11"/>
      <c r="K1428" s="11"/>
    </row>
    <row r="1429" spans="4:11" x14ac:dyDescent="0.25">
      <c r="D1429" s="10"/>
      <c r="J1429" s="11"/>
      <c r="K1429" s="11"/>
    </row>
    <row r="1430" spans="4:11" x14ac:dyDescent="0.25">
      <c r="D1430" s="10"/>
      <c r="J1430" s="11"/>
      <c r="K1430" s="11"/>
    </row>
    <row r="1431" spans="4:11" x14ac:dyDescent="0.25">
      <c r="D1431" s="10"/>
      <c r="J1431" s="11"/>
      <c r="K1431" s="11"/>
    </row>
    <row r="1432" spans="4:11" x14ac:dyDescent="0.25">
      <c r="D1432" s="10"/>
      <c r="J1432" s="11"/>
      <c r="K1432" s="11"/>
    </row>
    <row r="1433" spans="4:11" x14ac:dyDescent="0.25">
      <c r="D1433" s="10"/>
      <c r="J1433" s="11"/>
      <c r="K1433" s="11"/>
    </row>
    <row r="1434" spans="4:11" x14ac:dyDescent="0.25">
      <c r="D1434" s="10"/>
      <c r="J1434" s="11"/>
      <c r="K1434" s="11"/>
    </row>
    <row r="1435" spans="4:11" x14ac:dyDescent="0.25">
      <c r="D1435" s="10"/>
      <c r="J1435" s="11"/>
      <c r="K1435" s="11"/>
    </row>
    <row r="1436" spans="4:11" x14ac:dyDescent="0.25">
      <c r="D1436" s="10"/>
      <c r="J1436" s="11"/>
      <c r="K1436" s="11"/>
    </row>
    <row r="1437" spans="4:11" x14ac:dyDescent="0.25">
      <c r="D1437" s="10"/>
      <c r="J1437" s="11"/>
      <c r="K1437" s="11"/>
    </row>
    <row r="1438" spans="4:11" x14ac:dyDescent="0.25">
      <c r="D1438" s="10"/>
      <c r="J1438" s="11"/>
      <c r="K1438" s="11"/>
    </row>
    <row r="1439" spans="4:11" x14ac:dyDescent="0.25">
      <c r="D1439" s="10"/>
      <c r="J1439" s="11"/>
      <c r="K1439" s="11"/>
    </row>
    <row r="1440" spans="4:11" x14ac:dyDescent="0.25">
      <c r="D1440" s="10"/>
      <c r="J1440" s="11"/>
      <c r="K1440" s="11"/>
    </row>
    <row r="1441" spans="4:11" x14ac:dyDescent="0.25">
      <c r="D1441" s="10"/>
      <c r="J1441" s="11"/>
      <c r="K1441" s="11"/>
    </row>
    <row r="1442" spans="4:11" x14ac:dyDescent="0.25">
      <c r="D1442" s="10"/>
      <c r="J1442" s="11"/>
      <c r="K1442" s="11"/>
    </row>
    <row r="1443" spans="4:11" x14ac:dyDescent="0.25">
      <c r="D1443" s="10"/>
      <c r="J1443" s="11"/>
      <c r="K1443" s="11"/>
    </row>
    <row r="1444" spans="4:11" x14ac:dyDescent="0.25">
      <c r="D1444" s="10"/>
      <c r="J1444" s="11"/>
      <c r="K1444" s="11"/>
    </row>
    <row r="1445" spans="4:11" x14ac:dyDescent="0.25">
      <c r="D1445" s="10"/>
      <c r="J1445" s="11"/>
      <c r="K1445" s="11"/>
    </row>
    <row r="1446" spans="4:11" x14ac:dyDescent="0.25">
      <c r="D1446" s="10"/>
      <c r="J1446" s="11"/>
      <c r="K1446" s="11"/>
    </row>
    <row r="1447" spans="4:11" x14ac:dyDescent="0.25">
      <c r="D1447" s="10"/>
      <c r="J1447" s="11"/>
      <c r="K1447" s="11"/>
    </row>
    <row r="1448" spans="4:11" x14ac:dyDescent="0.25">
      <c r="D1448" s="10"/>
      <c r="J1448" s="11"/>
      <c r="K1448" s="11"/>
    </row>
    <row r="1449" spans="4:11" x14ac:dyDescent="0.25">
      <c r="D1449" s="10"/>
      <c r="J1449" s="11"/>
      <c r="K1449" s="11"/>
    </row>
    <row r="1450" spans="4:11" x14ac:dyDescent="0.25">
      <c r="D1450" s="10"/>
      <c r="J1450" s="11"/>
      <c r="K1450" s="11"/>
    </row>
    <row r="1451" spans="4:11" x14ac:dyDescent="0.25">
      <c r="D1451" s="10"/>
      <c r="J1451" s="11"/>
      <c r="K1451" s="11"/>
    </row>
    <row r="1452" spans="4:11" x14ac:dyDescent="0.25">
      <c r="D1452" s="10"/>
      <c r="J1452" s="11"/>
      <c r="K1452" s="11"/>
    </row>
    <row r="1453" spans="4:11" x14ac:dyDescent="0.25">
      <c r="D1453" s="10"/>
      <c r="J1453" s="11"/>
      <c r="K1453" s="11"/>
    </row>
    <row r="1454" spans="4:11" x14ac:dyDescent="0.25">
      <c r="D1454" s="10"/>
      <c r="J1454" s="11"/>
      <c r="K1454" s="11"/>
    </row>
    <row r="1455" spans="4:11" x14ac:dyDescent="0.25">
      <c r="D1455" s="10"/>
      <c r="J1455" s="11"/>
      <c r="K1455" s="11"/>
    </row>
    <row r="1456" spans="4:11" x14ac:dyDescent="0.25">
      <c r="D1456" s="10"/>
      <c r="J1456" s="11"/>
      <c r="K1456" s="11"/>
    </row>
    <row r="1457" spans="4:11" x14ac:dyDescent="0.25">
      <c r="D1457" s="10"/>
      <c r="J1457" s="11"/>
      <c r="K1457" s="11"/>
    </row>
    <row r="1458" spans="4:11" x14ac:dyDescent="0.25">
      <c r="D1458" s="10"/>
      <c r="J1458" s="11"/>
      <c r="K1458" s="11"/>
    </row>
    <row r="1459" spans="4:11" x14ac:dyDescent="0.25">
      <c r="D1459" s="10"/>
      <c r="J1459" s="11"/>
      <c r="K1459" s="11"/>
    </row>
    <row r="1460" spans="4:11" x14ac:dyDescent="0.25">
      <c r="D1460" s="10"/>
      <c r="J1460" s="11"/>
      <c r="K1460" s="11"/>
    </row>
    <row r="1461" spans="4:11" x14ac:dyDescent="0.25">
      <c r="D1461" s="10"/>
      <c r="J1461" s="11"/>
      <c r="K1461" s="11"/>
    </row>
    <row r="1462" spans="4:11" x14ac:dyDescent="0.25">
      <c r="D1462" s="10"/>
      <c r="J1462" s="11"/>
      <c r="K1462" s="11"/>
    </row>
    <row r="1463" spans="4:11" x14ac:dyDescent="0.25">
      <c r="D1463" s="10"/>
      <c r="J1463" s="11"/>
      <c r="K1463" s="11"/>
    </row>
    <row r="1464" spans="4:11" x14ac:dyDescent="0.25">
      <c r="D1464" s="10"/>
      <c r="J1464" s="11"/>
      <c r="K1464" s="11"/>
    </row>
    <row r="1465" spans="4:11" x14ac:dyDescent="0.25">
      <c r="D1465" s="10"/>
      <c r="J1465" s="11"/>
      <c r="K1465" s="11"/>
    </row>
    <row r="1466" spans="4:11" x14ac:dyDescent="0.25">
      <c r="D1466" s="10"/>
      <c r="J1466" s="11"/>
      <c r="K1466" s="11"/>
    </row>
    <row r="1467" spans="4:11" x14ac:dyDescent="0.25">
      <c r="D1467" s="10"/>
      <c r="J1467" s="11"/>
      <c r="K1467" s="11"/>
    </row>
    <row r="1468" spans="4:11" x14ac:dyDescent="0.25">
      <c r="D1468" s="10"/>
      <c r="J1468" s="11"/>
      <c r="K1468" s="11"/>
    </row>
    <row r="1469" spans="4:11" x14ac:dyDescent="0.25">
      <c r="D1469" s="10"/>
      <c r="J1469" s="11"/>
      <c r="K1469" s="11"/>
    </row>
    <row r="1470" spans="4:11" x14ac:dyDescent="0.25">
      <c r="D1470" s="10"/>
      <c r="J1470" s="11"/>
      <c r="K1470" s="11"/>
    </row>
    <row r="1471" spans="4:11" x14ac:dyDescent="0.25">
      <c r="D1471" s="10"/>
      <c r="J1471" s="11"/>
      <c r="K1471" s="11"/>
    </row>
    <row r="1472" spans="4:11" x14ac:dyDescent="0.25">
      <c r="D1472" s="10"/>
      <c r="J1472" s="11"/>
      <c r="K1472" s="11"/>
    </row>
    <row r="1473" spans="4:11" x14ac:dyDescent="0.25">
      <c r="D1473" s="10"/>
      <c r="J1473" s="11"/>
      <c r="K1473" s="11"/>
    </row>
    <row r="1474" spans="4:11" x14ac:dyDescent="0.25">
      <c r="D1474" s="10"/>
      <c r="J1474" s="11"/>
      <c r="K1474" s="11"/>
    </row>
    <row r="1475" spans="4:11" x14ac:dyDescent="0.25">
      <c r="D1475" s="10"/>
      <c r="J1475" s="11"/>
      <c r="K1475" s="11"/>
    </row>
    <row r="1476" spans="4:11" x14ac:dyDescent="0.25">
      <c r="D1476" s="10"/>
      <c r="J1476" s="11"/>
      <c r="K1476" s="11"/>
    </row>
    <row r="1477" spans="4:11" x14ac:dyDescent="0.25">
      <c r="D1477" s="10"/>
      <c r="J1477" s="11"/>
      <c r="K1477" s="11"/>
    </row>
    <row r="1478" spans="4:11" x14ac:dyDescent="0.25">
      <c r="D1478" s="10"/>
      <c r="J1478" s="11"/>
      <c r="K1478" s="11"/>
    </row>
    <row r="1479" spans="4:11" x14ac:dyDescent="0.25">
      <c r="D1479" s="10"/>
      <c r="J1479" s="11"/>
      <c r="K1479" s="11"/>
    </row>
    <row r="1480" spans="4:11" x14ac:dyDescent="0.25">
      <c r="D1480" s="10"/>
      <c r="J1480" s="11"/>
      <c r="K1480" s="11"/>
    </row>
    <row r="1481" spans="4:11" x14ac:dyDescent="0.25">
      <c r="D1481" s="10"/>
      <c r="J1481" s="11"/>
      <c r="K1481" s="11"/>
    </row>
    <row r="1482" spans="4:11" x14ac:dyDescent="0.25">
      <c r="D1482" s="10"/>
      <c r="J1482" s="11"/>
      <c r="K1482" s="11"/>
    </row>
    <row r="1483" spans="4:11" x14ac:dyDescent="0.25">
      <c r="D1483" s="10"/>
      <c r="J1483" s="11"/>
      <c r="K1483" s="11"/>
    </row>
    <row r="1484" spans="4:11" x14ac:dyDescent="0.25">
      <c r="D1484" s="10"/>
      <c r="J1484" s="11"/>
      <c r="K1484" s="11"/>
    </row>
    <row r="1485" spans="4:11" x14ac:dyDescent="0.25">
      <c r="D1485" s="10"/>
      <c r="J1485" s="11"/>
      <c r="K1485" s="11"/>
    </row>
    <row r="1486" spans="4:11" x14ac:dyDescent="0.25">
      <c r="D1486" s="10"/>
      <c r="J1486" s="11"/>
      <c r="K1486" s="11"/>
    </row>
    <row r="1487" spans="4:11" x14ac:dyDescent="0.25">
      <c r="D1487" s="10"/>
      <c r="J1487" s="11"/>
      <c r="K1487" s="11"/>
    </row>
    <row r="1488" spans="4:11" x14ac:dyDescent="0.25">
      <c r="D1488" s="10"/>
      <c r="J1488" s="11"/>
      <c r="K1488" s="11"/>
    </row>
    <row r="1489" spans="4:11" x14ac:dyDescent="0.25">
      <c r="D1489" s="10"/>
      <c r="J1489" s="11"/>
      <c r="K1489" s="11"/>
    </row>
    <row r="1490" spans="4:11" x14ac:dyDescent="0.25">
      <c r="D1490" s="10"/>
      <c r="J1490" s="11"/>
      <c r="K1490" s="11"/>
    </row>
    <row r="1491" spans="4:11" x14ac:dyDescent="0.25">
      <c r="D1491" s="10"/>
      <c r="J1491" s="11"/>
      <c r="K1491" s="11"/>
    </row>
    <row r="1492" spans="4:11" x14ac:dyDescent="0.25">
      <c r="D1492" s="10"/>
      <c r="J1492" s="11"/>
      <c r="K1492" s="11"/>
    </row>
    <row r="1493" spans="4:11" x14ac:dyDescent="0.25">
      <c r="D1493" s="10"/>
      <c r="J1493" s="11"/>
      <c r="K1493" s="11"/>
    </row>
    <row r="1494" spans="4:11" x14ac:dyDescent="0.25">
      <c r="D1494" s="10"/>
      <c r="J1494" s="11"/>
      <c r="K1494" s="11"/>
    </row>
    <row r="1495" spans="4:11" x14ac:dyDescent="0.25">
      <c r="D1495" s="10"/>
      <c r="J1495" s="11"/>
      <c r="K1495" s="11"/>
    </row>
    <row r="1496" spans="4:11" x14ac:dyDescent="0.25">
      <c r="D1496" s="10"/>
      <c r="J1496" s="11"/>
      <c r="K1496" s="11"/>
    </row>
    <row r="1497" spans="4:11" x14ac:dyDescent="0.25">
      <c r="D1497" s="10"/>
      <c r="J1497" s="11"/>
      <c r="K1497" s="11"/>
    </row>
    <row r="1498" spans="4:11" x14ac:dyDescent="0.25">
      <c r="D1498" s="10"/>
      <c r="J1498" s="11"/>
      <c r="K1498" s="11"/>
    </row>
    <row r="1499" spans="4:11" x14ac:dyDescent="0.25">
      <c r="D1499" s="10"/>
      <c r="J1499" s="11"/>
      <c r="K1499" s="11"/>
    </row>
    <row r="1500" spans="4:11" x14ac:dyDescent="0.25">
      <c r="D1500" s="10"/>
      <c r="J1500" s="11"/>
      <c r="K1500" s="11"/>
    </row>
    <row r="1501" spans="4:11" x14ac:dyDescent="0.25">
      <c r="D1501" s="10"/>
      <c r="J1501" s="11"/>
      <c r="K1501" s="11"/>
    </row>
    <row r="1502" spans="4:11" x14ac:dyDescent="0.25">
      <c r="D1502" s="10"/>
      <c r="J1502" s="11"/>
      <c r="K1502" s="11"/>
    </row>
    <row r="1503" spans="4:11" x14ac:dyDescent="0.25">
      <c r="D1503" s="10"/>
      <c r="J1503" s="11"/>
      <c r="K1503" s="11"/>
    </row>
    <row r="1504" spans="4:11" x14ac:dyDescent="0.25">
      <c r="D1504" s="10"/>
      <c r="J1504" s="11"/>
      <c r="K1504" s="11"/>
    </row>
    <row r="1505" spans="4:11" x14ac:dyDescent="0.25">
      <c r="D1505" s="10"/>
      <c r="J1505" s="11"/>
      <c r="K1505" s="11"/>
    </row>
    <row r="1506" spans="4:11" x14ac:dyDescent="0.25">
      <c r="D1506" s="10"/>
      <c r="J1506" s="11"/>
      <c r="K1506" s="11"/>
    </row>
    <row r="1507" spans="4:11" x14ac:dyDescent="0.25">
      <c r="D1507" s="10"/>
      <c r="J1507" s="11"/>
      <c r="K1507" s="11"/>
    </row>
    <row r="1508" spans="4:11" x14ac:dyDescent="0.25">
      <c r="D1508" s="10"/>
      <c r="J1508" s="11"/>
      <c r="K1508" s="11"/>
    </row>
    <row r="1509" spans="4:11" x14ac:dyDescent="0.25">
      <c r="D1509" s="10"/>
      <c r="J1509" s="11"/>
      <c r="K1509" s="11"/>
    </row>
    <row r="1510" spans="4:11" x14ac:dyDescent="0.25">
      <c r="D1510" s="10"/>
      <c r="J1510" s="11"/>
      <c r="K1510" s="11"/>
    </row>
    <row r="1511" spans="4:11" x14ac:dyDescent="0.25">
      <c r="D1511" s="10"/>
      <c r="J1511" s="11"/>
      <c r="K1511" s="11"/>
    </row>
    <row r="1512" spans="4:11" x14ac:dyDescent="0.25">
      <c r="D1512" s="10"/>
      <c r="J1512" s="11"/>
      <c r="K1512" s="11"/>
    </row>
    <row r="1513" spans="4:11" x14ac:dyDescent="0.25">
      <c r="D1513" s="10"/>
      <c r="J1513" s="11"/>
      <c r="K1513" s="11"/>
    </row>
    <row r="1514" spans="4:11" x14ac:dyDescent="0.25">
      <c r="D1514" s="10"/>
      <c r="J1514" s="11"/>
      <c r="K1514" s="11"/>
    </row>
    <row r="1515" spans="4:11" x14ac:dyDescent="0.25">
      <c r="D1515" s="10"/>
      <c r="J1515" s="11"/>
      <c r="K1515" s="11"/>
    </row>
    <row r="1516" spans="4:11" x14ac:dyDescent="0.25">
      <c r="D1516" s="10"/>
      <c r="J1516" s="11"/>
      <c r="K1516" s="11"/>
    </row>
    <row r="1517" spans="4:11" x14ac:dyDescent="0.25">
      <c r="D1517" s="10"/>
      <c r="J1517" s="11"/>
      <c r="K1517" s="11"/>
    </row>
    <row r="1518" spans="4:11" x14ac:dyDescent="0.25">
      <c r="D1518" s="10"/>
      <c r="J1518" s="11"/>
      <c r="K1518" s="11"/>
    </row>
    <row r="1519" spans="4:11" x14ac:dyDescent="0.25">
      <c r="D1519" s="10"/>
      <c r="J1519" s="11"/>
      <c r="K1519" s="11"/>
    </row>
    <row r="1520" spans="4:11" x14ac:dyDescent="0.25">
      <c r="D1520" s="10"/>
      <c r="J1520" s="11"/>
      <c r="K1520" s="11"/>
    </row>
    <row r="1521" spans="4:11" x14ac:dyDescent="0.25">
      <c r="D1521" s="10"/>
      <c r="J1521" s="11"/>
      <c r="K1521" s="11"/>
    </row>
    <row r="1522" spans="4:11" x14ac:dyDescent="0.25">
      <c r="D1522" s="10"/>
      <c r="J1522" s="11"/>
      <c r="K1522" s="11"/>
    </row>
    <row r="1523" spans="4:11" x14ac:dyDescent="0.25">
      <c r="D1523" s="10"/>
      <c r="J1523" s="11"/>
      <c r="K1523" s="11"/>
    </row>
    <row r="1524" spans="4:11" x14ac:dyDescent="0.25">
      <c r="D1524" s="10"/>
      <c r="J1524" s="11"/>
      <c r="K1524" s="11"/>
    </row>
    <row r="1525" spans="4:11" x14ac:dyDescent="0.25">
      <c r="D1525" s="10"/>
      <c r="J1525" s="11"/>
      <c r="K1525" s="11"/>
    </row>
    <row r="1526" spans="4:11" x14ac:dyDescent="0.25">
      <c r="D1526" s="10"/>
      <c r="J1526" s="11"/>
      <c r="K1526" s="11"/>
    </row>
    <row r="1527" spans="4:11" x14ac:dyDescent="0.25">
      <c r="D1527" s="10"/>
      <c r="J1527" s="11"/>
      <c r="K1527" s="11"/>
    </row>
    <row r="1528" spans="4:11" x14ac:dyDescent="0.25">
      <c r="D1528" s="10"/>
      <c r="J1528" s="11"/>
      <c r="K1528" s="11"/>
    </row>
    <row r="1529" spans="4:11" x14ac:dyDescent="0.25">
      <c r="D1529" s="10"/>
      <c r="J1529" s="11"/>
      <c r="K1529" s="11"/>
    </row>
    <row r="1530" spans="4:11" x14ac:dyDescent="0.25">
      <c r="D1530" s="10"/>
      <c r="J1530" s="11"/>
      <c r="K1530" s="11"/>
    </row>
    <row r="1531" spans="4:11" x14ac:dyDescent="0.25">
      <c r="D1531" s="10"/>
      <c r="J1531" s="11"/>
      <c r="K1531" s="11"/>
    </row>
    <row r="1532" spans="4:11" x14ac:dyDescent="0.25">
      <c r="D1532" s="10"/>
      <c r="J1532" s="11"/>
      <c r="K1532" s="11"/>
    </row>
    <row r="1533" spans="4:11" x14ac:dyDescent="0.25">
      <c r="D1533" s="10"/>
      <c r="J1533" s="11"/>
      <c r="K1533" s="11"/>
    </row>
    <row r="1534" spans="4:11" x14ac:dyDescent="0.25">
      <c r="D1534" s="10"/>
      <c r="J1534" s="11"/>
      <c r="K1534" s="11"/>
    </row>
    <row r="1535" spans="4:11" x14ac:dyDescent="0.25">
      <c r="D1535" s="10"/>
      <c r="J1535" s="11"/>
      <c r="K1535" s="11"/>
    </row>
    <row r="1536" spans="4:11" x14ac:dyDescent="0.25">
      <c r="D1536" s="10"/>
      <c r="J1536" s="11"/>
      <c r="K1536" s="11"/>
    </row>
    <row r="1537" spans="4:11" x14ac:dyDescent="0.25">
      <c r="D1537" s="10"/>
      <c r="J1537" s="11"/>
      <c r="K1537" s="11"/>
    </row>
    <row r="1538" spans="4:11" x14ac:dyDescent="0.25">
      <c r="D1538" s="10"/>
      <c r="J1538" s="11"/>
      <c r="K1538" s="11"/>
    </row>
    <row r="1539" spans="4:11" x14ac:dyDescent="0.25">
      <c r="D1539" s="10"/>
      <c r="J1539" s="11"/>
      <c r="K1539" s="11"/>
    </row>
    <row r="1540" spans="4:11" x14ac:dyDescent="0.25">
      <c r="D1540" s="10"/>
      <c r="J1540" s="11"/>
      <c r="K1540" s="11"/>
    </row>
    <row r="1541" spans="4:11" x14ac:dyDescent="0.25">
      <c r="D1541" s="10"/>
      <c r="J1541" s="11"/>
      <c r="K1541" s="11"/>
    </row>
    <row r="1542" spans="4:11" x14ac:dyDescent="0.25">
      <c r="D1542" s="10"/>
      <c r="J1542" s="11"/>
      <c r="K1542" s="11"/>
    </row>
    <row r="1543" spans="4:11" x14ac:dyDescent="0.25">
      <c r="D1543" s="10"/>
      <c r="J1543" s="11"/>
      <c r="K1543" s="11"/>
    </row>
    <row r="1544" spans="4:11" x14ac:dyDescent="0.25">
      <c r="D1544" s="10"/>
      <c r="J1544" s="11"/>
      <c r="K1544" s="11"/>
    </row>
    <row r="1545" spans="4:11" x14ac:dyDescent="0.25">
      <c r="D1545" s="10"/>
      <c r="J1545" s="11"/>
      <c r="K1545" s="11"/>
    </row>
    <row r="1546" spans="4:11" x14ac:dyDescent="0.25">
      <c r="D1546" s="10"/>
      <c r="J1546" s="11"/>
      <c r="K1546" s="11"/>
    </row>
    <row r="1547" spans="4:11" x14ac:dyDescent="0.25">
      <c r="D1547" s="10"/>
      <c r="J1547" s="11"/>
      <c r="K1547" s="11"/>
    </row>
    <row r="1548" spans="4:11" x14ac:dyDescent="0.25">
      <c r="D1548" s="10"/>
      <c r="J1548" s="11"/>
      <c r="K1548" s="11"/>
    </row>
    <row r="1549" spans="4:11" x14ac:dyDescent="0.25">
      <c r="D1549" s="10"/>
      <c r="J1549" s="11"/>
      <c r="K1549" s="11"/>
    </row>
    <row r="1550" spans="4:11" x14ac:dyDescent="0.25">
      <c r="D1550" s="10"/>
      <c r="J1550" s="11"/>
      <c r="K1550" s="11"/>
    </row>
    <row r="1551" spans="4:11" x14ac:dyDescent="0.25">
      <c r="D1551" s="10"/>
      <c r="J1551" s="11"/>
      <c r="K1551" s="11"/>
    </row>
    <row r="1552" spans="4:11" x14ac:dyDescent="0.25">
      <c r="D1552" s="10"/>
      <c r="J1552" s="11"/>
      <c r="K1552" s="11"/>
    </row>
    <row r="1553" spans="4:11" x14ac:dyDescent="0.25">
      <c r="D1553" s="10"/>
      <c r="J1553" s="11"/>
      <c r="K1553" s="11"/>
    </row>
    <row r="1554" spans="4:11" x14ac:dyDescent="0.25">
      <c r="D1554" s="10"/>
      <c r="J1554" s="11"/>
      <c r="K1554" s="11"/>
    </row>
    <row r="1555" spans="4:11" x14ac:dyDescent="0.25">
      <c r="D1555" s="10"/>
      <c r="J1555" s="11"/>
      <c r="K1555" s="11"/>
    </row>
    <row r="1556" spans="4:11" x14ac:dyDescent="0.25">
      <c r="D1556" s="10"/>
      <c r="J1556" s="11"/>
      <c r="K1556" s="11"/>
    </row>
    <row r="1557" spans="4:11" x14ac:dyDescent="0.25">
      <c r="D1557" s="10"/>
      <c r="J1557" s="11"/>
      <c r="K1557" s="11"/>
    </row>
    <row r="1558" spans="4:11" x14ac:dyDescent="0.25">
      <c r="D1558" s="10"/>
      <c r="J1558" s="11"/>
      <c r="K1558" s="11"/>
    </row>
    <row r="1559" spans="4:11" x14ac:dyDescent="0.25">
      <c r="D1559" s="10"/>
      <c r="J1559" s="11"/>
      <c r="K1559" s="11"/>
    </row>
    <row r="1560" spans="4:11" x14ac:dyDescent="0.25">
      <c r="D1560" s="10"/>
      <c r="J1560" s="11"/>
      <c r="K1560" s="11"/>
    </row>
    <row r="1561" spans="4:11" x14ac:dyDescent="0.25">
      <c r="D1561" s="10"/>
      <c r="J1561" s="11"/>
      <c r="K1561" s="11"/>
    </row>
    <row r="1562" spans="4:11" x14ac:dyDescent="0.25">
      <c r="D1562" s="10"/>
      <c r="J1562" s="11"/>
      <c r="K1562" s="11"/>
    </row>
    <row r="1563" spans="4:11" x14ac:dyDescent="0.25">
      <c r="D1563" s="10"/>
      <c r="J1563" s="11"/>
      <c r="K1563" s="11"/>
    </row>
    <row r="1564" spans="4:11" x14ac:dyDescent="0.25">
      <c r="D1564" s="10"/>
      <c r="J1564" s="11"/>
      <c r="K1564" s="11"/>
    </row>
    <row r="1565" spans="4:11" x14ac:dyDescent="0.25">
      <c r="D1565" s="10"/>
      <c r="J1565" s="11"/>
      <c r="K1565" s="11"/>
    </row>
    <row r="1566" spans="4:11" x14ac:dyDescent="0.25">
      <c r="D1566" s="10"/>
      <c r="J1566" s="11"/>
      <c r="K1566" s="11"/>
    </row>
    <row r="1567" spans="4:11" x14ac:dyDescent="0.25">
      <c r="D1567" s="10"/>
      <c r="J1567" s="11"/>
      <c r="K1567" s="11"/>
    </row>
    <row r="1568" spans="4:11" x14ac:dyDescent="0.25">
      <c r="D1568" s="10"/>
      <c r="J1568" s="11"/>
      <c r="K1568" s="11"/>
    </row>
    <row r="1569" spans="4:11" x14ac:dyDescent="0.25">
      <c r="D1569" s="10"/>
      <c r="J1569" s="11"/>
      <c r="K1569" s="11"/>
    </row>
    <row r="1570" spans="4:11" x14ac:dyDescent="0.25">
      <c r="D1570" s="10"/>
      <c r="J1570" s="11"/>
      <c r="K1570" s="11"/>
    </row>
    <row r="1571" spans="4:11" x14ac:dyDescent="0.25">
      <c r="D1571" s="10"/>
      <c r="J1571" s="11"/>
      <c r="K1571" s="11"/>
    </row>
    <row r="1572" spans="4:11" x14ac:dyDescent="0.25">
      <c r="D1572" s="10"/>
      <c r="J1572" s="11"/>
      <c r="K1572" s="11"/>
    </row>
    <row r="1573" spans="4:11" x14ac:dyDescent="0.25">
      <c r="D1573" s="10"/>
      <c r="J1573" s="11"/>
      <c r="K1573" s="11"/>
    </row>
    <row r="1574" spans="4:11" x14ac:dyDescent="0.25">
      <c r="D1574" s="10"/>
      <c r="J1574" s="11"/>
      <c r="K1574" s="11"/>
    </row>
    <row r="1575" spans="4:11" x14ac:dyDescent="0.25">
      <c r="D1575" s="10"/>
      <c r="J1575" s="11"/>
      <c r="K1575" s="11"/>
    </row>
    <row r="1576" spans="4:11" x14ac:dyDescent="0.25">
      <c r="D1576" s="10"/>
      <c r="J1576" s="11"/>
      <c r="K1576" s="11"/>
    </row>
    <row r="1577" spans="4:11" x14ac:dyDescent="0.25">
      <c r="D1577" s="10"/>
      <c r="J1577" s="11"/>
      <c r="K1577" s="11"/>
    </row>
    <row r="1578" spans="4:11" x14ac:dyDescent="0.25">
      <c r="D1578" s="10"/>
      <c r="J1578" s="11"/>
      <c r="K1578" s="11"/>
    </row>
    <row r="1579" spans="4:11" x14ac:dyDescent="0.25">
      <c r="D1579" s="10"/>
      <c r="J1579" s="11"/>
      <c r="K1579" s="11"/>
    </row>
    <row r="1580" spans="4:11" x14ac:dyDescent="0.25">
      <c r="D1580" s="10"/>
      <c r="J1580" s="11"/>
      <c r="K1580" s="11"/>
    </row>
    <row r="1581" spans="4:11" x14ac:dyDescent="0.25">
      <c r="D1581" s="10"/>
      <c r="J1581" s="11"/>
      <c r="K1581" s="11"/>
    </row>
    <row r="1582" spans="4:11" x14ac:dyDescent="0.25">
      <c r="D1582" s="10"/>
      <c r="J1582" s="11"/>
      <c r="K1582" s="11"/>
    </row>
    <row r="1583" spans="4:11" x14ac:dyDescent="0.25">
      <c r="D1583" s="10"/>
      <c r="J1583" s="11"/>
      <c r="K1583" s="11"/>
    </row>
    <row r="1584" spans="4:11" x14ac:dyDescent="0.25">
      <c r="D1584" s="10"/>
      <c r="J1584" s="11"/>
      <c r="K1584" s="11"/>
    </row>
    <row r="1585" spans="4:11" x14ac:dyDescent="0.25">
      <c r="D1585" s="10"/>
      <c r="J1585" s="11"/>
      <c r="K1585" s="11"/>
    </row>
    <row r="1586" spans="4:11" x14ac:dyDescent="0.25">
      <c r="D1586" s="10"/>
      <c r="J1586" s="11"/>
      <c r="K1586" s="11"/>
    </row>
    <row r="1587" spans="4:11" x14ac:dyDescent="0.25">
      <c r="D1587" s="10"/>
      <c r="J1587" s="11"/>
      <c r="K1587" s="11"/>
    </row>
    <row r="1588" spans="4:11" x14ac:dyDescent="0.25">
      <c r="D1588" s="10"/>
      <c r="J1588" s="11"/>
      <c r="K1588" s="11"/>
    </row>
    <row r="1589" spans="4:11" x14ac:dyDescent="0.25">
      <c r="D1589" s="10"/>
      <c r="J1589" s="11"/>
      <c r="K1589" s="11"/>
    </row>
    <row r="1590" spans="4:11" x14ac:dyDescent="0.25">
      <c r="D1590" s="10"/>
      <c r="J1590" s="11"/>
      <c r="K1590" s="11"/>
    </row>
    <row r="1591" spans="4:11" x14ac:dyDescent="0.25">
      <c r="D1591" s="10"/>
      <c r="J1591" s="11"/>
      <c r="K1591" s="11"/>
    </row>
    <row r="1592" spans="4:11" x14ac:dyDescent="0.25">
      <c r="D1592" s="10"/>
      <c r="J1592" s="11"/>
      <c r="K1592" s="11"/>
    </row>
    <row r="1593" spans="4:11" x14ac:dyDescent="0.25">
      <c r="D1593" s="10"/>
      <c r="J1593" s="11"/>
      <c r="K1593" s="11"/>
    </row>
    <row r="1594" spans="4:11" x14ac:dyDescent="0.25">
      <c r="D1594" s="10"/>
      <c r="J1594" s="11"/>
      <c r="K1594" s="11"/>
    </row>
    <row r="1595" spans="4:11" x14ac:dyDescent="0.25">
      <c r="D1595" s="10"/>
      <c r="J1595" s="11"/>
      <c r="K1595" s="11"/>
    </row>
    <row r="1596" spans="4:11" x14ac:dyDescent="0.25">
      <c r="D1596" s="10"/>
      <c r="J1596" s="11"/>
      <c r="K1596" s="11"/>
    </row>
    <row r="1597" spans="4:11" x14ac:dyDescent="0.25">
      <c r="D1597" s="10"/>
      <c r="J1597" s="11"/>
      <c r="K1597" s="11"/>
    </row>
    <row r="1598" spans="4:11" x14ac:dyDescent="0.25">
      <c r="D1598" s="10"/>
      <c r="J1598" s="11"/>
      <c r="K1598" s="11"/>
    </row>
    <row r="1599" spans="4:11" x14ac:dyDescent="0.25">
      <c r="D1599" s="10"/>
      <c r="J1599" s="11"/>
      <c r="K1599" s="11"/>
    </row>
    <row r="1600" spans="4:11" x14ac:dyDescent="0.25">
      <c r="D1600" s="10"/>
      <c r="J1600" s="11"/>
      <c r="K1600" s="11"/>
    </row>
    <row r="1601" spans="4:11" x14ac:dyDescent="0.25">
      <c r="D1601" s="10"/>
      <c r="J1601" s="11"/>
      <c r="K1601" s="11"/>
    </row>
    <row r="1602" spans="4:11" x14ac:dyDescent="0.25">
      <c r="D1602" s="10"/>
      <c r="J1602" s="11"/>
      <c r="K1602" s="11"/>
    </row>
    <row r="1603" spans="4:11" x14ac:dyDescent="0.25">
      <c r="D1603" s="10"/>
      <c r="J1603" s="11"/>
      <c r="K1603" s="11"/>
    </row>
    <row r="1604" spans="4:11" x14ac:dyDescent="0.25">
      <c r="D1604" s="10"/>
      <c r="J1604" s="11"/>
      <c r="K1604" s="11"/>
    </row>
    <row r="1605" spans="4:11" x14ac:dyDescent="0.25">
      <c r="D1605" s="10"/>
      <c r="J1605" s="11"/>
      <c r="K1605" s="11"/>
    </row>
    <row r="1606" spans="4:11" x14ac:dyDescent="0.25">
      <c r="D1606" s="10"/>
      <c r="J1606" s="11"/>
      <c r="K1606" s="11"/>
    </row>
    <row r="1607" spans="4:11" x14ac:dyDescent="0.25">
      <c r="D1607" s="10"/>
      <c r="J1607" s="11"/>
      <c r="K1607" s="11"/>
    </row>
    <row r="1608" spans="4:11" x14ac:dyDescent="0.25">
      <c r="D1608" s="10"/>
      <c r="J1608" s="11"/>
      <c r="K1608" s="11"/>
    </row>
    <row r="1609" spans="4:11" x14ac:dyDescent="0.25">
      <c r="D1609" s="10"/>
      <c r="J1609" s="11"/>
      <c r="K1609" s="11"/>
    </row>
    <row r="1610" spans="4:11" x14ac:dyDescent="0.25">
      <c r="D1610" s="10"/>
      <c r="J1610" s="11"/>
      <c r="K1610" s="11"/>
    </row>
    <row r="1611" spans="4:11" x14ac:dyDescent="0.25">
      <c r="D1611" s="10"/>
      <c r="J1611" s="11"/>
      <c r="K1611" s="11"/>
    </row>
    <row r="1612" spans="4:11" x14ac:dyDescent="0.25">
      <c r="D1612" s="10"/>
      <c r="J1612" s="11"/>
      <c r="K1612" s="11"/>
    </row>
    <row r="1613" spans="4:11" x14ac:dyDescent="0.25">
      <c r="D1613" s="10"/>
      <c r="J1613" s="11"/>
      <c r="K1613" s="11"/>
    </row>
    <row r="1614" spans="4:11" x14ac:dyDescent="0.25">
      <c r="D1614" s="10"/>
      <c r="J1614" s="11"/>
      <c r="K1614" s="11"/>
    </row>
    <row r="1615" spans="4:11" x14ac:dyDescent="0.25">
      <c r="D1615" s="10"/>
      <c r="J1615" s="11"/>
      <c r="K1615" s="11"/>
    </row>
    <row r="1616" spans="4:11" x14ac:dyDescent="0.25">
      <c r="D1616" s="10"/>
      <c r="J1616" s="11"/>
      <c r="K1616" s="11"/>
    </row>
    <row r="1617" spans="4:11" x14ac:dyDescent="0.25">
      <c r="D1617" s="10"/>
      <c r="J1617" s="11"/>
      <c r="K1617" s="11"/>
    </row>
    <row r="1618" spans="4:11" x14ac:dyDescent="0.25">
      <c r="D1618" s="10"/>
      <c r="J1618" s="11"/>
      <c r="K1618" s="11"/>
    </row>
    <row r="1619" spans="4:11" x14ac:dyDescent="0.25">
      <c r="D1619" s="10"/>
      <c r="J1619" s="11"/>
      <c r="K1619" s="11"/>
    </row>
    <row r="1620" spans="4:11" x14ac:dyDescent="0.25">
      <c r="D1620" s="10"/>
      <c r="J1620" s="11"/>
      <c r="K1620" s="11"/>
    </row>
    <row r="1621" spans="4:11" x14ac:dyDescent="0.25">
      <c r="D1621" s="10"/>
      <c r="J1621" s="11"/>
      <c r="K1621" s="11"/>
    </row>
    <row r="1622" spans="4:11" x14ac:dyDescent="0.25">
      <c r="D1622" s="10"/>
      <c r="J1622" s="11"/>
      <c r="K1622" s="11"/>
    </row>
    <row r="1623" spans="4:11" x14ac:dyDescent="0.25">
      <c r="D1623" s="10"/>
      <c r="J1623" s="11"/>
      <c r="K1623" s="11"/>
    </row>
    <row r="1624" spans="4:11" x14ac:dyDescent="0.25">
      <c r="D1624" s="10"/>
      <c r="J1624" s="11"/>
      <c r="K1624" s="11"/>
    </row>
    <row r="1625" spans="4:11" x14ac:dyDescent="0.25">
      <c r="D1625" s="10"/>
      <c r="J1625" s="11"/>
      <c r="K1625" s="11"/>
    </row>
    <row r="1626" spans="4:11" x14ac:dyDescent="0.25">
      <c r="D1626" s="10"/>
      <c r="J1626" s="11"/>
      <c r="K1626" s="11"/>
    </row>
    <row r="1627" spans="4:11" x14ac:dyDescent="0.25">
      <c r="D1627" s="10"/>
      <c r="J1627" s="11"/>
      <c r="K1627" s="11"/>
    </row>
    <row r="1628" spans="4:11" x14ac:dyDescent="0.25">
      <c r="D1628" s="10"/>
      <c r="J1628" s="11"/>
      <c r="K1628" s="11"/>
    </row>
    <row r="1629" spans="4:11" x14ac:dyDescent="0.25">
      <c r="D1629" s="10"/>
      <c r="J1629" s="11"/>
      <c r="K1629" s="11"/>
    </row>
    <row r="1630" spans="4:11" x14ac:dyDescent="0.25">
      <c r="D1630" s="10"/>
      <c r="J1630" s="11"/>
      <c r="K1630" s="11"/>
    </row>
    <row r="1631" spans="4:11" x14ac:dyDescent="0.25">
      <c r="D1631" s="10"/>
      <c r="J1631" s="11"/>
      <c r="K1631" s="11"/>
    </row>
    <row r="1632" spans="4:11" x14ac:dyDescent="0.25">
      <c r="D1632" s="10"/>
      <c r="J1632" s="11"/>
      <c r="K1632" s="11"/>
    </row>
    <row r="1633" spans="4:11" x14ac:dyDescent="0.25">
      <c r="D1633" s="10"/>
      <c r="J1633" s="11"/>
      <c r="K1633" s="11"/>
    </row>
    <row r="1634" spans="4:11" x14ac:dyDescent="0.25">
      <c r="D1634" s="10"/>
      <c r="J1634" s="11"/>
      <c r="K1634" s="11"/>
    </row>
    <row r="1635" spans="4:11" x14ac:dyDescent="0.25">
      <c r="D1635" s="10"/>
      <c r="J1635" s="11"/>
      <c r="K1635" s="11"/>
    </row>
    <row r="1636" spans="4:11" x14ac:dyDescent="0.25">
      <c r="D1636" s="10"/>
      <c r="J1636" s="11"/>
      <c r="K1636" s="11"/>
    </row>
    <row r="1637" spans="4:11" x14ac:dyDescent="0.25">
      <c r="D1637" s="10"/>
      <c r="J1637" s="11"/>
      <c r="K1637" s="11"/>
    </row>
    <row r="1638" spans="4:11" x14ac:dyDescent="0.25">
      <c r="D1638" s="10"/>
      <c r="J1638" s="11"/>
      <c r="K1638" s="11"/>
    </row>
    <row r="1639" spans="4:11" x14ac:dyDescent="0.25">
      <c r="D1639" s="10"/>
      <c r="J1639" s="11"/>
      <c r="K1639" s="11"/>
    </row>
    <row r="1640" spans="4:11" x14ac:dyDescent="0.25">
      <c r="D1640" s="10"/>
      <c r="J1640" s="11"/>
      <c r="K1640" s="11"/>
    </row>
    <row r="1641" spans="4:11" x14ac:dyDescent="0.25">
      <c r="D1641" s="10"/>
      <c r="J1641" s="11"/>
      <c r="K1641" s="11"/>
    </row>
    <row r="1642" spans="4:11" x14ac:dyDescent="0.25">
      <c r="D1642" s="10"/>
      <c r="J1642" s="11"/>
      <c r="K1642" s="11"/>
    </row>
    <row r="1643" spans="4:11" x14ac:dyDescent="0.25">
      <c r="D1643" s="10"/>
      <c r="J1643" s="11"/>
      <c r="K1643" s="11"/>
    </row>
    <row r="1644" spans="4:11" x14ac:dyDescent="0.25">
      <c r="D1644" s="10"/>
      <c r="J1644" s="11"/>
      <c r="K1644" s="11"/>
    </row>
    <row r="1645" spans="4:11" x14ac:dyDescent="0.25">
      <c r="D1645" s="10"/>
      <c r="J1645" s="11"/>
      <c r="K1645" s="11"/>
    </row>
    <row r="1646" spans="4:11" x14ac:dyDescent="0.25">
      <c r="D1646" s="10"/>
      <c r="J1646" s="11"/>
      <c r="K1646" s="11"/>
    </row>
    <row r="1647" spans="4:11" x14ac:dyDescent="0.25">
      <c r="D1647" s="10"/>
      <c r="J1647" s="11"/>
      <c r="K1647" s="11"/>
    </row>
    <row r="1648" spans="4:11" x14ac:dyDescent="0.25">
      <c r="D1648" s="10"/>
      <c r="J1648" s="11"/>
      <c r="K1648" s="11"/>
    </row>
    <row r="1649" spans="4:11" x14ac:dyDescent="0.25">
      <c r="D1649" s="10"/>
      <c r="J1649" s="11"/>
      <c r="K1649" s="11"/>
    </row>
    <row r="1650" spans="4:11" x14ac:dyDescent="0.25">
      <c r="D1650" s="10"/>
      <c r="J1650" s="11"/>
      <c r="K1650" s="11"/>
    </row>
    <row r="1651" spans="4:11" x14ac:dyDescent="0.25">
      <c r="D1651" s="10"/>
      <c r="J1651" s="11"/>
      <c r="K1651" s="11"/>
    </row>
    <row r="1652" spans="4:11" x14ac:dyDescent="0.25">
      <c r="D1652" s="10"/>
      <c r="J1652" s="11"/>
      <c r="K1652" s="11"/>
    </row>
    <row r="1653" spans="4:11" x14ac:dyDescent="0.25">
      <c r="D1653" s="10"/>
      <c r="J1653" s="11"/>
      <c r="K1653" s="11"/>
    </row>
    <row r="1654" spans="4:11" x14ac:dyDescent="0.25">
      <c r="D1654" s="10"/>
      <c r="J1654" s="11"/>
      <c r="K1654" s="11"/>
    </row>
    <row r="1655" spans="4:11" x14ac:dyDescent="0.25">
      <c r="D1655" s="10"/>
      <c r="J1655" s="11"/>
      <c r="K1655" s="11"/>
    </row>
    <row r="1656" spans="4:11" x14ac:dyDescent="0.25">
      <c r="D1656" s="10"/>
      <c r="J1656" s="11"/>
      <c r="K1656" s="11"/>
    </row>
    <row r="1657" spans="4:11" x14ac:dyDescent="0.25">
      <c r="D1657" s="10"/>
      <c r="J1657" s="11"/>
      <c r="K1657" s="11"/>
    </row>
    <row r="1658" spans="4:11" x14ac:dyDescent="0.25">
      <c r="D1658" s="10"/>
      <c r="J1658" s="11"/>
      <c r="K1658" s="11"/>
    </row>
    <row r="1659" spans="4:11" x14ac:dyDescent="0.25">
      <c r="D1659" s="10"/>
      <c r="J1659" s="11"/>
      <c r="K1659" s="11"/>
    </row>
    <row r="1660" spans="4:11" x14ac:dyDescent="0.25">
      <c r="D1660" s="10"/>
      <c r="J1660" s="11"/>
      <c r="K1660" s="11"/>
    </row>
    <row r="1661" spans="4:11" x14ac:dyDescent="0.25">
      <c r="D1661" s="10"/>
      <c r="J1661" s="11"/>
      <c r="K1661" s="11"/>
    </row>
    <row r="1662" spans="4:11" x14ac:dyDescent="0.25">
      <c r="D1662" s="10"/>
      <c r="J1662" s="11"/>
      <c r="K1662" s="11"/>
    </row>
    <row r="1663" spans="4:11" x14ac:dyDescent="0.25">
      <c r="D1663" s="10"/>
      <c r="J1663" s="11"/>
      <c r="K1663" s="11"/>
    </row>
    <row r="1664" spans="4:11" x14ac:dyDescent="0.25">
      <c r="D1664" s="10"/>
      <c r="J1664" s="11"/>
      <c r="K1664" s="11"/>
    </row>
    <row r="1665" spans="4:11" x14ac:dyDescent="0.25">
      <c r="D1665" s="10"/>
      <c r="J1665" s="11"/>
      <c r="K1665" s="11"/>
    </row>
    <row r="1666" spans="4:11" x14ac:dyDescent="0.25">
      <c r="D1666" s="10"/>
      <c r="J1666" s="11"/>
      <c r="K1666" s="11"/>
    </row>
    <row r="1667" spans="4:11" x14ac:dyDescent="0.25">
      <c r="D1667" s="10"/>
      <c r="J1667" s="11"/>
      <c r="K1667" s="11"/>
    </row>
    <row r="1668" spans="4:11" x14ac:dyDescent="0.25">
      <c r="D1668" s="10"/>
      <c r="J1668" s="11"/>
      <c r="K1668" s="11"/>
    </row>
    <row r="1669" spans="4:11" x14ac:dyDescent="0.25">
      <c r="D1669" s="10"/>
      <c r="J1669" s="11"/>
      <c r="K1669" s="11"/>
    </row>
    <row r="1670" spans="4:11" x14ac:dyDescent="0.25">
      <c r="D1670" s="10"/>
      <c r="J1670" s="11"/>
      <c r="K1670" s="11"/>
    </row>
    <row r="1671" spans="4:11" x14ac:dyDescent="0.25">
      <c r="D1671" s="10"/>
      <c r="J1671" s="11"/>
      <c r="K1671" s="11"/>
    </row>
    <row r="1672" spans="4:11" x14ac:dyDescent="0.25">
      <c r="D1672" s="10"/>
      <c r="J1672" s="11"/>
      <c r="K1672" s="11"/>
    </row>
    <row r="1673" spans="4:11" x14ac:dyDescent="0.25">
      <c r="D1673" s="10"/>
      <c r="J1673" s="11"/>
      <c r="K1673" s="11"/>
    </row>
    <row r="1674" spans="4:11" x14ac:dyDescent="0.25">
      <c r="D1674" s="10"/>
      <c r="J1674" s="11"/>
      <c r="K1674" s="11"/>
    </row>
    <row r="1675" spans="4:11" x14ac:dyDescent="0.25">
      <c r="D1675" s="10"/>
      <c r="J1675" s="11"/>
      <c r="K1675" s="11"/>
    </row>
    <row r="1676" spans="4:11" x14ac:dyDescent="0.25">
      <c r="D1676" s="10"/>
      <c r="J1676" s="11"/>
      <c r="K1676" s="11"/>
    </row>
    <row r="1677" spans="4:11" x14ac:dyDescent="0.25">
      <c r="D1677" s="10"/>
      <c r="J1677" s="11"/>
      <c r="K1677" s="11"/>
    </row>
    <row r="1678" spans="4:11" x14ac:dyDescent="0.25">
      <c r="D1678" s="10"/>
      <c r="J1678" s="11"/>
      <c r="K1678" s="11"/>
    </row>
    <row r="1679" spans="4:11" x14ac:dyDescent="0.25">
      <c r="D1679" s="10"/>
      <c r="J1679" s="11"/>
      <c r="K1679" s="11"/>
    </row>
    <row r="1680" spans="4:11" x14ac:dyDescent="0.25">
      <c r="D1680" s="10"/>
      <c r="J1680" s="11"/>
      <c r="K1680" s="11"/>
    </row>
    <row r="1681" spans="4:11" x14ac:dyDescent="0.25">
      <c r="D1681" s="10"/>
      <c r="J1681" s="11"/>
      <c r="K1681" s="11"/>
    </row>
    <row r="1682" spans="4:11" x14ac:dyDescent="0.25">
      <c r="D1682" s="10"/>
      <c r="J1682" s="11"/>
      <c r="K1682" s="11"/>
    </row>
    <row r="1683" spans="4:11" x14ac:dyDescent="0.25">
      <c r="D1683" s="10"/>
      <c r="J1683" s="11"/>
      <c r="K1683" s="11"/>
    </row>
    <row r="1684" spans="4:11" x14ac:dyDescent="0.25">
      <c r="D1684" s="10"/>
      <c r="J1684" s="11"/>
      <c r="K1684" s="11"/>
    </row>
    <row r="1685" spans="4:11" x14ac:dyDescent="0.25">
      <c r="D1685" s="10"/>
      <c r="J1685" s="11"/>
      <c r="K1685" s="11"/>
    </row>
    <row r="1686" spans="4:11" x14ac:dyDescent="0.25">
      <c r="D1686" s="10"/>
      <c r="J1686" s="11"/>
      <c r="K1686" s="11"/>
    </row>
    <row r="1687" spans="4:11" x14ac:dyDescent="0.25">
      <c r="D1687" s="10"/>
      <c r="J1687" s="11"/>
      <c r="K1687" s="11"/>
    </row>
    <row r="1688" spans="4:11" x14ac:dyDescent="0.25">
      <c r="D1688" s="10"/>
      <c r="J1688" s="11"/>
      <c r="K1688" s="11"/>
    </row>
    <row r="1689" spans="4:11" x14ac:dyDescent="0.25">
      <c r="D1689" s="10"/>
      <c r="J1689" s="11"/>
      <c r="K1689" s="11"/>
    </row>
    <row r="1690" spans="4:11" x14ac:dyDescent="0.25">
      <c r="D1690" s="10"/>
      <c r="J1690" s="11"/>
      <c r="K1690" s="11"/>
    </row>
    <row r="1691" spans="4:11" x14ac:dyDescent="0.25">
      <c r="D1691" s="10"/>
      <c r="J1691" s="11"/>
      <c r="K1691" s="11"/>
    </row>
    <row r="1692" spans="4:11" x14ac:dyDescent="0.25">
      <c r="D1692" s="10"/>
      <c r="J1692" s="11"/>
      <c r="K1692" s="11"/>
    </row>
    <row r="1693" spans="4:11" x14ac:dyDescent="0.25">
      <c r="D1693" s="10"/>
      <c r="J1693" s="11"/>
      <c r="K1693" s="11"/>
    </row>
    <row r="1694" spans="4:11" x14ac:dyDescent="0.25">
      <c r="D1694" s="10"/>
      <c r="J1694" s="11"/>
      <c r="K1694" s="11"/>
    </row>
    <row r="1695" spans="4:11" x14ac:dyDescent="0.25">
      <c r="D1695" s="10"/>
      <c r="J1695" s="11"/>
      <c r="K1695" s="11"/>
    </row>
    <row r="1696" spans="4:11" x14ac:dyDescent="0.25">
      <c r="D1696" s="10"/>
      <c r="J1696" s="11"/>
      <c r="K1696" s="11"/>
    </row>
    <row r="1697" spans="4:11" x14ac:dyDescent="0.25">
      <c r="D1697" s="10"/>
      <c r="J1697" s="11"/>
      <c r="K1697" s="11"/>
    </row>
    <row r="1698" spans="4:11" x14ac:dyDescent="0.25">
      <c r="D1698" s="10"/>
      <c r="J1698" s="11"/>
      <c r="K1698" s="11"/>
    </row>
    <row r="1699" spans="4:11" x14ac:dyDescent="0.25">
      <c r="D1699" s="10"/>
      <c r="J1699" s="11"/>
      <c r="K1699" s="11"/>
    </row>
    <row r="1700" spans="4:11" x14ac:dyDescent="0.25">
      <c r="D1700" s="10"/>
      <c r="J1700" s="11"/>
      <c r="K1700" s="11"/>
    </row>
    <row r="1701" spans="4:11" x14ac:dyDescent="0.25">
      <c r="D1701" s="10"/>
      <c r="J1701" s="11"/>
      <c r="K1701" s="11"/>
    </row>
    <row r="1702" spans="4:11" x14ac:dyDescent="0.25">
      <c r="D1702" s="10"/>
      <c r="J1702" s="11"/>
      <c r="K1702" s="11"/>
    </row>
    <row r="1703" spans="4:11" x14ac:dyDescent="0.25">
      <c r="D1703" s="10"/>
      <c r="J1703" s="11"/>
      <c r="K1703" s="11"/>
    </row>
    <row r="1704" spans="4:11" x14ac:dyDescent="0.25">
      <c r="D1704" s="10"/>
      <c r="J1704" s="11"/>
      <c r="K1704" s="11"/>
    </row>
    <row r="1705" spans="4:11" x14ac:dyDescent="0.25">
      <c r="D1705" s="10"/>
      <c r="J1705" s="11"/>
      <c r="K1705" s="11"/>
    </row>
    <row r="1706" spans="4:11" x14ac:dyDescent="0.25">
      <c r="D1706" s="10"/>
      <c r="J1706" s="11"/>
      <c r="K1706" s="11"/>
    </row>
    <row r="1707" spans="4:11" x14ac:dyDescent="0.25">
      <c r="D1707" s="10"/>
      <c r="J1707" s="11"/>
      <c r="K1707" s="11"/>
    </row>
    <row r="1708" spans="4:11" x14ac:dyDescent="0.25">
      <c r="D1708" s="10"/>
      <c r="J1708" s="11"/>
      <c r="K1708" s="11"/>
    </row>
    <row r="1709" spans="4:11" x14ac:dyDescent="0.25">
      <c r="D1709" s="10"/>
      <c r="J1709" s="11"/>
      <c r="K1709" s="11"/>
    </row>
    <row r="1710" spans="4:11" x14ac:dyDescent="0.25">
      <c r="D1710" s="10"/>
      <c r="J1710" s="11"/>
      <c r="K1710" s="11"/>
    </row>
    <row r="1711" spans="4:11" x14ac:dyDescent="0.25">
      <c r="D1711" s="10"/>
      <c r="J1711" s="11"/>
      <c r="K1711" s="11"/>
    </row>
    <row r="1712" spans="4:11" x14ac:dyDescent="0.25">
      <c r="D1712" s="10"/>
      <c r="J1712" s="11"/>
      <c r="K1712" s="11"/>
    </row>
    <row r="1713" spans="4:11" x14ac:dyDescent="0.25">
      <c r="D1713" s="10"/>
      <c r="J1713" s="11"/>
      <c r="K1713" s="11"/>
    </row>
    <row r="1714" spans="4:11" x14ac:dyDescent="0.25">
      <c r="D1714" s="10"/>
      <c r="J1714" s="11"/>
      <c r="K1714" s="11"/>
    </row>
    <row r="1715" spans="4:11" x14ac:dyDescent="0.25">
      <c r="D1715" s="10"/>
      <c r="J1715" s="11"/>
      <c r="K1715" s="11"/>
    </row>
    <row r="1716" spans="4:11" x14ac:dyDescent="0.25">
      <c r="D1716" s="10"/>
      <c r="J1716" s="11"/>
      <c r="K1716" s="11"/>
    </row>
    <row r="1717" spans="4:11" x14ac:dyDescent="0.25">
      <c r="D1717" s="10"/>
      <c r="J1717" s="11"/>
      <c r="K1717" s="11"/>
    </row>
    <row r="1718" spans="4:11" x14ac:dyDescent="0.25">
      <c r="D1718" s="10"/>
      <c r="J1718" s="11"/>
      <c r="K1718" s="11"/>
    </row>
    <row r="1719" spans="4:11" x14ac:dyDescent="0.25">
      <c r="D1719" s="10"/>
      <c r="J1719" s="11"/>
      <c r="K1719" s="11"/>
    </row>
    <row r="1720" spans="4:11" x14ac:dyDescent="0.25">
      <c r="D1720" s="10"/>
      <c r="J1720" s="11"/>
      <c r="K1720" s="11"/>
    </row>
    <row r="1721" spans="4:11" x14ac:dyDescent="0.25">
      <c r="D1721" s="10"/>
      <c r="J1721" s="11"/>
      <c r="K1721" s="11"/>
    </row>
    <row r="1722" spans="4:11" x14ac:dyDescent="0.25">
      <c r="D1722" s="10"/>
      <c r="J1722" s="11"/>
      <c r="K1722" s="11"/>
    </row>
    <row r="1723" spans="4:11" x14ac:dyDescent="0.25">
      <c r="D1723" s="10"/>
      <c r="J1723" s="11"/>
      <c r="K1723" s="11"/>
    </row>
    <row r="1724" spans="4:11" x14ac:dyDescent="0.25">
      <c r="D1724" s="10"/>
      <c r="J1724" s="11"/>
      <c r="K1724" s="11"/>
    </row>
    <row r="1725" spans="4:11" x14ac:dyDescent="0.25">
      <c r="D1725" s="10"/>
      <c r="J1725" s="11"/>
      <c r="K1725" s="11"/>
    </row>
    <row r="1726" spans="4:11" x14ac:dyDescent="0.25">
      <c r="D1726" s="10"/>
      <c r="J1726" s="11"/>
      <c r="K1726" s="11"/>
    </row>
    <row r="1727" spans="4:11" x14ac:dyDescent="0.25">
      <c r="D1727" s="10"/>
      <c r="J1727" s="11"/>
      <c r="K1727" s="11"/>
    </row>
    <row r="1728" spans="4:11" x14ac:dyDescent="0.25">
      <c r="D1728" s="10"/>
      <c r="J1728" s="11"/>
      <c r="K1728" s="11"/>
    </row>
    <row r="1729" spans="4:11" x14ac:dyDescent="0.25">
      <c r="D1729" s="10"/>
      <c r="J1729" s="11"/>
      <c r="K1729" s="11"/>
    </row>
    <row r="1730" spans="4:11" x14ac:dyDescent="0.25">
      <c r="D1730" s="10"/>
      <c r="J1730" s="11"/>
      <c r="K1730" s="11"/>
    </row>
    <row r="1731" spans="4:11" x14ac:dyDescent="0.25">
      <c r="D1731" s="10"/>
      <c r="J1731" s="11"/>
      <c r="K1731" s="11"/>
    </row>
    <row r="1732" spans="4:11" x14ac:dyDescent="0.25">
      <c r="D1732" s="10"/>
      <c r="J1732" s="11"/>
      <c r="K1732" s="11"/>
    </row>
    <row r="1733" spans="4:11" x14ac:dyDescent="0.25">
      <c r="D1733" s="10"/>
      <c r="J1733" s="11"/>
      <c r="K1733" s="11"/>
    </row>
    <row r="1734" spans="4:11" x14ac:dyDescent="0.25">
      <c r="D1734" s="10"/>
      <c r="J1734" s="11"/>
      <c r="K1734" s="11"/>
    </row>
    <row r="1735" spans="4:11" x14ac:dyDescent="0.25">
      <c r="D1735" s="10"/>
      <c r="J1735" s="11"/>
      <c r="K1735" s="11"/>
    </row>
    <row r="1736" spans="4:11" x14ac:dyDescent="0.25">
      <c r="D1736" s="10"/>
      <c r="J1736" s="11"/>
      <c r="K1736" s="11"/>
    </row>
    <row r="1737" spans="4:11" x14ac:dyDescent="0.25">
      <c r="D1737" s="10"/>
      <c r="J1737" s="11"/>
      <c r="K1737" s="11"/>
    </row>
    <row r="1738" spans="4:11" x14ac:dyDescent="0.25">
      <c r="D1738" s="10"/>
      <c r="J1738" s="11"/>
      <c r="K1738" s="11"/>
    </row>
    <row r="1739" spans="4:11" x14ac:dyDescent="0.25">
      <c r="D1739" s="10"/>
      <c r="J1739" s="11"/>
      <c r="K1739" s="11"/>
    </row>
    <row r="1740" spans="4:11" x14ac:dyDescent="0.25">
      <c r="D1740" s="10"/>
      <c r="J1740" s="11"/>
      <c r="K1740" s="11"/>
    </row>
    <row r="1741" spans="4:11" x14ac:dyDescent="0.25">
      <c r="D1741" s="10"/>
      <c r="J1741" s="11"/>
      <c r="K1741" s="11"/>
    </row>
    <row r="1742" spans="4:11" x14ac:dyDescent="0.25">
      <c r="D1742" s="10"/>
      <c r="J1742" s="11"/>
      <c r="K1742" s="11"/>
    </row>
    <row r="1743" spans="4:11" x14ac:dyDescent="0.25">
      <c r="D1743" s="10"/>
      <c r="J1743" s="11"/>
      <c r="K1743" s="11"/>
    </row>
    <row r="1744" spans="4:11" x14ac:dyDescent="0.25">
      <c r="D1744" s="10"/>
      <c r="J1744" s="11"/>
      <c r="K1744" s="11"/>
    </row>
    <row r="1745" spans="4:11" x14ac:dyDescent="0.25">
      <c r="D1745" s="10"/>
      <c r="J1745" s="11"/>
      <c r="K1745" s="11"/>
    </row>
    <row r="1746" spans="4:11" x14ac:dyDescent="0.25">
      <c r="D1746" s="10"/>
      <c r="J1746" s="11"/>
      <c r="K1746" s="11"/>
    </row>
    <row r="1747" spans="4:11" x14ac:dyDescent="0.25">
      <c r="D1747" s="10"/>
      <c r="J1747" s="11"/>
      <c r="K1747" s="11"/>
    </row>
    <row r="1748" spans="4:11" x14ac:dyDescent="0.25">
      <c r="D1748" s="10"/>
      <c r="J1748" s="11"/>
      <c r="K1748" s="11"/>
    </row>
    <row r="1749" spans="4:11" x14ac:dyDescent="0.25">
      <c r="D1749" s="10"/>
      <c r="J1749" s="11"/>
      <c r="K1749" s="11"/>
    </row>
    <row r="1750" spans="4:11" x14ac:dyDescent="0.25">
      <c r="D1750" s="10"/>
      <c r="J1750" s="11"/>
      <c r="K1750" s="11"/>
    </row>
    <row r="1751" spans="4:11" x14ac:dyDescent="0.25">
      <c r="D1751" s="10"/>
      <c r="J1751" s="11"/>
      <c r="K1751" s="11"/>
    </row>
    <row r="1752" spans="4:11" x14ac:dyDescent="0.25">
      <c r="D1752" s="10"/>
      <c r="J1752" s="11"/>
      <c r="K1752" s="11"/>
    </row>
    <row r="1753" spans="4:11" x14ac:dyDescent="0.25">
      <c r="D1753" s="10"/>
      <c r="J1753" s="11"/>
      <c r="K1753" s="11"/>
    </row>
    <row r="1754" spans="4:11" x14ac:dyDescent="0.25">
      <c r="D1754" s="10"/>
      <c r="J1754" s="11"/>
      <c r="K1754" s="11"/>
    </row>
    <row r="1755" spans="4:11" x14ac:dyDescent="0.25">
      <c r="D1755" s="10"/>
      <c r="J1755" s="11"/>
      <c r="K1755" s="11"/>
    </row>
    <row r="1756" spans="4:11" x14ac:dyDescent="0.25">
      <c r="D1756" s="10"/>
      <c r="J1756" s="11"/>
      <c r="K1756" s="11"/>
    </row>
    <row r="1757" spans="4:11" x14ac:dyDescent="0.25">
      <c r="D1757" s="10"/>
      <c r="J1757" s="11"/>
      <c r="K1757" s="11"/>
    </row>
    <row r="1758" spans="4:11" x14ac:dyDescent="0.25">
      <c r="D1758" s="10"/>
      <c r="J1758" s="11"/>
      <c r="K1758" s="11"/>
    </row>
    <row r="1759" spans="4:11" x14ac:dyDescent="0.25">
      <c r="D1759" s="10"/>
      <c r="J1759" s="11"/>
      <c r="K1759" s="11"/>
    </row>
    <row r="1760" spans="4:11" x14ac:dyDescent="0.25">
      <c r="D1760" s="10"/>
      <c r="J1760" s="11"/>
      <c r="K1760" s="11"/>
    </row>
    <row r="1761" spans="4:11" x14ac:dyDescent="0.25">
      <c r="D1761" s="10"/>
      <c r="J1761" s="11"/>
      <c r="K1761" s="11"/>
    </row>
    <row r="1762" spans="4:11" x14ac:dyDescent="0.25">
      <c r="D1762" s="10"/>
      <c r="J1762" s="11"/>
      <c r="K1762" s="11"/>
    </row>
    <row r="1763" spans="4:11" x14ac:dyDescent="0.25">
      <c r="D1763" s="10"/>
      <c r="J1763" s="11"/>
      <c r="K1763" s="11"/>
    </row>
    <row r="1764" spans="4:11" x14ac:dyDescent="0.25">
      <c r="D1764" s="10"/>
      <c r="J1764" s="11"/>
      <c r="K1764" s="11"/>
    </row>
    <row r="1765" spans="4:11" x14ac:dyDescent="0.25">
      <c r="D1765" s="10"/>
      <c r="J1765" s="11"/>
      <c r="K1765" s="11"/>
    </row>
    <row r="1766" spans="4:11" x14ac:dyDescent="0.25">
      <c r="D1766" s="10"/>
      <c r="J1766" s="11"/>
      <c r="K1766" s="11"/>
    </row>
    <row r="1767" spans="4:11" x14ac:dyDescent="0.25">
      <c r="D1767" s="10"/>
      <c r="J1767" s="11"/>
      <c r="K1767" s="11"/>
    </row>
    <row r="1768" spans="4:11" x14ac:dyDescent="0.25">
      <c r="D1768" s="10"/>
      <c r="J1768" s="11"/>
      <c r="K1768" s="11"/>
    </row>
    <row r="1769" spans="4:11" x14ac:dyDescent="0.25">
      <c r="D1769" s="10"/>
      <c r="J1769" s="11"/>
      <c r="K1769" s="11"/>
    </row>
    <row r="1770" spans="4:11" x14ac:dyDescent="0.25">
      <c r="D1770" s="10"/>
      <c r="J1770" s="11"/>
      <c r="K1770" s="11"/>
    </row>
    <row r="1771" spans="4:11" x14ac:dyDescent="0.25">
      <c r="D1771" s="10"/>
      <c r="J1771" s="11"/>
      <c r="K1771" s="11"/>
    </row>
    <row r="1772" spans="4:11" x14ac:dyDescent="0.25">
      <c r="D1772" s="10"/>
      <c r="J1772" s="11"/>
      <c r="K1772" s="11"/>
    </row>
    <row r="1773" spans="4:11" x14ac:dyDescent="0.25">
      <c r="D1773" s="10"/>
      <c r="J1773" s="11"/>
      <c r="K1773" s="11"/>
    </row>
    <row r="1774" spans="4:11" x14ac:dyDescent="0.25">
      <c r="D1774" s="10"/>
      <c r="J1774" s="11"/>
      <c r="K1774" s="11"/>
    </row>
    <row r="1775" spans="4:11" x14ac:dyDescent="0.25">
      <c r="D1775" s="10"/>
      <c r="J1775" s="11"/>
      <c r="K1775" s="11"/>
    </row>
    <row r="1776" spans="4:11" x14ac:dyDescent="0.25">
      <c r="D1776" s="10"/>
      <c r="J1776" s="11"/>
      <c r="K1776" s="11"/>
    </row>
    <row r="1777" spans="4:11" x14ac:dyDescent="0.25">
      <c r="D1777" s="10"/>
      <c r="J1777" s="11"/>
      <c r="K1777" s="11"/>
    </row>
    <row r="1778" spans="4:11" x14ac:dyDescent="0.25">
      <c r="D1778" s="10"/>
      <c r="J1778" s="11"/>
      <c r="K1778" s="11"/>
    </row>
    <row r="1779" spans="4:11" x14ac:dyDescent="0.25">
      <c r="D1779" s="10"/>
      <c r="J1779" s="11"/>
      <c r="K1779" s="11"/>
    </row>
    <row r="1780" spans="4:11" x14ac:dyDescent="0.25">
      <c r="D1780" s="10"/>
      <c r="J1780" s="11"/>
      <c r="K1780" s="11"/>
    </row>
    <row r="1781" spans="4:11" x14ac:dyDescent="0.25">
      <c r="D1781" s="10"/>
      <c r="J1781" s="11"/>
      <c r="K1781" s="11"/>
    </row>
    <row r="1782" spans="4:11" x14ac:dyDescent="0.25">
      <c r="D1782" s="10"/>
      <c r="J1782" s="11"/>
      <c r="K1782" s="11"/>
    </row>
    <row r="1783" spans="4:11" x14ac:dyDescent="0.25">
      <c r="D1783" s="10"/>
      <c r="J1783" s="11"/>
      <c r="K1783" s="11"/>
    </row>
    <row r="1784" spans="4:11" x14ac:dyDescent="0.25">
      <c r="D1784" s="10"/>
      <c r="J1784" s="11"/>
      <c r="K1784" s="11"/>
    </row>
    <row r="1785" spans="4:11" x14ac:dyDescent="0.25">
      <c r="D1785" s="10"/>
      <c r="J1785" s="11"/>
      <c r="K1785" s="11"/>
    </row>
    <row r="1786" spans="4:11" x14ac:dyDescent="0.25">
      <c r="D1786" s="10"/>
      <c r="J1786" s="11"/>
      <c r="K1786" s="11"/>
    </row>
    <row r="1787" spans="4:11" x14ac:dyDescent="0.25">
      <c r="D1787" s="10"/>
      <c r="J1787" s="11"/>
      <c r="K1787" s="11"/>
    </row>
    <row r="1788" spans="4:11" x14ac:dyDescent="0.25">
      <c r="D1788" s="10"/>
      <c r="J1788" s="11"/>
      <c r="K1788" s="11"/>
    </row>
    <row r="1789" spans="4:11" x14ac:dyDescent="0.25">
      <c r="D1789" s="10"/>
      <c r="J1789" s="11"/>
      <c r="K1789" s="11"/>
    </row>
    <row r="1790" spans="4:11" x14ac:dyDescent="0.25">
      <c r="D1790" s="10"/>
      <c r="J1790" s="11"/>
      <c r="K1790" s="11"/>
    </row>
    <row r="1791" spans="4:11" x14ac:dyDescent="0.25">
      <c r="D1791" s="10"/>
      <c r="J1791" s="11"/>
      <c r="K1791" s="11"/>
    </row>
    <row r="1792" spans="4:11" x14ac:dyDescent="0.25">
      <c r="D1792" s="10"/>
      <c r="J1792" s="11"/>
      <c r="K1792" s="11"/>
    </row>
    <row r="1793" spans="4:11" x14ac:dyDescent="0.25">
      <c r="D1793" s="10"/>
      <c r="J1793" s="11"/>
      <c r="K1793" s="11"/>
    </row>
    <row r="1794" spans="4:11" x14ac:dyDescent="0.25">
      <c r="D1794" s="10"/>
      <c r="J1794" s="11"/>
      <c r="K1794" s="11"/>
    </row>
    <row r="1795" spans="4:11" x14ac:dyDescent="0.25">
      <c r="D1795" s="10"/>
      <c r="J1795" s="11"/>
      <c r="K1795" s="11"/>
    </row>
    <row r="1796" spans="4:11" x14ac:dyDescent="0.25">
      <c r="D1796" s="10"/>
      <c r="J1796" s="11"/>
      <c r="K1796" s="11"/>
    </row>
    <row r="1797" spans="4:11" x14ac:dyDescent="0.25">
      <c r="D1797" s="10"/>
      <c r="J1797" s="11"/>
      <c r="K1797" s="11"/>
    </row>
    <row r="1798" spans="4:11" x14ac:dyDescent="0.25">
      <c r="D1798" s="10"/>
      <c r="J1798" s="11"/>
      <c r="K1798" s="11"/>
    </row>
    <row r="1799" spans="4:11" x14ac:dyDescent="0.25">
      <c r="D1799" s="10"/>
      <c r="J1799" s="11"/>
      <c r="K1799" s="11"/>
    </row>
    <row r="1800" spans="4:11" x14ac:dyDescent="0.25">
      <c r="D1800" s="10"/>
      <c r="J1800" s="11"/>
      <c r="K1800" s="11"/>
    </row>
    <row r="1801" spans="4:11" x14ac:dyDescent="0.25">
      <c r="D1801" s="10"/>
      <c r="J1801" s="11"/>
      <c r="K1801" s="11"/>
    </row>
    <row r="1802" spans="4:11" x14ac:dyDescent="0.25">
      <c r="D1802" s="10"/>
      <c r="J1802" s="11"/>
      <c r="K1802" s="11"/>
    </row>
    <row r="1803" spans="4:11" x14ac:dyDescent="0.25">
      <c r="D1803" s="10"/>
      <c r="J1803" s="11"/>
      <c r="K1803" s="11"/>
    </row>
    <row r="1804" spans="4:11" x14ac:dyDescent="0.25">
      <c r="D1804" s="10"/>
      <c r="J1804" s="11"/>
      <c r="K1804" s="11"/>
    </row>
    <row r="1805" spans="4:11" x14ac:dyDescent="0.25">
      <c r="D1805" s="10"/>
      <c r="J1805" s="11"/>
      <c r="K1805" s="11"/>
    </row>
    <row r="1806" spans="4:11" x14ac:dyDescent="0.25">
      <c r="D1806" s="10"/>
      <c r="J1806" s="11"/>
      <c r="K1806" s="11"/>
    </row>
    <row r="1807" spans="4:11" x14ac:dyDescent="0.25">
      <c r="D1807" s="10"/>
      <c r="J1807" s="11"/>
      <c r="K1807" s="11"/>
    </row>
    <row r="1808" spans="4:11" x14ac:dyDescent="0.25">
      <c r="D1808" s="10"/>
      <c r="J1808" s="11"/>
      <c r="K1808" s="11"/>
    </row>
    <row r="1809" spans="4:11" x14ac:dyDescent="0.25">
      <c r="D1809" s="10"/>
      <c r="J1809" s="11"/>
      <c r="K1809" s="11"/>
    </row>
    <row r="1810" spans="4:11" x14ac:dyDescent="0.25">
      <c r="D1810" s="10"/>
      <c r="J1810" s="11"/>
      <c r="K1810" s="11"/>
    </row>
    <row r="1811" spans="4:11" x14ac:dyDescent="0.25">
      <c r="D1811" s="10"/>
      <c r="J1811" s="11"/>
      <c r="K1811" s="11"/>
    </row>
    <row r="1812" spans="4:11" x14ac:dyDescent="0.25">
      <c r="D1812" s="10"/>
      <c r="J1812" s="11"/>
      <c r="K1812" s="11"/>
    </row>
    <row r="1813" spans="4:11" x14ac:dyDescent="0.25">
      <c r="D1813" s="10"/>
      <c r="J1813" s="11"/>
      <c r="K1813" s="11"/>
    </row>
    <row r="1814" spans="4:11" x14ac:dyDescent="0.25">
      <c r="D1814" s="10"/>
      <c r="J1814" s="11"/>
      <c r="K1814" s="11"/>
    </row>
    <row r="1815" spans="4:11" x14ac:dyDescent="0.25">
      <c r="D1815" s="10"/>
      <c r="J1815" s="11"/>
      <c r="K1815" s="11"/>
    </row>
    <row r="1816" spans="4:11" x14ac:dyDescent="0.25">
      <c r="D1816" s="10"/>
      <c r="J1816" s="11"/>
      <c r="K1816" s="11"/>
    </row>
    <row r="1817" spans="4:11" x14ac:dyDescent="0.25">
      <c r="D1817" s="10"/>
      <c r="J1817" s="11"/>
      <c r="K1817" s="11"/>
    </row>
    <row r="1818" spans="4:11" x14ac:dyDescent="0.25">
      <c r="D1818" s="10"/>
      <c r="J1818" s="11"/>
      <c r="K1818" s="11"/>
    </row>
    <row r="1819" spans="4:11" x14ac:dyDescent="0.25">
      <c r="D1819" s="10"/>
      <c r="J1819" s="11"/>
      <c r="K1819" s="11"/>
    </row>
    <row r="1820" spans="4:11" x14ac:dyDescent="0.25">
      <c r="D1820" s="10"/>
      <c r="J1820" s="11"/>
      <c r="K1820" s="11"/>
    </row>
    <row r="1821" spans="4:11" x14ac:dyDescent="0.25">
      <c r="D1821" s="10"/>
      <c r="J1821" s="11"/>
      <c r="K1821" s="11"/>
    </row>
    <row r="1822" spans="4:11" x14ac:dyDescent="0.25">
      <c r="D1822" s="10"/>
      <c r="J1822" s="11"/>
      <c r="K1822" s="11"/>
    </row>
    <row r="1823" spans="4:11" x14ac:dyDescent="0.25">
      <c r="D1823" s="10"/>
      <c r="J1823" s="11"/>
      <c r="K1823" s="11"/>
    </row>
    <row r="1824" spans="4:11" x14ac:dyDescent="0.25">
      <c r="D1824" s="10"/>
      <c r="J1824" s="11"/>
      <c r="K1824" s="11"/>
    </row>
    <row r="1825" spans="4:11" x14ac:dyDescent="0.25">
      <c r="D1825" s="10"/>
      <c r="J1825" s="11"/>
      <c r="K1825" s="11"/>
    </row>
    <row r="1826" spans="4:11" x14ac:dyDescent="0.25">
      <c r="D1826" s="10"/>
      <c r="J1826" s="11"/>
      <c r="K1826" s="11"/>
    </row>
    <row r="1827" spans="4:11" x14ac:dyDescent="0.25">
      <c r="D1827" s="10"/>
      <c r="J1827" s="11"/>
      <c r="K1827" s="11"/>
    </row>
    <row r="1828" spans="4:11" x14ac:dyDescent="0.25">
      <c r="D1828" s="10"/>
      <c r="J1828" s="11"/>
      <c r="K1828" s="11"/>
    </row>
    <row r="1829" spans="4:11" x14ac:dyDescent="0.25">
      <c r="D1829" s="10"/>
      <c r="J1829" s="11"/>
      <c r="K1829" s="11"/>
    </row>
    <row r="1830" spans="4:11" x14ac:dyDescent="0.25">
      <c r="D1830" s="10"/>
      <c r="J1830" s="11"/>
      <c r="K1830" s="11"/>
    </row>
    <row r="1831" spans="4:11" x14ac:dyDescent="0.25">
      <c r="D1831" s="10"/>
      <c r="J1831" s="11"/>
      <c r="K1831" s="11"/>
    </row>
    <row r="1832" spans="4:11" x14ac:dyDescent="0.25">
      <c r="D1832" s="10"/>
      <c r="J1832" s="11"/>
      <c r="K1832" s="11"/>
    </row>
    <row r="1833" spans="4:11" x14ac:dyDescent="0.25">
      <c r="D1833" s="10"/>
      <c r="J1833" s="11"/>
      <c r="K1833" s="11"/>
    </row>
    <row r="1834" spans="4:11" x14ac:dyDescent="0.25">
      <c r="D1834" s="10"/>
      <c r="J1834" s="11"/>
      <c r="K1834" s="11"/>
    </row>
    <row r="1835" spans="4:11" x14ac:dyDescent="0.25">
      <c r="D1835" s="10"/>
      <c r="J1835" s="11"/>
      <c r="K1835" s="11"/>
    </row>
    <row r="1836" spans="4:11" x14ac:dyDescent="0.25">
      <c r="D1836" s="10"/>
      <c r="J1836" s="11"/>
      <c r="K1836" s="11"/>
    </row>
    <row r="1837" spans="4:11" x14ac:dyDescent="0.25">
      <c r="D1837" s="10"/>
      <c r="J1837" s="11"/>
      <c r="K1837" s="11"/>
    </row>
    <row r="1838" spans="4:11" x14ac:dyDescent="0.25">
      <c r="D1838" s="10"/>
      <c r="J1838" s="11"/>
      <c r="K1838" s="11"/>
    </row>
    <row r="1839" spans="4:11" x14ac:dyDescent="0.25">
      <c r="D1839" s="10"/>
      <c r="J1839" s="11"/>
      <c r="K1839" s="11"/>
    </row>
    <row r="1840" spans="4:11" x14ac:dyDescent="0.25">
      <c r="D1840" s="10"/>
      <c r="J1840" s="11"/>
      <c r="K1840" s="11"/>
    </row>
    <row r="1841" spans="4:11" x14ac:dyDescent="0.25">
      <c r="D1841" s="10"/>
      <c r="J1841" s="11"/>
      <c r="K1841" s="11"/>
    </row>
    <row r="1842" spans="4:11" x14ac:dyDescent="0.25">
      <c r="D1842" s="10"/>
      <c r="J1842" s="11"/>
      <c r="K1842" s="11"/>
    </row>
    <row r="1843" spans="4:11" x14ac:dyDescent="0.25">
      <c r="D1843" s="10"/>
      <c r="J1843" s="11"/>
      <c r="K1843" s="11"/>
    </row>
    <row r="1844" spans="4:11" x14ac:dyDescent="0.25">
      <c r="D1844" s="10"/>
      <c r="J1844" s="11"/>
      <c r="K1844" s="11"/>
    </row>
    <row r="1845" spans="4:11" x14ac:dyDescent="0.25">
      <c r="D1845" s="10"/>
      <c r="J1845" s="11"/>
      <c r="K1845" s="11"/>
    </row>
    <row r="1846" spans="4:11" x14ac:dyDescent="0.25">
      <c r="D1846" s="10"/>
      <c r="J1846" s="11"/>
      <c r="K1846" s="11"/>
    </row>
    <row r="1847" spans="4:11" x14ac:dyDescent="0.25">
      <c r="D1847" s="10"/>
      <c r="J1847" s="11"/>
      <c r="K1847" s="11"/>
    </row>
    <row r="1848" spans="4:11" x14ac:dyDescent="0.25">
      <c r="D1848" s="10"/>
      <c r="J1848" s="11"/>
      <c r="K1848" s="11"/>
    </row>
    <row r="1849" spans="4:11" x14ac:dyDescent="0.25">
      <c r="D1849" s="10"/>
      <c r="J1849" s="11"/>
      <c r="K1849" s="11"/>
    </row>
    <row r="1850" spans="4:11" x14ac:dyDescent="0.25">
      <c r="D1850" s="10"/>
      <c r="J1850" s="11"/>
      <c r="K1850" s="11"/>
    </row>
    <row r="1851" spans="4:11" x14ac:dyDescent="0.25">
      <c r="D1851" s="10"/>
      <c r="J1851" s="11"/>
      <c r="K1851" s="11"/>
    </row>
    <row r="1852" spans="4:11" x14ac:dyDescent="0.25">
      <c r="D1852" s="10"/>
      <c r="J1852" s="11"/>
      <c r="K1852" s="11"/>
    </row>
    <row r="1853" spans="4:11" x14ac:dyDescent="0.25">
      <c r="D1853" s="10"/>
      <c r="J1853" s="11"/>
      <c r="K1853" s="11"/>
    </row>
    <row r="1854" spans="4:11" x14ac:dyDescent="0.25">
      <c r="D1854" s="10"/>
      <c r="J1854" s="11"/>
      <c r="K1854" s="11"/>
    </row>
    <row r="1855" spans="4:11" x14ac:dyDescent="0.25">
      <c r="D1855" s="10"/>
      <c r="J1855" s="11"/>
      <c r="K1855" s="11"/>
    </row>
    <row r="1856" spans="4:11" x14ac:dyDescent="0.25">
      <c r="D1856" s="10"/>
      <c r="J1856" s="11"/>
      <c r="K1856" s="11"/>
    </row>
    <row r="1857" spans="4:11" x14ac:dyDescent="0.25">
      <c r="D1857" s="10"/>
      <c r="J1857" s="11"/>
      <c r="K1857" s="11"/>
    </row>
    <row r="1858" spans="4:11" x14ac:dyDescent="0.25">
      <c r="D1858" s="10"/>
      <c r="J1858" s="11"/>
      <c r="K1858" s="11"/>
    </row>
    <row r="1859" spans="4:11" x14ac:dyDescent="0.25">
      <c r="D1859" s="10"/>
      <c r="J1859" s="11"/>
      <c r="K1859" s="11"/>
    </row>
    <row r="1860" spans="4:11" x14ac:dyDescent="0.25">
      <c r="D1860" s="10"/>
      <c r="J1860" s="11"/>
      <c r="K1860" s="11"/>
    </row>
    <row r="1861" spans="4:11" x14ac:dyDescent="0.25">
      <c r="D1861" s="10"/>
      <c r="J1861" s="11"/>
      <c r="K1861" s="11"/>
    </row>
    <row r="1862" spans="4:11" x14ac:dyDescent="0.25">
      <c r="D1862" s="10"/>
      <c r="J1862" s="11"/>
      <c r="K1862" s="11"/>
    </row>
    <row r="1863" spans="4:11" x14ac:dyDescent="0.25">
      <c r="D1863" s="10"/>
      <c r="J1863" s="11"/>
      <c r="K1863" s="11"/>
    </row>
    <row r="1864" spans="4:11" x14ac:dyDescent="0.25">
      <c r="D1864" s="10"/>
      <c r="J1864" s="11"/>
      <c r="K1864" s="11"/>
    </row>
    <row r="1865" spans="4:11" x14ac:dyDescent="0.25">
      <c r="D1865" s="10"/>
      <c r="J1865" s="11"/>
      <c r="K1865" s="11"/>
    </row>
    <row r="1866" spans="4:11" x14ac:dyDescent="0.25">
      <c r="D1866" s="10"/>
      <c r="J1866" s="11"/>
      <c r="K1866" s="11"/>
    </row>
    <row r="1867" spans="4:11" x14ac:dyDescent="0.25">
      <c r="D1867" s="10"/>
      <c r="J1867" s="11"/>
      <c r="K1867" s="11"/>
    </row>
    <row r="1868" spans="4:11" x14ac:dyDescent="0.25">
      <c r="D1868" s="10"/>
      <c r="J1868" s="11"/>
      <c r="K1868" s="11"/>
    </row>
    <row r="1869" spans="4:11" x14ac:dyDescent="0.25">
      <c r="D1869" s="10"/>
      <c r="J1869" s="11"/>
      <c r="K1869" s="11"/>
    </row>
    <row r="1870" spans="4:11" x14ac:dyDescent="0.25">
      <c r="D1870" s="10"/>
      <c r="J1870" s="11"/>
      <c r="K1870" s="11"/>
    </row>
    <row r="1871" spans="4:11" x14ac:dyDescent="0.25">
      <c r="D1871" s="10"/>
      <c r="J1871" s="11"/>
      <c r="K1871" s="11"/>
    </row>
    <row r="1872" spans="4:11" x14ac:dyDescent="0.25">
      <c r="D1872" s="10"/>
      <c r="J1872" s="11"/>
      <c r="K1872" s="11"/>
    </row>
    <row r="1873" spans="4:11" x14ac:dyDescent="0.25">
      <c r="D1873" s="10"/>
      <c r="J1873" s="11"/>
      <c r="K1873" s="11"/>
    </row>
    <row r="1874" spans="4:11" x14ac:dyDescent="0.25">
      <c r="D1874" s="10"/>
      <c r="J1874" s="11"/>
      <c r="K1874" s="11"/>
    </row>
    <row r="1875" spans="4:11" x14ac:dyDescent="0.25">
      <c r="D1875" s="10"/>
      <c r="J1875" s="11"/>
      <c r="K1875" s="11"/>
    </row>
    <row r="1876" spans="4:11" x14ac:dyDescent="0.25">
      <c r="D1876" s="10"/>
      <c r="J1876" s="11"/>
      <c r="K1876" s="11"/>
    </row>
    <row r="1877" spans="4:11" x14ac:dyDescent="0.25">
      <c r="D1877" s="10"/>
      <c r="J1877" s="11"/>
      <c r="K1877" s="11"/>
    </row>
    <row r="1878" spans="4:11" x14ac:dyDescent="0.25">
      <c r="D1878" s="10"/>
      <c r="J1878" s="11"/>
      <c r="K1878" s="11"/>
    </row>
    <row r="1879" spans="4:11" x14ac:dyDescent="0.25">
      <c r="D1879" s="10"/>
      <c r="J1879" s="11"/>
      <c r="K1879" s="11"/>
    </row>
    <row r="1880" spans="4:11" x14ac:dyDescent="0.25">
      <c r="D1880" s="10"/>
      <c r="J1880" s="11"/>
      <c r="K1880" s="11"/>
    </row>
    <row r="1881" spans="4:11" x14ac:dyDescent="0.25">
      <c r="D1881" s="10"/>
      <c r="J1881" s="11"/>
      <c r="K1881" s="11"/>
    </row>
    <row r="1882" spans="4:11" x14ac:dyDescent="0.25">
      <c r="D1882" s="10"/>
      <c r="J1882" s="11"/>
      <c r="K1882" s="11"/>
    </row>
    <row r="1883" spans="4:11" x14ac:dyDescent="0.25">
      <c r="D1883" s="10"/>
      <c r="J1883" s="11"/>
      <c r="K1883" s="11"/>
    </row>
    <row r="1884" spans="4:11" x14ac:dyDescent="0.25">
      <c r="D1884" s="10"/>
      <c r="J1884" s="11"/>
      <c r="K1884" s="11"/>
    </row>
    <row r="1885" spans="4:11" x14ac:dyDescent="0.25">
      <c r="D1885" s="10"/>
      <c r="J1885" s="11"/>
      <c r="K1885" s="11"/>
    </row>
    <row r="1886" spans="4:11" x14ac:dyDescent="0.25">
      <c r="D1886" s="10"/>
      <c r="J1886" s="11"/>
      <c r="K1886" s="11"/>
    </row>
    <row r="1887" spans="4:11" x14ac:dyDescent="0.25">
      <c r="D1887" s="10"/>
      <c r="J1887" s="11"/>
      <c r="K1887" s="11"/>
    </row>
    <row r="1888" spans="4:11" x14ac:dyDescent="0.25">
      <c r="D1888" s="10"/>
      <c r="J1888" s="11"/>
      <c r="K1888" s="11"/>
    </row>
    <row r="1889" spans="4:11" x14ac:dyDescent="0.25">
      <c r="D1889" s="10"/>
      <c r="J1889" s="11"/>
      <c r="K1889" s="11"/>
    </row>
    <row r="1890" spans="4:11" x14ac:dyDescent="0.25">
      <c r="D1890" s="10"/>
      <c r="J1890" s="11"/>
      <c r="K1890" s="11"/>
    </row>
    <row r="1891" spans="4:11" x14ac:dyDescent="0.25">
      <c r="D1891" s="10"/>
      <c r="J1891" s="11"/>
      <c r="K1891" s="11"/>
    </row>
    <row r="1892" spans="4:11" x14ac:dyDescent="0.25">
      <c r="D1892" s="10"/>
      <c r="J1892" s="11"/>
      <c r="K1892" s="11"/>
    </row>
    <row r="1893" spans="4:11" x14ac:dyDescent="0.25">
      <c r="D1893" s="10"/>
      <c r="J1893" s="11"/>
      <c r="K1893" s="11"/>
    </row>
    <row r="1894" spans="4:11" x14ac:dyDescent="0.25">
      <c r="D1894" s="10"/>
      <c r="J1894" s="11"/>
      <c r="K1894" s="11"/>
    </row>
    <row r="1895" spans="4:11" x14ac:dyDescent="0.25">
      <c r="D1895" s="10"/>
      <c r="J1895" s="11"/>
      <c r="K1895" s="11"/>
    </row>
    <row r="1896" spans="4:11" x14ac:dyDescent="0.25">
      <c r="D1896" s="10"/>
      <c r="J1896" s="11"/>
      <c r="K1896" s="11"/>
    </row>
    <row r="1897" spans="4:11" x14ac:dyDescent="0.25">
      <c r="D1897" s="10"/>
      <c r="J1897" s="11"/>
      <c r="K1897" s="11"/>
    </row>
    <row r="1898" spans="4:11" x14ac:dyDescent="0.25">
      <c r="D1898" s="10"/>
      <c r="J1898" s="11"/>
      <c r="K1898" s="11"/>
    </row>
    <row r="1899" spans="4:11" x14ac:dyDescent="0.25">
      <c r="D1899" s="10"/>
      <c r="J1899" s="11"/>
      <c r="K1899" s="11"/>
    </row>
    <row r="1900" spans="4:11" x14ac:dyDescent="0.25">
      <c r="D1900" s="10"/>
      <c r="J1900" s="11"/>
      <c r="K1900" s="11"/>
    </row>
    <row r="1901" spans="4:11" x14ac:dyDescent="0.25">
      <c r="D1901" s="10"/>
      <c r="J1901" s="11"/>
      <c r="K1901" s="11"/>
    </row>
    <row r="1902" spans="4:11" x14ac:dyDescent="0.25">
      <c r="D1902" s="10"/>
      <c r="J1902" s="11"/>
      <c r="K1902" s="11"/>
    </row>
    <row r="1903" spans="4:11" x14ac:dyDescent="0.25">
      <c r="D1903" s="10"/>
      <c r="J1903" s="11"/>
      <c r="K1903" s="11"/>
    </row>
    <row r="1904" spans="4:11" x14ac:dyDescent="0.25">
      <c r="D1904" s="10"/>
      <c r="J1904" s="11"/>
      <c r="K1904" s="11"/>
    </row>
    <row r="1905" spans="4:11" x14ac:dyDescent="0.25">
      <c r="D1905" s="10"/>
      <c r="J1905" s="11"/>
      <c r="K1905" s="11"/>
    </row>
    <row r="1906" spans="4:11" x14ac:dyDescent="0.25">
      <c r="D1906" s="10"/>
      <c r="J1906" s="11"/>
      <c r="K1906" s="11"/>
    </row>
    <row r="1907" spans="4:11" x14ac:dyDescent="0.25">
      <c r="D1907" s="10"/>
      <c r="J1907" s="11"/>
      <c r="K1907" s="11"/>
    </row>
    <row r="1908" spans="4:11" x14ac:dyDescent="0.25">
      <c r="D1908" s="10"/>
      <c r="J1908" s="11"/>
      <c r="K1908" s="11"/>
    </row>
    <row r="1909" spans="4:11" x14ac:dyDescent="0.25">
      <c r="D1909" s="10"/>
      <c r="J1909" s="11"/>
      <c r="K1909" s="11"/>
    </row>
    <row r="1910" spans="4:11" x14ac:dyDescent="0.25">
      <c r="D1910" s="10"/>
      <c r="J1910" s="11"/>
      <c r="K1910" s="11"/>
    </row>
    <row r="1911" spans="4:11" x14ac:dyDescent="0.25">
      <c r="D1911" s="10"/>
      <c r="J1911" s="11"/>
      <c r="K1911" s="11"/>
    </row>
    <row r="1912" spans="4:11" x14ac:dyDescent="0.25">
      <c r="D1912" s="10"/>
      <c r="J1912" s="11"/>
      <c r="K1912" s="11"/>
    </row>
    <row r="1913" spans="4:11" x14ac:dyDescent="0.25">
      <c r="D1913" s="10"/>
      <c r="J1913" s="11"/>
      <c r="K1913" s="11"/>
    </row>
    <row r="1914" spans="4:11" x14ac:dyDescent="0.25">
      <c r="D1914" s="10"/>
      <c r="J1914" s="11"/>
      <c r="K1914" s="11"/>
    </row>
    <row r="1915" spans="4:11" x14ac:dyDescent="0.25">
      <c r="D1915" s="10"/>
      <c r="J1915" s="11"/>
      <c r="K1915" s="11"/>
    </row>
    <row r="1916" spans="4:11" x14ac:dyDescent="0.25">
      <c r="D1916" s="10"/>
      <c r="J1916" s="11"/>
      <c r="K1916" s="11"/>
    </row>
    <row r="1917" spans="4:11" x14ac:dyDescent="0.25">
      <c r="D1917" s="10"/>
      <c r="J1917" s="11"/>
      <c r="K1917" s="11"/>
    </row>
    <row r="1918" spans="4:11" x14ac:dyDescent="0.25">
      <c r="D1918" s="10"/>
      <c r="J1918" s="11"/>
      <c r="K1918" s="11"/>
    </row>
    <row r="1919" spans="4:11" x14ac:dyDescent="0.25">
      <c r="D1919" s="10"/>
      <c r="J1919" s="11"/>
      <c r="K1919" s="11"/>
    </row>
    <row r="1920" spans="4:11" x14ac:dyDescent="0.25">
      <c r="D1920" s="10"/>
      <c r="J1920" s="11"/>
      <c r="K1920" s="11"/>
    </row>
    <row r="1921" spans="4:11" x14ac:dyDescent="0.25">
      <c r="D1921" s="10"/>
      <c r="J1921" s="11"/>
      <c r="K1921" s="11"/>
    </row>
    <row r="1922" spans="4:11" x14ac:dyDescent="0.25">
      <c r="D1922" s="10"/>
      <c r="J1922" s="11"/>
      <c r="K1922" s="11"/>
    </row>
    <row r="1923" spans="4:11" x14ac:dyDescent="0.25">
      <c r="D1923" s="10"/>
      <c r="J1923" s="11"/>
      <c r="K1923" s="11"/>
    </row>
    <row r="1924" spans="4:11" x14ac:dyDescent="0.25">
      <c r="D1924" s="10"/>
      <c r="J1924" s="11"/>
      <c r="K1924" s="11"/>
    </row>
    <row r="1925" spans="4:11" x14ac:dyDescent="0.25">
      <c r="D1925" s="10"/>
      <c r="J1925" s="11"/>
      <c r="K1925" s="11"/>
    </row>
    <row r="1926" spans="4:11" x14ac:dyDescent="0.25">
      <c r="D1926" s="10"/>
      <c r="J1926" s="11"/>
      <c r="K1926" s="11"/>
    </row>
    <row r="1927" spans="4:11" x14ac:dyDescent="0.25">
      <c r="D1927" s="10"/>
      <c r="J1927" s="11"/>
      <c r="K1927" s="11"/>
    </row>
    <row r="1928" spans="4:11" x14ac:dyDescent="0.25">
      <c r="D1928" s="10"/>
      <c r="J1928" s="11"/>
      <c r="K1928" s="11"/>
    </row>
    <row r="1929" spans="4:11" x14ac:dyDescent="0.25">
      <c r="D1929" s="10"/>
      <c r="J1929" s="11"/>
      <c r="K1929" s="11"/>
    </row>
    <row r="1930" spans="4:11" x14ac:dyDescent="0.25">
      <c r="D1930" s="10"/>
      <c r="J1930" s="11"/>
      <c r="K1930" s="11"/>
    </row>
    <row r="1931" spans="4:11" x14ac:dyDescent="0.25">
      <c r="D1931" s="10"/>
      <c r="J1931" s="11"/>
      <c r="K1931" s="11"/>
    </row>
    <row r="1932" spans="4:11" x14ac:dyDescent="0.25">
      <c r="D1932" s="10"/>
      <c r="J1932" s="11"/>
      <c r="K1932" s="11"/>
    </row>
    <row r="1933" spans="4:11" x14ac:dyDescent="0.25">
      <c r="D1933" s="10"/>
      <c r="J1933" s="11"/>
      <c r="K1933" s="11"/>
    </row>
    <row r="1934" spans="4:11" x14ac:dyDescent="0.25">
      <c r="D1934" s="10"/>
      <c r="J1934" s="11"/>
      <c r="K1934" s="11"/>
    </row>
    <row r="1935" spans="4:11" x14ac:dyDescent="0.25">
      <c r="D1935" s="10"/>
      <c r="J1935" s="11"/>
      <c r="K1935" s="11"/>
    </row>
    <row r="1936" spans="4:11" x14ac:dyDescent="0.25">
      <c r="D1936" s="10"/>
      <c r="J1936" s="11"/>
      <c r="K1936" s="11"/>
    </row>
    <row r="1937" spans="4:11" x14ac:dyDescent="0.25">
      <c r="D1937" s="10"/>
      <c r="J1937" s="11"/>
      <c r="K1937" s="11"/>
    </row>
    <row r="1938" spans="4:11" x14ac:dyDescent="0.25">
      <c r="D1938" s="10"/>
      <c r="J1938" s="11"/>
      <c r="K1938" s="11"/>
    </row>
    <row r="1939" spans="4:11" x14ac:dyDescent="0.25">
      <c r="D1939" s="10"/>
      <c r="J1939" s="11"/>
      <c r="K1939" s="11"/>
    </row>
    <row r="1940" spans="4:11" x14ac:dyDescent="0.25">
      <c r="D1940" s="10"/>
      <c r="J1940" s="11"/>
      <c r="K1940" s="11"/>
    </row>
    <row r="1941" spans="4:11" x14ac:dyDescent="0.25">
      <c r="D1941" s="10"/>
      <c r="J1941" s="11"/>
      <c r="K1941" s="11"/>
    </row>
    <row r="1942" spans="4:11" x14ac:dyDescent="0.25">
      <c r="D1942" s="10"/>
      <c r="J1942" s="11"/>
      <c r="K1942" s="11"/>
    </row>
    <row r="1943" spans="4:11" x14ac:dyDescent="0.25">
      <c r="D1943" s="10"/>
      <c r="J1943" s="11"/>
      <c r="K1943" s="11"/>
    </row>
    <row r="1944" spans="4:11" x14ac:dyDescent="0.25">
      <c r="D1944" s="10"/>
      <c r="J1944" s="11"/>
      <c r="K1944" s="11"/>
    </row>
    <row r="1945" spans="4:11" x14ac:dyDescent="0.25">
      <c r="D1945" s="10"/>
      <c r="J1945" s="11"/>
      <c r="K1945" s="11"/>
    </row>
    <row r="1946" spans="4:11" x14ac:dyDescent="0.25">
      <c r="D1946" s="10"/>
      <c r="J1946" s="11"/>
      <c r="K1946" s="11"/>
    </row>
    <row r="1947" spans="4:11" x14ac:dyDescent="0.25">
      <c r="D1947" s="10"/>
      <c r="J1947" s="11"/>
      <c r="K1947" s="11"/>
    </row>
    <row r="1948" spans="4:11" x14ac:dyDescent="0.25">
      <c r="D1948" s="10"/>
      <c r="J1948" s="11"/>
      <c r="K1948" s="11"/>
    </row>
    <row r="1949" spans="4:11" x14ac:dyDescent="0.25">
      <c r="D1949" s="10"/>
      <c r="J1949" s="11"/>
      <c r="K1949" s="11"/>
    </row>
    <row r="1950" spans="4:11" x14ac:dyDescent="0.25">
      <c r="D1950" s="10"/>
      <c r="J1950" s="11"/>
      <c r="K1950" s="11"/>
    </row>
    <row r="1951" spans="4:11" x14ac:dyDescent="0.25">
      <c r="D1951" s="10"/>
      <c r="J1951" s="11"/>
      <c r="K1951" s="11"/>
    </row>
    <row r="1952" spans="4:11" x14ac:dyDescent="0.25">
      <c r="D1952" s="10"/>
      <c r="J1952" s="11"/>
      <c r="K1952" s="11"/>
    </row>
    <row r="1953" spans="4:11" x14ac:dyDescent="0.25">
      <c r="D1953" s="10"/>
      <c r="J1953" s="11"/>
      <c r="K1953" s="11"/>
    </row>
    <row r="1954" spans="4:11" x14ac:dyDescent="0.25">
      <c r="D1954" s="10"/>
      <c r="J1954" s="11"/>
      <c r="K1954" s="11"/>
    </row>
    <row r="1955" spans="4:11" x14ac:dyDescent="0.25">
      <c r="D1955" s="10"/>
      <c r="J1955" s="11"/>
      <c r="K1955" s="11"/>
    </row>
    <row r="1956" spans="4:11" x14ac:dyDescent="0.25">
      <c r="D1956" s="10"/>
      <c r="J1956" s="11"/>
      <c r="K1956" s="11"/>
    </row>
    <row r="1957" spans="4:11" x14ac:dyDescent="0.25">
      <c r="D1957" s="10"/>
      <c r="J1957" s="11"/>
      <c r="K1957" s="11"/>
    </row>
    <row r="1958" spans="4:11" x14ac:dyDescent="0.25">
      <c r="D1958" s="10"/>
      <c r="J1958" s="11"/>
      <c r="K1958" s="11"/>
    </row>
    <row r="1959" spans="4:11" x14ac:dyDescent="0.25">
      <c r="D1959" s="10"/>
      <c r="J1959" s="11"/>
      <c r="K1959" s="11"/>
    </row>
    <row r="1960" spans="4:11" x14ac:dyDescent="0.25">
      <c r="D1960" s="10"/>
      <c r="J1960" s="11"/>
      <c r="K1960" s="11"/>
    </row>
    <row r="1961" spans="4:11" x14ac:dyDescent="0.25">
      <c r="D1961" s="10"/>
      <c r="J1961" s="11"/>
      <c r="K1961" s="11"/>
    </row>
    <row r="1962" spans="4:11" x14ac:dyDescent="0.25">
      <c r="D1962" s="10"/>
      <c r="J1962" s="11"/>
      <c r="K1962" s="11"/>
    </row>
    <row r="1963" spans="4:11" x14ac:dyDescent="0.25">
      <c r="D1963" s="10"/>
      <c r="J1963" s="11"/>
      <c r="K1963" s="11"/>
    </row>
    <row r="1964" spans="4:11" x14ac:dyDescent="0.25">
      <c r="D1964" s="10"/>
      <c r="J1964" s="11"/>
      <c r="K1964" s="11"/>
    </row>
    <row r="1965" spans="4:11" x14ac:dyDescent="0.25">
      <c r="D1965" s="10"/>
      <c r="J1965" s="11"/>
      <c r="K1965" s="11"/>
    </row>
    <row r="1966" spans="4:11" x14ac:dyDescent="0.25">
      <c r="D1966" s="10"/>
      <c r="J1966" s="11"/>
      <c r="K1966" s="11"/>
    </row>
    <row r="1967" spans="4:11" x14ac:dyDescent="0.25">
      <c r="D1967" s="10"/>
      <c r="J1967" s="11"/>
      <c r="K1967" s="11"/>
    </row>
    <row r="1968" spans="4:11" x14ac:dyDescent="0.25">
      <c r="D1968" s="10"/>
      <c r="J1968" s="11"/>
      <c r="K1968" s="11"/>
    </row>
    <row r="1969" spans="4:11" x14ac:dyDescent="0.25">
      <c r="D1969" s="10"/>
      <c r="J1969" s="11"/>
      <c r="K1969" s="11"/>
    </row>
    <row r="1970" spans="4:11" x14ac:dyDescent="0.25">
      <c r="D1970" s="10"/>
      <c r="J1970" s="11"/>
      <c r="K1970" s="11"/>
    </row>
    <row r="1971" spans="4:11" x14ac:dyDescent="0.25">
      <c r="D1971" s="10"/>
      <c r="J1971" s="11"/>
      <c r="K1971" s="11"/>
    </row>
    <row r="1972" spans="4:11" x14ac:dyDescent="0.25">
      <c r="D1972" s="10"/>
      <c r="J1972" s="11"/>
      <c r="K1972" s="11"/>
    </row>
    <row r="1973" spans="4:11" x14ac:dyDescent="0.25">
      <c r="D1973" s="10"/>
      <c r="J1973" s="11"/>
      <c r="K1973" s="11"/>
    </row>
    <row r="1974" spans="4:11" x14ac:dyDescent="0.25">
      <c r="D1974" s="10"/>
      <c r="J1974" s="11"/>
      <c r="K1974" s="11"/>
    </row>
    <row r="1975" spans="4:11" x14ac:dyDescent="0.25">
      <c r="D1975" s="10"/>
      <c r="J1975" s="11"/>
      <c r="K1975" s="11"/>
    </row>
    <row r="1976" spans="4:11" x14ac:dyDescent="0.25">
      <c r="D1976" s="10"/>
      <c r="J1976" s="11"/>
      <c r="K1976" s="11"/>
    </row>
    <row r="1977" spans="4:11" x14ac:dyDescent="0.25">
      <c r="D1977" s="10"/>
      <c r="J1977" s="11"/>
      <c r="K1977" s="11"/>
    </row>
    <row r="1978" spans="4:11" x14ac:dyDescent="0.25">
      <c r="D1978" s="10"/>
      <c r="J1978" s="11"/>
      <c r="K1978" s="11"/>
    </row>
    <row r="1979" spans="4:11" x14ac:dyDescent="0.25">
      <c r="D1979" s="10"/>
      <c r="J1979" s="11"/>
      <c r="K1979" s="11"/>
    </row>
    <row r="1980" spans="4:11" x14ac:dyDescent="0.25">
      <c r="D1980" s="10"/>
      <c r="J1980" s="11"/>
      <c r="K1980" s="11"/>
    </row>
    <row r="1981" spans="4:11" x14ac:dyDescent="0.25">
      <c r="D1981" s="10"/>
      <c r="J1981" s="11"/>
      <c r="K1981" s="11"/>
    </row>
    <row r="1982" spans="4:11" x14ac:dyDescent="0.25">
      <c r="D1982" s="10"/>
      <c r="J1982" s="11"/>
      <c r="K1982" s="11"/>
    </row>
    <row r="1983" spans="4:11" x14ac:dyDescent="0.25">
      <c r="D1983" s="10"/>
      <c r="J1983" s="11"/>
      <c r="K1983" s="11"/>
    </row>
    <row r="1984" spans="4:11" x14ac:dyDescent="0.25">
      <c r="D1984" s="10"/>
      <c r="J1984" s="11"/>
      <c r="K1984" s="11"/>
    </row>
    <row r="1985" spans="4:11" x14ac:dyDescent="0.25">
      <c r="D1985" s="10"/>
      <c r="J1985" s="11"/>
      <c r="K1985" s="11"/>
    </row>
    <row r="1986" spans="4:11" x14ac:dyDescent="0.25">
      <c r="D1986" s="10"/>
      <c r="J1986" s="11"/>
      <c r="K1986" s="11"/>
    </row>
    <row r="1987" spans="4:11" x14ac:dyDescent="0.25">
      <c r="D1987" s="10"/>
      <c r="J1987" s="11"/>
      <c r="K1987" s="11"/>
    </row>
    <row r="1988" spans="4:11" x14ac:dyDescent="0.25">
      <c r="D1988" s="10"/>
      <c r="J1988" s="11"/>
      <c r="K1988" s="11"/>
    </row>
    <row r="1989" spans="4:11" x14ac:dyDescent="0.25">
      <c r="D1989" s="10"/>
      <c r="J1989" s="11"/>
      <c r="K1989" s="11"/>
    </row>
    <row r="1990" spans="4:11" x14ac:dyDescent="0.25">
      <c r="D1990" s="10"/>
      <c r="J1990" s="11"/>
      <c r="K1990" s="11"/>
    </row>
    <row r="1991" spans="4:11" x14ac:dyDescent="0.25">
      <c r="D1991" s="10"/>
      <c r="J1991" s="11"/>
      <c r="K1991" s="11"/>
    </row>
    <row r="1992" spans="4:11" x14ac:dyDescent="0.25">
      <c r="D1992" s="10"/>
      <c r="J1992" s="11"/>
      <c r="K1992" s="11"/>
    </row>
    <row r="1993" spans="4:11" x14ac:dyDescent="0.25">
      <c r="D1993" s="10"/>
      <c r="J1993" s="11"/>
      <c r="K1993" s="11"/>
    </row>
    <row r="1994" spans="4:11" x14ac:dyDescent="0.25">
      <c r="D1994" s="10"/>
      <c r="J1994" s="11"/>
      <c r="K1994" s="11"/>
    </row>
    <row r="1995" spans="4:11" x14ac:dyDescent="0.25">
      <c r="D1995" s="10"/>
      <c r="J1995" s="11"/>
      <c r="K1995" s="11"/>
    </row>
    <row r="1996" spans="4:11" x14ac:dyDescent="0.25">
      <c r="D1996" s="10"/>
      <c r="J1996" s="11"/>
      <c r="K1996" s="11"/>
    </row>
    <row r="1997" spans="4:11" x14ac:dyDescent="0.25">
      <c r="D1997" s="10"/>
      <c r="J1997" s="11"/>
      <c r="K1997" s="11"/>
    </row>
    <row r="1998" spans="4:11" x14ac:dyDescent="0.25">
      <c r="D1998" s="10"/>
      <c r="J1998" s="11"/>
      <c r="K1998" s="11"/>
    </row>
    <row r="1999" spans="4:11" x14ac:dyDescent="0.25">
      <c r="D1999" s="10"/>
      <c r="J1999" s="11"/>
      <c r="K1999" s="11"/>
    </row>
    <row r="2000" spans="4:11" x14ac:dyDescent="0.25">
      <c r="D2000" s="10"/>
      <c r="J2000" s="11"/>
      <c r="K2000" s="11"/>
    </row>
  </sheetData>
  <autoFilter ref="A1:Y1"/>
  <dataValidations count="2">
    <dataValidation type="list" allowBlank="1" showErrorMessage="1" errorStyle="error" errorTitle="Pick from the list" error="Gender only accepts: Male, Female, Other" sqref="E10:E2000">
      <formula1>Lists!$D$2:$D$4</formula1>
    </dataValidation>
    <dataValidation type="list" allowBlank="1" showErrorMessage="1" errorStyle="error" errorTitle="Pick from the list" error="Gender only accepts: Male, Female, Other" sqref="E2:E2000">
      <formula1>Lists!$D$2:$D$4</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P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8" customWidth="1"/>
    <col min="2" max="2" width="20" customWidth="1"/>
    <col min="3" max="4" width="14" customWidth="1"/>
    <col min="5" max="5" width="15" customWidth="1"/>
    <col min="6" max="6" width="23" customWidth="1"/>
    <col min="7" max="7" width="19" customWidth="1"/>
    <col min="8" max="8" width="18" customWidth="1"/>
    <col min="9" max="9" width="15" customWidth="1"/>
    <col min="10" max="10" width="20" customWidth="1"/>
    <col min="11" max="11" width="22" customWidth="1"/>
    <col min="12" max="12" width="16" customWidth="1"/>
    <col min="13" max="13" width="15" customWidth="1"/>
    <col min="14" max="14" width="14" customWidth="1"/>
    <col min="15" max="15" width="16" customWidth="1"/>
    <col min="16" max="16" width="20" customWidth="1"/>
  </cols>
  <sheetData>
    <row r="1" ht="30" customHeight="1" spans="1:16" x14ac:dyDescent="0.25">
      <c r="A1" s="9" t="s">
        <v>292</v>
      </c>
      <c r="B1" s="9" t="s">
        <v>194</v>
      </c>
      <c r="C1" s="9" t="s">
        <v>295</v>
      </c>
      <c r="D1" s="4" t="s">
        <v>284</v>
      </c>
      <c r="E1" s="4" t="s">
        <v>299</v>
      </c>
      <c r="F1" s="4" t="s">
        <v>301</v>
      </c>
      <c r="G1" s="4" t="s">
        <v>303</v>
      </c>
      <c r="H1" s="4" t="s">
        <v>305</v>
      </c>
      <c r="I1" s="4" t="s">
        <v>307</v>
      </c>
      <c r="J1" s="4" t="s">
        <v>308</v>
      </c>
      <c r="K1" s="4" t="s">
        <v>310</v>
      </c>
      <c r="L1" s="4" t="s">
        <v>311</v>
      </c>
      <c r="M1" s="4" t="s">
        <v>313</v>
      </c>
      <c r="N1" s="4" t="s">
        <v>316</v>
      </c>
      <c r="O1" s="4" t="s">
        <v>317</v>
      </c>
      <c r="P1" s="4" t="s">
        <v>318</v>
      </c>
    </row>
    <row r="2" spans="1:15" x14ac:dyDescent="0.25">
      <c r="A2" t="s">
        <v>4891</v>
      </c>
      <c r="B2" t="s">
        <v>4100</v>
      </c>
      <c r="C2" t="s">
        <v>432</v>
      </c>
      <c r="D2" t="s">
        <v>4892</v>
      </c>
      <c r="E2" s="11"/>
      <c r="F2" s="10"/>
      <c r="G2" s="11"/>
      <c r="K2" t="s">
        <v>4938</v>
      </c>
      <c r="M2" s="11"/>
      <c r="N2" s="10"/>
      <c r="O2" s="10"/>
    </row>
    <row r="3" spans="1:15" x14ac:dyDescent="0.25">
      <c r="A3" t="s">
        <v>4894</v>
      </c>
      <c r="B3" t="s">
        <v>4100</v>
      </c>
      <c r="C3" t="s">
        <v>432</v>
      </c>
      <c r="D3" t="s">
        <v>4892</v>
      </c>
      <c r="E3" s="11"/>
      <c r="F3" s="10"/>
      <c r="G3" s="11"/>
      <c r="K3" t="s">
        <v>4939</v>
      </c>
      <c r="M3" s="11"/>
      <c r="N3" s="10"/>
      <c r="O3" s="10"/>
    </row>
    <row r="4" spans="1:15" x14ac:dyDescent="0.25">
      <c r="A4" t="s">
        <v>4896</v>
      </c>
      <c r="B4" t="s">
        <v>4100</v>
      </c>
      <c r="C4" t="s">
        <v>432</v>
      </c>
      <c r="D4" t="s">
        <v>4892</v>
      </c>
      <c r="E4" s="11"/>
      <c r="F4" s="10"/>
      <c r="G4" s="11"/>
      <c r="K4" t="s">
        <v>4940</v>
      </c>
      <c r="M4" s="11"/>
      <c r="N4" s="10"/>
      <c r="O4" s="10"/>
    </row>
    <row r="5" spans="1:15" x14ac:dyDescent="0.25">
      <c r="A5" t="s">
        <v>4898</v>
      </c>
      <c r="B5" t="s">
        <v>4100</v>
      </c>
      <c r="C5" t="s">
        <v>370</v>
      </c>
      <c r="D5" t="s">
        <v>4892</v>
      </c>
      <c r="E5" s="11"/>
      <c r="F5" s="10"/>
      <c r="G5" s="11"/>
      <c r="K5" t="s">
        <v>4941</v>
      </c>
      <c r="M5" s="11"/>
      <c r="N5" s="10"/>
      <c r="O5" s="10"/>
    </row>
    <row r="6" spans="1:16" x14ac:dyDescent="0.25">
      <c r="A6" t="s">
        <v>4900</v>
      </c>
      <c r="B6" t="s">
        <v>4100</v>
      </c>
      <c r="C6" t="s">
        <v>431</v>
      </c>
      <c r="D6" t="s">
        <v>4892</v>
      </c>
      <c r="E6" s="11"/>
      <c r="F6" s="10"/>
      <c r="G6" s="11"/>
      <c r="K6" t="s">
        <v>4942</v>
      </c>
      <c r="M6" s="11"/>
      <c r="N6" s="10"/>
      <c r="O6" s="10"/>
      <c r="P6" t="s">
        <v>4943</v>
      </c>
    </row>
    <row r="7" spans="1:15" x14ac:dyDescent="0.25">
      <c r="A7" t="s">
        <v>4902</v>
      </c>
      <c r="B7" t="s">
        <v>4100</v>
      </c>
      <c r="C7" t="s">
        <v>424</v>
      </c>
      <c r="D7" t="s">
        <v>4892</v>
      </c>
      <c r="E7" s="11"/>
      <c r="F7" s="10"/>
      <c r="G7" s="11"/>
      <c r="K7" t="s">
        <v>4944</v>
      </c>
      <c r="M7" s="11"/>
      <c r="N7" s="10"/>
      <c r="O7" s="10"/>
    </row>
    <row r="8" spans="1:15" x14ac:dyDescent="0.25">
      <c r="A8" t="s">
        <v>4904</v>
      </c>
      <c r="B8" t="s">
        <v>4100</v>
      </c>
      <c r="C8" t="s">
        <v>424</v>
      </c>
      <c r="D8" t="s">
        <v>4892</v>
      </c>
      <c r="E8" s="11"/>
      <c r="F8" s="10"/>
      <c r="G8" s="11"/>
      <c r="K8" t="s">
        <v>4945</v>
      </c>
      <c r="M8" s="11"/>
      <c r="N8" s="10"/>
      <c r="O8" s="10"/>
    </row>
    <row r="9" spans="1:16" x14ac:dyDescent="0.25">
      <c r="A9" t="s">
        <v>4905</v>
      </c>
      <c r="B9" t="s">
        <v>4100</v>
      </c>
      <c r="C9" t="s">
        <v>431</v>
      </c>
      <c r="D9" t="s">
        <v>4892</v>
      </c>
      <c r="E9" s="11"/>
      <c r="F9" s="10"/>
      <c r="G9" s="11"/>
      <c r="K9" t="s">
        <v>4946</v>
      </c>
      <c r="M9" s="11"/>
      <c r="N9" s="10"/>
      <c r="O9" s="10"/>
      <c r="P9" t="s">
        <v>4943</v>
      </c>
    </row>
    <row r="10" spans="1:15" x14ac:dyDescent="0.25">
      <c r="A10" t="s">
        <v>4907</v>
      </c>
      <c r="B10" t="s">
        <v>4100</v>
      </c>
      <c r="C10" t="s">
        <v>432</v>
      </c>
      <c r="D10" t="s">
        <v>4892</v>
      </c>
      <c r="E10" s="11"/>
      <c r="F10" s="10"/>
      <c r="G10" s="11"/>
      <c r="K10" t="s">
        <v>4947</v>
      </c>
      <c r="M10" s="11"/>
      <c r="N10" s="10"/>
      <c r="O10" s="10"/>
    </row>
    <row r="11" spans="1:15" x14ac:dyDescent="0.25">
      <c r="A11" t="s">
        <v>4909</v>
      </c>
      <c r="B11" t="s">
        <v>4100</v>
      </c>
      <c r="C11" t="s">
        <v>424</v>
      </c>
      <c r="D11" t="s">
        <v>4892</v>
      </c>
      <c r="E11" s="11"/>
      <c r="F11" s="10"/>
      <c r="G11" s="11"/>
      <c r="K11" t="s">
        <v>4948</v>
      </c>
      <c r="M11" s="11"/>
      <c r="N11" s="10"/>
      <c r="O11" s="10"/>
    </row>
    <row r="12" spans="1:15" x14ac:dyDescent="0.25">
      <c r="A12" t="s">
        <v>4911</v>
      </c>
      <c r="B12" t="s">
        <v>4100</v>
      </c>
      <c r="C12" t="s">
        <v>432</v>
      </c>
      <c r="D12" t="s">
        <v>4892</v>
      </c>
      <c r="E12" s="11"/>
      <c r="F12" s="10"/>
      <c r="G12" s="11"/>
      <c r="K12" t="s">
        <v>4949</v>
      </c>
      <c r="M12" s="11"/>
      <c r="N12" s="10"/>
      <c r="O12" s="10"/>
    </row>
    <row r="13" spans="1:16" x14ac:dyDescent="0.25">
      <c r="A13" t="s">
        <v>4913</v>
      </c>
      <c r="B13" t="s">
        <v>4100</v>
      </c>
      <c r="C13" t="s">
        <v>431</v>
      </c>
      <c r="D13" t="s">
        <v>4892</v>
      </c>
      <c r="E13" s="11"/>
      <c r="F13" s="10"/>
      <c r="G13" s="11"/>
      <c r="K13" t="s">
        <v>4950</v>
      </c>
      <c r="M13" s="11"/>
      <c r="N13" s="10"/>
      <c r="O13" s="10"/>
      <c r="P13" t="s">
        <v>4943</v>
      </c>
    </row>
    <row r="14" spans="1:16" x14ac:dyDescent="0.25">
      <c r="A14" t="s">
        <v>4915</v>
      </c>
      <c r="B14" t="s">
        <v>4100</v>
      </c>
      <c r="C14" t="s">
        <v>431</v>
      </c>
      <c r="D14" t="s">
        <v>4892</v>
      </c>
      <c r="E14" s="11"/>
      <c r="F14" s="10"/>
      <c r="G14" s="11"/>
      <c r="K14" t="s">
        <v>4950</v>
      </c>
      <c r="M14" s="11"/>
      <c r="N14" s="10"/>
      <c r="O14" s="10"/>
      <c r="P14" t="s">
        <v>4943</v>
      </c>
    </row>
    <row r="15" spans="1:15" x14ac:dyDescent="0.25">
      <c r="A15" t="s">
        <v>4917</v>
      </c>
      <c r="B15" t="s">
        <v>4100</v>
      </c>
      <c r="C15" t="s">
        <v>424</v>
      </c>
      <c r="D15" t="s">
        <v>4892</v>
      </c>
      <c r="E15" s="11"/>
      <c r="F15" s="10"/>
      <c r="G15" s="11"/>
      <c r="K15" t="s">
        <v>4951</v>
      </c>
      <c r="M15" s="11"/>
      <c r="N15" s="10"/>
      <c r="O15" s="10"/>
    </row>
    <row r="16" spans="1:15" x14ac:dyDescent="0.25">
      <c r="A16" t="s">
        <v>4918</v>
      </c>
      <c r="B16" t="s">
        <v>4100</v>
      </c>
      <c r="C16" t="s">
        <v>370</v>
      </c>
      <c r="D16" t="s">
        <v>4892</v>
      </c>
      <c r="E16" s="11"/>
      <c r="F16" s="10"/>
      <c r="G16" s="11"/>
      <c r="K16" t="s">
        <v>4952</v>
      </c>
      <c r="M16" s="11"/>
      <c r="N16" s="10"/>
      <c r="O16" s="10"/>
    </row>
    <row r="17" spans="1:15" x14ac:dyDescent="0.25">
      <c r="A17" t="s">
        <v>4920</v>
      </c>
      <c r="B17" t="s">
        <v>4100</v>
      </c>
      <c r="C17" t="s">
        <v>370</v>
      </c>
      <c r="D17" t="s">
        <v>4892</v>
      </c>
      <c r="E17" s="11"/>
      <c r="F17" s="10"/>
      <c r="G17" s="11"/>
      <c r="K17" t="s">
        <v>4952</v>
      </c>
      <c r="M17" s="11"/>
      <c r="N17" s="10"/>
      <c r="O17" s="10"/>
    </row>
    <row r="18" spans="1:15" x14ac:dyDescent="0.25">
      <c r="A18" t="s">
        <v>4922</v>
      </c>
      <c r="B18" t="s">
        <v>4100</v>
      </c>
      <c r="C18" t="s">
        <v>432</v>
      </c>
      <c r="D18" t="s">
        <v>4892</v>
      </c>
      <c r="E18" s="11"/>
      <c r="F18" s="10"/>
      <c r="G18" s="11"/>
      <c r="K18" t="s">
        <v>4953</v>
      </c>
      <c r="M18" s="11"/>
      <c r="N18" s="10"/>
      <c r="O18" s="10"/>
    </row>
    <row r="19" spans="1:15" x14ac:dyDescent="0.25">
      <c r="A19" t="s">
        <v>4924</v>
      </c>
      <c r="B19" t="s">
        <v>4100</v>
      </c>
      <c r="C19" t="s">
        <v>370</v>
      </c>
      <c r="D19" t="s">
        <v>4892</v>
      </c>
      <c r="E19" s="11"/>
      <c r="F19" s="10"/>
      <c r="G19" s="11"/>
      <c r="K19" t="s">
        <v>4954</v>
      </c>
      <c r="M19" s="11"/>
      <c r="N19" s="10"/>
      <c r="O19" s="10"/>
    </row>
    <row r="20" spans="1:15" x14ac:dyDescent="0.25">
      <c r="A20" t="s">
        <v>4925</v>
      </c>
      <c r="B20" t="s">
        <v>4100</v>
      </c>
      <c r="C20" t="s">
        <v>370</v>
      </c>
      <c r="D20" t="s">
        <v>4892</v>
      </c>
      <c r="E20" s="11"/>
      <c r="F20" s="10"/>
      <c r="G20" s="11"/>
      <c r="K20" t="s">
        <v>4955</v>
      </c>
      <c r="M20" s="11"/>
      <c r="N20" s="10"/>
      <c r="O20" s="10"/>
    </row>
    <row r="21" spans="1:16" x14ac:dyDescent="0.25">
      <c r="A21" t="s">
        <v>4927</v>
      </c>
      <c r="B21" t="s">
        <v>4100</v>
      </c>
      <c r="C21" t="s">
        <v>431</v>
      </c>
      <c r="D21" t="s">
        <v>4892</v>
      </c>
      <c r="E21" s="11"/>
      <c r="F21" s="10"/>
      <c r="G21" s="11"/>
      <c r="K21" t="s">
        <v>4956</v>
      </c>
      <c r="M21" s="11"/>
      <c r="N21" s="10"/>
      <c r="O21" s="10"/>
      <c r="P21" t="s">
        <v>4943</v>
      </c>
    </row>
    <row r="22" spans="1:15" x14ac:dyDescent="0.25">
      <c r="A22" t="s">
        <v>4929</v>
      </c>
      <c r="B22" t="s">
        <v>4100</v>
      </c>
      <c r="C22" t="s">
        <v>370</v>
      </c>
      <c r="D22" t="s">
        <v>4892</v>
      </c>
      <c r="E22" s="11"/>
      <c r="F22" s="10"/>
      <c r="G22" s="11"/>
      <c r="K22" t="s">
        <v>4957</v>
      </c>
      <c r="M22" s="11"/>
      <c r="N22" s="10"/>
      <c r="O22" s="10"/>
    </row>
    <row r="23" spans="1:15" x14ac:dyDescent="0.25">
      <c r="A23" t="s">
        <v>4930</v>
      </c>
      <c r="B23" t="s">
        <v>4100</v>
      </c>
      <c r="C23" t="s">
        <v>370</v>
      </c>
      <c r="D23" t="s">
        <v>4892</v>
      </c>
      <c r="E23" s="11"/>
      <c r="F23" s="10"/>
      <c r="G23" s="11"/>
      <c r="M23" s="11"/>
      <c r="N23" s="10"/>
      <c r="O23" s="10"/>
    </row>
    <row r="24" spans="1:15" x14ac:dyDescent="0.25">
      <c r="A24" t="s">
        <v>4932</v>
      </c>
      <c r="B24" t="s">
        <v>4100</v>
      </c>
      <c r="C24" t="s">
        <v>432</v>
      </c>
      <c r="D24" t="s">
        <v>4892</v>
      </c>
      <c r="E24" s="11"/>
      <c r="F24" s="10"/>
      <c r="G24" s="11"/>
      <c r="K24" t="s">
        <v>4958</v>
      </c>
      <c r="M24" s="11"/>
      <c r="N24" s="10"/>
      <c r="O24" s="10"/>
    </row>
    <row r="25" spans="1:15" x14ac:dyDescent="0.25">
      <c r="A25" t="s">
        <v>4933</v>
      </c>
      <c r="B25" t="s">
        <v>4100</v>
      </c>
      <c r="C25" t="s">
        <v>370</v>
      </c>
      <c r="D25" t="s">
        <v>4892</v>
      </c>
      <c r="E25" s="11"/>
      <c r="F25" s="10"/>
      <c r="G25" s="11"/>
      <c r="K25" t="s">
        <v>4959</v>
      </c>
      <c r="M25" s="11"/>
      <c r="N25" s="10"/>
      <c r="O25" s="10"/>
    </row>
    <row r="26" spans="1:15" x14ac:dyDescent="0.25">
      <c r="A26" t="s">
        <v>4935</v>
      </c>
      <c r="B26" t="s">
        <v>4100</v>
      </c>
      <c r="C26" t="s">
        <v>370</v>
      </c>
      <c r="D26" t="s">
        <v>4892</v>
      </c>
      <c r="E26" s="11"/>
      <c r="F26" s="10"/>
      <c r="G26" s="11"/>
      <c r="M26" s="11"/>
      <c r="N26" s="10"/>
      <c r="O26" s="10"/>
    </row>
    <row r="27" spans="1:15" x14ac:dyDescent="0.25">
      <c r="A27" t="s">
        <v>4937</v>
      </c>
      <c r="B27" t="s">
        <v>4100</v>
      </c>
      <c r="C27" t="s">
        <v>370</v>
      </c>
      <c r="D27" t="s">
        <v>4892</v>
      </c>
      <c r="E27" s="11"/>
      <c r="F27" s="10"/>
      <c r="G27" s="11"/>
      <c r="M27" s="11"/>
      <c r="N27" s="10"/>
      <c r="O27" s="10"/>
    </row>
    <row r="28" spans="5:15" x14ac:dyDescent="0.25">
      <c r="E28" s="11"/>
      <c r="F28" s="10"/>
      <c r="G28" s="11"/>
      <c r="M28" s="11"/>
      <c r="N28" s="10"/>
      <c r="O28" s="10"/>
    </row>
    <row r="29" spans="5:15" x14ac:dyDescent="0.25">
      <c r="E29" s="11"/>
      <c r="F29" s="10"/>
      <c r="G29" s="11"/>
      <c r="M29" s="11"/>
      <c r="N29" s="10"/>
      <c r="O29" s="10"/>
    </row>
    <row r="30" spans="5:15" x14ac:dyDescent="0.25">
      <c r="E30" s="11"/>
      <c r="F30" s="10"/>
      <c r="G30" s="11"/>
      <c r="M30" s="11"/>
      <c r="N30" s="10"/>
      <c r="O30" s="10"/>
    </row>
    <row r="31" spans="5:15" x14ac:dyDescent="0.25">
      <c r="E31" s="11"/>
      <c r="F31" s="10"/>
      <c r="G31" s="11"/>
      <c r="M31" s="11"/>
      <c r="N31" s="10"/>
      <c r="O31" s="10"/>
    </row>
    <row r="32" spans="5:15" x14ac:dyDescent="0.25">
      <c r="E32" s="11"/>
      <c r="F32" s="10"/>
      <c r="G32" s="11"/>
      <c r="M32" s="11"/>
      <c r="N32" s="10"/>
      <c r="O32" s="10"/>
    </row>
    <row r="33" spans="5:15" x14ac:dyDescent="0.25">
      <c r="E33" s="11"/>
      <c r="F33" s="10"/>
      <c r="G33" s="11"/>
      <c r="M33" s="11"/>
      <c r="N33" s="10"/>
      <c r="O33" s="10"/>
    </row>
    <row r="34" spans="5:15" x14ac:dyDescent="0.25">
      <c r="E34" s="11"/>
      <c r="F34" s="10"/>
      <c r="G34" s="11"/>
      <c r="M34" s="11"/>
      <c r="N34" s="10"/>
      <c r="O34" s="10"/>
    </row>
    <row r="35" spans="5:15" x14ac:dyDescent="0.25">
      <c r="E35" s="11"/>
      <c r="F35" s="10"/>
      <c r="G35" s="11"/>
      <c r="M35" s="11"/>
      <c r="N35" s="10"/>
      <c r="O35" s="10"/>
    </row>
    <row r="36" spans="5:15" x14ac:dyDescent="0.25">
      <c r="E36" s="11"/>
      <c r="F36" s="10"/>
      <c r="G36" s="11"/>
      <c r="M36" s="11"/>
      <c r="N36" s="10"/>
      <c r="O36" s="10"/>
    </row>
    <row r="37" spans="5:15" x14ac:dyDescent="0.25">
      <c r="E37" s="11"/>
      <c r="F37" s="10"/>
      <c r="G37" s="11"/>
      <c r="M37" s="11"/>
      <c r="N37" s="10"/>
      <c r="O37" s="10"/>
    </row>
    <row r="38" spans="5:15" x14ac:dyDescent="0.25">
      <c r="E38" s="11"/>
      <c r="F38" s="10"/>
      <c r="G38" s="11"/>
      <c r="M38" s="11"/>
      <c r="N38" s="10"/>
      <c r="O38" s="10"/>
    </row>
    <row r="39" spans="5:15" x14ac:dyDescent="0.25">
      <c r="E39" s="11"/>
      <c r="F39" s="10"/>
      <c r="G39" s="11"/>
      <c r="M39" s="11"/>
      <c r="N39" s="10"/>
      <c r="O39" s="10"/>
    </row>
    <row r="40" spans="5:15" x14ac:dyDescent="0.25">
      <c r="E40" s="11"/>
      <c r="F40" s="10"/>
      <c r="G40" s="11"/>
      <c r="M40" s="11"/>
      <c r="N40" s="10"/>
      <c r="O40" s="10"/>
    </row>
    <row r="41" spans="5:15" x14ac:dyDescent="0.25">
      <c r="E41" s="11"/>
      <c r="F41" s="10"/>
      <c r="G41" s="11"/>
      <c r="M41" s="11"/>
      <c r="N41" s="10"/>
      <c r="O41" s="10"/>
    </row>
    <row r="42" spans="5:15" x14ac:dyDescent="0.25">
      <c r="E42" s="11"/>
      <c r="F42" s="10"/>
      <c r="G42" s="11"/>
      <c r="M42" s="11"/>
      <c r="N42" s="10"/>
      <c r="O42" s="10"/>
    </row>
    <row r="43" spans="5:15" x14ac:dyDescent="0.25">
      <c r="E43" s="11"/>
      <c r="F43" s="10"/>
      <c r="G43" s="11"/>
      <c r="M43" s="11"/>
      <c r="N43" s="10"/>
      <c r="O43" s="10"/>
    </row>
    <row r="44" spans="5:15" x14ac:dyDescent="0.25">
      <c r="E44" s="11"/>
      <c r="F44" s="10"/>
      <c r="G44" s="11"/>
      <c r="M44" s="11"/>
      <c r="N44" s="10"/>
      <c r="O44" s="10"/>
    </row>
    <row r="45" spans="5:15" x14ac:dyDescent="0.25">
      <c r="E45" s="11"/>
      <c r="F45" s="10"/>
      <c r="G45" s="11"/>
      <c r="M45" s="11"/>
      <c r="N45" s="10"/>
      <c r="O45" s="10"/>
    </row>
    <row r="46" spans="5:15" x14ac:dyDescent="0.25">
      <c r="E46" s="11"/>
      <c r="F46" s="10"/>
      <c r="G46" s="11"/>
      <c r="M46" s="11"/>
      <c r="N46" s="10"/>
      <c r="O46" s="10"/>
    </row>
    <row r="47" spans="5:15" x14ac:dyDescent="0.25">
      <c r="E47" s="11"/>
      <c r="F47" s="10"/>
      <c r="G47" s="11"/>
      <c r="M47" s="11"/>
      <c r="N47" s="10"/>
      <c r="O47" s="10"/>
    </row>
    <row r="48" spans="5:15" x14ac:dyDescent="0.25">
      <c r="E48" s="11"/>
      <c r="F48" s="10"/>
      <c r="G48" s="11"/>
      <c r="M48" s="11"/>
      <c r="N48" s="10"/>
      <c r="O48" s="10"/>
    </row>
    <row r="49" spans="5:15" x14ac:dyDescent="0.25">
      <c r="E49" s="11"/>
      <c r="F49" s="10"/>
      <c r="G49" s="11"/>
      <c r="M49" s="11"/>
      <c r="N49" s="10"/>
      <c r="O49" s="10"/>
    </row>
    <row r="50" spans="5:15" x14ac:dyDescent="0.25">
      <c r="E50" s="11"/>
      <c r="F50" s="10"/>
      <c r="G50" s="11"/>
      <c r="M50" s="11"/>
      <c r="N50" s="10"/>
      <c r="O50" s="10"/>
    </row>
    <row r="51" spans="5:15" x14ac:dyDescent="0.25">
      <c r="E51" s="11"/>
      <c r="F51" s="10"/>
      <c r="G51" s="11"/>
      <c r="M51" s="11"/>
      <c r="N51" s="10"/>
      <c r="O51" s="10"/>
    </row>
    <row r="52" spans="5:15" x14ac:dyDescent="0.25">
      <c r="E52" s="11"/>
      <c r="F52" s="10"/>
      <c r="G52" s="11"/>
      <c r="M52" s="11"/>
      <c r="N52" s="10"/>
      <c r="O52" s="10"/>
    </row>
    <row r="53" spans="5:15" x14ac:dyDescent="0.25">
      <c r="E53" s="11"/>
      <c r="F53" s="10"/>
      <c r="G53" s="11"/>
      <c r="M53" s="11"/>
      <c r="N53" s="10"/>
      <c r="O53" s="10"/>
    </row>
    <row r="54" spans="5:15" x14ac:dyDescent="0.25">
      <c r="E54" s="11"/>
      <c r="F54" s="10"/>
      <c r="G54" s="11"/>
      <c r="M54" s="11"/>
      <c r="N54" s="10"/>
      <c r="O54" s="10"/>
    </row>
    <row r="55" spans="5:15" x14ac:dyDescent="0.25">
      <c r="E55" s="11"/>
      <c r="F55" s="10"/>
      <c r="G55" s="11"/>
      <c r="M55" s="11"/>
      <c r="N55" s="10"/>
      <c r="O55" s="10"/>
    </row>
    <row r="56" spans="5:15" x14ac:dyDescent="0.25">
      <c r="E56" s="11"/>
      <c r="F56" s="10"/>
      <c r="G56" s="11"/>
      <c r="M56" s="11"/>
      <c r="N56" s="10"/>
      <c r="O56" s="10"/>
    </row>
    <row r="57" spans="5:15" x14ac:dyDescent="0.25">
      <c r="E57" s="11"/>
      <c r="F57" s="10"/>
      <c r="G57" s="11"/>
      <c r="M57" s="11"/>
      <c r="N57" s="10"/>
      <c r="O57" s="10"/>
    </row>
    <row r="58" spans="5:15" x14ac:dyDescent="0.25">
      <c r="E58" s="11"/>
      <c r="F58" s="10"/>
      <c r="G58" s="11"/>
      <c r="M58" s="11"/>
      <c r="N58" s="10"/>
      <c r="O58" s="10"/>
    </row>
    <row r="59" spans="5:15" x14ac:dyDescent="0.25">
      <c r="E59" s="11"/>
      <c r="F59" s="10"/>
      <c r="G59" s="11"/>
      <c r="M59" s="11"/>
      <c r="N59" s="10"/>
      <c r="O59" s="10"/>
    </row>
    <row r="60" spans="5:15" x14ac:dyDescent="0.25">
      <c r="E60" s="11"/>
      <c r="F60" s="10"/>
      <c r="G60" s="11"/>
      <c r="M60" s="11"/>
      <c r="N60" s="10"/>
      <c r="O60" s="10"/>
    </row>
    <row r="61" spans="5:15" x14ac:dyDescent="0.25">
      <c r="E61" s="11"/>
      <c r="F61" s="10"/>
      <c r="G61" s="11"/>
      <c r="M61" s="11"/>
      <c r="N61" s="10"/>
      <c r="O61" s="10"/>
    </row>
    <row r="62" spans="5:15" x14ac:dyDescent="0.25">
      <c r="E62" s="11"/>
      <c r="F62" s="10"/>
      <c r="G62" s="11"/>
      <c r="M62" s="11"/>
      <c r="N62" s="10"/>
      <c r="O62" s="10"/>
    </row>
    <row r="63" spans="5:15" x14ac:dyDescent="0.25">
      <c r="E63" s="11"/>
      <c r="F63" s="10"/>
      <c r="G63" s="11"/>
      <c r="M63" s="11"/>
      <c r="N63" s="10"/>
      <c r="O63" s="10"/>
    </row>
    <row r="64" spans="5:15" x14ac:dyDescent="0.25">
      <c r="E64" s="11"/>
      <c r="F64" s="10"/>
      <c r="G64" s="11"/>
      <c r="M64" s="11"/>
      <c r="N64" s="10"/>
      <c r="O64" s="10"/>
    </row>
    <row r="65" spans="5:15" x14ac:dyDescent="0.25">
      <c r="E65" s="11"/>
      <c r="F65" s="10"/>
      <c r="G65" s="11"/>
      <c r="M65" s="11"/>
      <c r="N65" s="10"/>
      <c r="O65" s="10"/>
    </row>
    <row r="66" spans="5:15" x14ac:dyDescent="0.25">
      <c r="E66" s="11"/>
      <c r="F66" s="10"/>
      <c r="G66" s="11"/>
      <c r="M66" s="11"/>
      <c r="N66" s="10"/>
      <c r="O66" s="10"/>
    </row>
    <row r="67" spans="5:15" x14ac:dyDescent="0.25">
      <c r="E67" s="11"/>
      <c r="F67" s="10"/>
      <c r="G67" s="11"/>
      <c r="M67" s="11"/>
      <c r="N67" s="10"/>
      <c r="O67" s="10"/>
    </row>
    <row r="68" spans="5:15" x14ac:dyDescent="0.25">
      <c r="E68" s="11"/>
      <c r="F68" s="10"/>
      <c r="G68" s="11"/>
      <c r="M68" s="11"/>
      <c r="N68" s="10"/>
      <c r="O68" s="10"/>
    </row>
    <row r="69" spans="5:15" x14ac:dyDescent="0.25">
      <c r="E69" s="11"/>
      <c r="F69" s="10"/>
      <c r="G69" s="11"/>
      <c r="M69" s="11"/>
      <c r="N69" s="10"/>
      <c r="O69" s="10"/>
    </row>
    <row r="70" spans="5:15" x14ac:dyDescent="0.25">
      <c r="E70" s="11"/>
      <c r="F70" s="10"/>
      <c r="G70" s="11"/>
      <c r="M70" s="11"/>
      <c r="N70" s="10"/>
      <c r="O70" s="10"/>
    </row>
    <row r="71" spans="5:15" x14ac:dyDescent="0.25">
      <c r="E71" s="11"/>
      <c r="F71" s="10"/>
      <c r="G71" s="11"/>
      <c r="M71" s="11"/>
      <c r="N71" s="10"/>
      <c r="O71" s="10"/>
    </row>
    <row r="72" spans="5:15" x14ac:dyDescent="0.25">
      <c r="E72" s="11"/>
      <c r="F72" s="10"/>
      <c r="G72" s="11"/>
      <c r="M72" s="11"/>
      <c r="N72" s="10"/>
      <c r="O72" s="10"/>
    </row>
    <row r="73" spans="5:15" x14ac:dyDescent="0.25">
      <c r="E73" s="11"/>
      <c r="F73" s="10"/>
      <c r="G73" s="11"/>
      <c r="M73" s="11"/>
      <c r="N73" s="10"/>
      <c r="O73" s="10"/>
    </row>
    <row r="74" spans="5:15" x14ac:dyDescent="0.25">
      <c r="E74" s="11"/>
      <c r="F74" s="10"/>
      <c r="G74" s="11"/>
      <c r="M74" s="11"/>
      <c r="N74" s="10"/>
      <c r="O74" s="10"/>
    </row>
    <row r="75" spans="5:15" x14ac:dyDescent="0.25">
      <c r="E75" s="11"/>
      <c r="F75" s="10"/>
      <c r="G75" s="11"/>
      <c r="M75" s="11"/>
      <c r="N75" s="10"/>
      <c r="O75" s="10"/>
    </row>
    <row r="76" spans="5:15" x14ac:dyDescent="0.25">
      <c r="E76" s="11"/>
      <c r="F76" s="10"/>
      <c r="G76" s="11"/>
      <c r="M76" s="11"/>
      <c r="N76" s="10"/>
      <c r="O76" s="10"/>
    </row>
    <row r="77" spans="5:15" x14ac:dyDescent="0.25">
      <c r="E77" s="11"/>
      <c r="F77" s="10"/>
      <c r="G77" s="11"/>
      <c r="M77" s="11"/>
      <c r="N77" s="10"/>
      <c r="O77" s="10"/>
    </row>
    <row r="78" spans="5:15" x14ac:dyDescent="0.25">
      <c r="E78" s="11"/>
      <c r="F78" s="10"/>
      <c r="G78" s="11"/>
      <c r="M78" s="11"/>
      <c r="N78" s="10"/>
      <c r="O78" s="10"/>
    </row>
    <row r="79" spans="5:15" x14ac:dyDescent="0.25">
      <c r="E79" s="11"/>
      <c r="F79" s="10"/>
      <c r="G79" s="11"/>
      <c r="M79" s="11"/>
      <c r="N79" s="10"/>
      <c r="O79" s="10"/>
    </row>
    <row r="80" spans="5:15" x14ac:dyDescent="0.25">
      <c r="E80" s="11"/>
      <c r="F80" s="10"/>
      <c r="G80" s="11"/>
      <c r="M80" s="11"/>
      <c r="N80" s="10"/>
      <c r="O80" s="10"/>
    </row>
    <row r="81" spans="5:15" x14ac:dyDescent="0.25">
      <c r="E81" s="11"/>
      <c r="F81" s="10"/>
      <c r="G81" s="11"/>
      <c r="M81" s="11"/>
      <c r="N81" s="10"/>
      <c r="O81" s="10"/>
    </row>
    <row r="82" spans="5:15" x14ac:dyDescent="0.25">
      <c r="E82" s="11"/>
      <c r="F82" s="10"/>
      <c r="G82" s="11"/>
      <c r="M82" s="11"/>
      <c r="N82" s="10"/>
      <c r="O82" s="10"/>
    </row>
    <row r="83" spans="5:15" x14ac:dyDescent="0.25">
      <c r="E83" s="11"/>
      <c r="F83" s="10"/>
      <c r="G83" s="11"/>
      <c r="M83" s="11"/>
      <c r="N83" s="10"/>
      <c r="O83" s="10"/>
    </row>
    <row r="84" spans="5:15" x14ac:dyDescent="0.25">
      <c r="E84" s="11"/>
      <c r="F84" s="10"/>
      <c r="G84" s="11"/>
      <c r="M84" s="11"/>
      <c r="N84" s="10"/>
      <c r="O84" s="10"/>
    </row>
    <row r="85" spans="5:15" x14ac:dyDescent="0.25">
      <c r="E85" s="11"/>
      <c r="F85" s="10"/>
      <c r="G85" s="11"/>
      <c r="M85" s="11"/>
      <c r="N85" s="10"/>
      <c r="O85" s="10"/>
    </row>
    <row r="86" spans="5:15" x14ac:dyDescent="0.25">
      <c r="E86" s="11"/>
      <c r="F86" s="10"/>
      <c r="G86" s="11"/>
      <c r="M86" s="11"/>
      <c r="N86" s="10"/>
      <c r="O86" s="10"/>
    </row>
    <row r="87" spans="5:15" x14ac:dyDescent="0.25">
      <c r="E87" s="11"/>
      <c r="F87" s="10"/>
      <c r="G87" s="11"/>
      <c r="M87" s="11"/>
      <c r="N87" s="10"/>
      <c r="O87" s="10"/>
    </row>
    <row r="88" spans="5:15" x14ac:dyDescent="0.25">
      <c r="E88" s="11"/>
      <c r="F88" s="10"/>
      <c r="G88" s="11"/>
      <c r="M88" s="11"/>
      <c r="N88" s="10"/>
      <c r="O88" s="10"/>
    </row>
    <row r="89" spans="5:15" x14ac:dyDescent="0.25">
      <c r="E89" s="11"/>
      <c r="F89" s="10"/>
      <c r="G89" s="11"/>
      <c r="M89" s="11"/>
      <c r="N89" s="10"/>
      <c r="O89" s="10"/>
    </row>
    <row r="90" spans="5:15" x14ac:dyDescent="0.25">
      <c r="E90" s="11"/>
      <c r="F90" s="10"/>
      <c r="G90" s="11"/>
      <c r="M90" s="11"/>
      <c r="N90" s="10"/>
      <c r="O90" s="10"/>
    </row>
    <row r="91" spans="5:15" x14ac:dyDescent="0.25">
      <c r="E91" s="11"/>
      <c r="F91" s="10"/>
      <c r="G91" s="11"/>
      <c r="M91" s="11"/>
      <c r="N91" s="10"/>
      <c r="O91" s="10"/>
    </row>
    <row r="92" spans="5:15" x14ac:dyDescent="0.25">
      <c r="E92" s="11"/>
      <c r="F92" s="10"/>
      <c r="G92" s="11"/>
      <c r="M92" s="11"/>
      <c r="N92" s="10"/>
      <c r="O92" s="10"/>
    </row>
    <row r="93" spans="5:15" x14ac:dyDescent="0.25">
      <c r="E93" s="11"/>
      <c r="F93" s="10"/>
      <c r="G93" s="11"/>
      <c r="M93" s="11"/>
      <c r="N93" s="10"/>
      <c r="O93" s="10"/>
    </row>
    <row r="94" spans="5:15" x14ac:dyDescent="0.25">
      <c r="E94" s="11"/>
      <c r="F94" s="10"/>
      <c r="G94" s="11"/>
      <c r="M94" s="11"/>
      <c r="N94" s="10"/>
      <c r="O94" s="10"/>
    </row>
    <row r="95" spans="5:15" x14ac:dyDescent="0.25">
      <c r="E95" s="11"/>
      <c r="F95" s="10"/>
      <c r="G95" s="11"/>
      <c r="M95" s="11"/>
      <c r="N95" s="10"/>
      <c r="O95" s="10"/>
    </row>
    <row r="96" spans="5:15" x14ac:dyDescent="0.25">
      <c r="E96" s="11"/>
      <c r="F96" s="10"/>
      <c r="G96" s="11"/>
      <c r="M96" s="11"/>
      <c r="N96" s="10"/>
      <c r="O96" s="10"/>
    </row>
    <row r="97" spans="5:15" x14ac:dyDescent="0.25">
      <c r="E97" s="11"/>
      <c r="F97" s="10"/>
      <c r="G97" s="11"/>
      <c r="M97" s="11"/>
      <c r="N97" s="10"/>
      <c r="O97" s="10"/>
    </row>
    <row r="98" spans="5:15" x14ac:dyDescent="0.25">
      <c r="E98" s="11"/>
      <c r="F98" s="10"/>
      <c r="G98" s="11"/>
      <c r="M98" s="11"/>
      <c r="N98" s="10"/>
      <c r="O98" s="10"/>
    </row>
    <row r="99" spans="5:15" x14ac:dyDescent="0.25">
      <c r="E99" s="11"/>
      <c r="F99" s="10"/>
      <c r="G99" s="11"/>
      <c r="M99" s="11"/>
      <c r="N99" s="10"/>
      <c r="O99" s="10"/>
    </row>
    <row r="100" spans="5:15" x14ac:dyDescent="0.25">
      <c r="E100" s="11"/>
      <c r="F100" s="10"/>
      <c r="G100" s="11"/>
      <c r="M100" s="11"/>
      <c r="N100" s="10"/>
      <c r="O100" s="10"/>
    </row>
    <row r="101" spans="5:15" x14ac:dyDescent="0.25">
      <c r="E101" s="11"/>
      <c r="F101" s="10"/>
      <c r="G101" s="11"/>
      <c r="M101" s="11"/>
      <c r="N101" s="10"/>
      <c r="O101" s="10"/>
    </row>
    <row r="102" spans="5:15" x14ac:dyDescent="0.25">
      <c r="E102" s="11"/>
      <c r="F102" s="10"/>
      <c r="G102" s="11"/>
      <c r="M102" s="11"/>
      <c r="N102" s="10"/>
      <c r="O102" s="10"/>
    </row>
    <row r="103" spans="5:15" x14ac:dyDescent="0.25">
      <c r="E103" s="11"/>
      <c r="F103" s="10"/>
      <c r="G103" s="11"/>
      <c r="M103" s="11"/>
      <c r="N103" s="10"/>
      <c r="O103" s="10"/>
    </row>
    <row r="104" spans="5:15" x14ac:dyDescent="0.25">
      <c r="E104" s="11"/>
      <c r="F104" s="10"/>
      <c r="G104" s="11"/>
      <c r="M104" s="11"/>
      <c r="N104" s="10"/>
      <c r="O104" s="10"/>
    </row>
    <row r="105" spans="5:15" x14ac:dyDescent="0.25">
      <c r="E105" s="11"/>
      <c r="F105" s="10"/>
      <c r="G105" s="11"/>
      <c r="M105" s="11"/>
      <c r="N105" s="10"/>
      <c r="O105" s="10"/>
    </row>
    <row r="106" spans="5:15" x14ac:dyDescent="0.25">
      <c r="E106" s="11"/>
      <c r="F106" s="10"/>
      <c r="G106" s="11"/>
      <c r="M106" s="11"/>
      <c r="N106" s="10"/>
      <c r="O106" s="10"/>
    </row>
    <row r="107" spans="5:15" x14ac:dyDescent="0.25">
      <c r="E107" s="11"/>
      <c r="F107" s="10"/>
      <c r="G107" s="11"/>
      <c r="M107" s="11"/>
      <c r="N107" s="10"/>
      <c r="O107" s="10"/>
    </row>
    <row r="108" spans="5:15" x14ac:dyDescent="0.25">
      <c r="E108" s="11"/>
      <c r="F108" s="10"/>
      <c r="G108" s="11"/>
      <c r="M108" s="11"/>
      <c r="N108" s="10"/>
      <c r="O108" s="10"/>
    </row>
    <row r="109" spans="5:15" x14ac:dyDescent="0.25">
      <c r="E109" s="11"/>
      <c r="F109" s="10"/>
      <c r="G109" s="11"/>
      <c r="M109" s="11"/>
      <c r="N109" s="10"/>
      <c r="O109" s="10"/>
    </row>
    <row r="110" spans="5:15" x14ac:dyDescent="0.25">
      <c r="E110" s="11"/>
      <c r="F110" s="10"/>
      <c r="G110" s="11"/>
      <c r="M110" s="11"/>
      <c r="N110" s="10"/>
      <c r="O110" s="10"/>
    </row>
    <row r="111" spans="5:15" x14ac:dyDescent="0.25">
      <c r="E111" s="11"/>
      <c r="F111" s="10"/>
      <c r="G111" s="11"/>
      <c r="M111" s="11"/>
      <c r="N111" s="10"/>
      <c r="O111" s="10"/>
    </row>
    <row r="112" spans="5:15" x14ac:dyDescent="0.25">
      <c r="E112" s="11"/>
      <c r="F112" s="10"/>
      <c r="G112" s="11"/>
      <c r="M112" s="11"/>
      <c r="N112" s="10"/>
      <c r="O112" s="10"/>
    </row>
    <row r="113" spans="5:15" x14ac:dyDescent="0.25">
      <c r="E113" s="11"/>
      <c r="F113" s="10"/>
      <c r="G113" s="11"/>
      <c r="M113" s="11"/>
      <c r="N113" s="10"/>
      <c r="O113" s="10"/>
    </row>
    <row r="114" spans="5:15" x14ac:dyDescent="0.25">
      <c r="E114" s="11"/>
      <c r="F114" s="10"/>
      <c r="G114" s="11"/>
      <c r="M114" s="11"/>
      <c r="N114" s="10"/>
      <c r="O114" s="10"/>
    </row>
    <row r="115" spans="5:15" x14ac:dyDescent="0.25">
      <c r="E115" s="11"/>
      <c r="F115" s="10"/>
      <c r="G115" s="11"/>
      <c r="M115" s="11"/>
      <c r="N115" s="10"/>
      <c r="O115" s="10"/>
    </row>
    <row r="116" spans="5:15" x14ac:dyDescent="0.25">
      <c r="E116" s="11"/>
      <c r="F116" s="10"/>
      <c r="G116" s="11"/>
      <c r="M116" s="11"/>
      <c r="N116" s="10"/>
      <c r="O116" s="10"/>
    </row>
    <row r="117" spans="5:15" x14ac:dyDescent="0.25">
      <c r="E117" s="11"/>
      <c r="F117" s="10"/>
      <c r="G117" s="11"/>
      <c r="M117" s="11"/>
      <c r="N117" s="10"/>
      <c r="O117" s="10"/>
    </row>
    <row r="118" spans="5:15" x14ac:dyDescent="0.25">
      <c r="E118" s="11"/>
      <c r="F118" s="10"/>
      <c r="G118" s="11"/>
      <c r="M118" s="11"/>
      <c r="N118" s="10"/>
      <c r="O118" s="10"/>
    </row>
    <row r="119" spans="5:15" x14ac:dyDescent="0.25">
      <c r="E119" s="11"/>
      <c r="F119" s="10"/>
      <c r="G119" s="11"/>
      <c r="M119" s="11"/>
      <c r="N119" s="10"/>
      <c r="O119" s="10"/>
    </row>
    <row r="120" spans="5:15" x14ac:dyDescent="0.25">
      <c r="E120" s="11"/>
      <c r="F120" s="10"/>
      <c r="G120" s="11"/>
      <c r="M120" s="11"/>
      <c r="N120" s="10"/>
      <c r="O120" s="10"/>
    </row>
    <row r="121" spans="5:15" x14ac:dyDescent="0.25">
      <c r="E121" s="11"/>
      <c r="F121" s="10"/>
      <c r="G121" s="11"/>
      <c r="M121" s="11"/>
      <c r="N121" s="10"/>
      <c r="O121" s="10"/>
    </row>
    <row r="122" spans="5:15" x14ac:dyDescent="0.25">
      <c r="E122" s="11"/>
      <c r="F122" s="10"/>
      <c r="G122" s="11"/>
      <c r="M122" s="11"/>
      <c r="N122" s="10"/>
      <c r="O122" s="10"/>
    </row>
    <row r="123" spans="5:15" x14ac:dyDescent="0.25">
      <c r="E123" s="11"/>
      <c r="F123" s="10"/>
      <c r="G123" s="11"/>
      <c r="M123" s="11"/>
      <c r="N123" s="10"/>
      <c r="O123" s="10"/>
    </row>
    <row r="124" spans="5:15" x14ac:dyDescent="0.25">
      <c r="E124" s="11"/>
      <c r="F124" s="10"/>
      <c r="G124" s="11"/>
      <c r="M124" s="11"/>
      <c r="N124" s="10"/>
      <c r="O124" s="10"/>
    </row>
    <row r="125" spans="5:15" x14ac:dyDescent="0.25">
      <c r="E125" s="11"/>
      <c r="F125" s="10"/>
      <c r="G125" s="11"/>
      <c r="M125" s="11"/>
      <c r="N125" s="10"/>
      <c r="O125" s="10"/>
    </row>
    <row r="126" spans="5:15" x14ac:dyDescent="0.25">
      <c r="E126" s="11"/>
      <c r="F126" s="10"/>
      <c r="G126" s="11"/>
      <c r="M126" s="11"/>
      <c r="N126" s="10"/>
      <c r="O126" s="10"/>
    </row>
    <row r="127" spans="5:15" x14ac:dyDescent="0.25">
      <c r="E127" s="11"/>
      <c r="F127" s="10"/>
      <c r="G127" s="11"/>
      <c r="M127" s="11"/>
      <c r="N127" s="10"/>
      <c r="O127" s="10"/>
    </row>
    <row r="128" spans="5:15" x14ac:dyDescent="0.25">
      <c r="E128" s="11"/>
      <c r="F128" s="10"/>
      <c r="G128" s="11"/>
      <c r="M128" s="11"/>
      <c r="N128" s="10"/>
      <c r="O128" s="10"/>
    </row>
    <row r="129" spans="5:15" x14ac:dyDescent="0.25">
      <c r="E129" s="11"/>
      <c r="F129" s="10"/>
      <c r="G129" s="11"/>
      <c r="M129" s="11"/>
      <c r="N129" s="10"/>
      <c r="O129" s="10"/>
    </row>
    <row r="130" spans="5:15" x14ac:dyDescent="0.25">
      <c r="E130" s="11"/>
      <c r="F130" s="10"/>
      <c r="G130" s="11"/>
      <c r="M130" s="11"/>
      <c r="N130" s="10"/>
      <c r="O130" s="10"/>
    </row>
    <row r="131" spans="5:15" x14ac:dyDescent="0.25">
      <c r="E131" s="11"/>
      <c r="F131" s="10"/>
      <c r="G131" s="11"/>
      <c r="M131" s="11"/>
      <c r="N131" s="10"/>
      <c r="O131" s="10"/>
    </row>
    <row r="132" spans="5:15" x14ac:dyDescent="0.25">
      <c r="E132" s="11"/>
      <c r="F132" s="10"/>
      <c r="G132" s="11"/>
      <c r="M132" s="11"/>
      <c r="N132" s="10"/>
      <c r="O132" s="10"/>
    </row>
    <row r="133" spans="5:15" x14ac:dyDescent="0.25">
      <c r="E133" s="11"/>
      <c r="F133" s="10"/>
      <c r="G133" s="11"/>
      <c r="M133" s="11"/>
      <c r="N133" s="10"/>
      <c r="O133" s="10"/>
    </row>
    <row r="134" spans="5:15" x14ac:dyDescent="0.25">
      <c r="E134" s="11"/>
      <c r="F134" s="10"/>
      <c r="G134" s="11"/>
      <c r="M134" s="11"/>
      <c r="N134" s="10"/>
      <c r="O134" s="10"/>
    </row>
    <row r="135" spans="5:15" x14ac:dyDescent="0.25">
      <c r="E135" s="11"/>
      <c r="F135" s="10"/>
      <c r="G135" s="11"/>
      <c r="M135" s="11"/>
      <c r="N135" s="10"/>
      <c r="O135" s="10"/>
    </row>
    <row r="136" spans="5:15" x14ac:dyDescent="0.25">
      <c r="E136" s="11"/>
      <c r="F136" s="10"/>
      <c r="G136" s="11"/>
      <c r="M136" s="11"/>
      <c r="N136" s="10"/>
      <c r="O136" s="10"/>
    </row>
    <row r="137" spans="5:15" x14ac:dyDescent="0.25">
      <c r="E137" s="11"/>
      <c r="F137" s="10"/>
      <c r="G137" s="11"/>
      <c r="M137" s="11"/>
      <c r="N137" s="10"/>
      <c r="O137" s="10"/>
    </row>
    <row r="138" spans="5:15" x14ac:dyDescent="0.25">
      <c r="E138" s="11"/>
      <c r="F138" s="10"/>
      <c r="G138" s="11"/>
      <c r="M138" s="11"/>
      <c r="N138" s="10"/>
      <c r="O138" s="10"/>
    </row>
    <row r="139" spans="5:15" x14ac:dyDescent="0.25">
      <c r="E139" s="11"/>
      <c r="F139" s="10"/>
      <c r="G139" s="11"/>
      <c r="M139" s="11"/>
      <c r="N139" s="10"/>
      <c r="O139" s="10"/>
    </row>
    <row r="140" spans="5:15" x14ac:dyDescent="0.25">
      <c r="E140" s="11"/>
      <c r="F140" s="10"/>
      <c r="G140" s="11"/>
      <c r="M140" s="11"/>
      <c r="N140" s="10"/>
      <c r="O140" s="10"/>
    </row>
    <row r="141" spans="5:15" x14ac:dyDescent="0.25">
      <c r="E141" s="11"/>
      <c r="F141" s="10"/>
      <c r="G141" s="11"/>
      <c r="M141" s="11"/>
      <c r="N141" s="10"/>
      <c r="O141" s="10"/>
    </row>
    <row r="142" spans="5:15" x14ac:dyDescent="0.25">
      <c r="E142" s="11"/>
      <c r="F142" s="10"/>
      <c r="G142" s="11"/>
      <c r="M142" s="11"/>
      <c r="N142" s="10"/>
      <c r="O142" s="10"/>
    </row>
    <row r="143" spans="5:15" x14ac:dyDescent="0.25">
      <c r="E143" s="11"/>
      <c r="F143" s="10"/>
      <c r="G143" s="11"/>
      <c r="M143" s="11"/>
      <c r="N143" s="10"/>
      <c r="O143" s="10"/>
    </row>
    <row r="144" spans="5:15" x14ac:dyDescent="0.25">
      <c r="E144" s="11"/>
      <c r="F144" s="10"/>
      <c r="G144" s="11"/>
      <c r="M144" s="11"/>
      <c r="N144" s="10"/>
      <c r="O144" s="10"/>
    </row>
    <row r="145" spans="5:15" x14ac:dyDescent="0.25">
      <c r="E145" s="11"/>
      <c r="F145" s="10"/>
      <c r="G145" s="11"/>
      <c r="M145" s="11"/>
      <c r="N145" s="10"/>
      <c r="O145" s="10"/>
    </row>
    <row r="146" spans="5:15" x14ac:dyDescent="0.25">
      <c r="E146" s="11"/>
      <c r="F146" s="10"/>
      <c r="G146" s="11"/>
      <c r="M146" s="11"/>
      <c r="N146" s="10"/>
      <c r="O146" s="10"/>
    </row>
    <row r="147" spans="5:15" x14ac:dyDescent="0.25">
      <c r="E147" s="11"/>
      <c r="F147" s="10"/>
      <c r="G147" s="11"/>
      <c r="M147" s="11"/>
      <c r="N147" s="10"/>
      <c r="O147" s="10"/>
    </row>
    <row r="148" spans="5:15" x14ac:dyDescent="0.25">
      <c r="E148" s="11"/>
      <c r="F148" s="10"/>
      <c r="G148" s="11"/>
      <c r="M148" s="11"/>
      <c r="N148" s="10"/>
      <c r="O148" s="10"/>
    </row>
    <row r="149" spans="5:15" x14ac:dyDescent="0.25">
      <c r="E149" s="11"/>
      <c r="F149" s="10"/>
      <c r="G149" s="11"/>
      <c r="M149" s="11"/>
      <c r="N149" s="10"/>
      <c r="O149" s="10"/>
    </row>
    <row r="150" spans="5:15" x14ac:dyDescent="0.25">
      <c r="E150" s="11"/>
      <c r="F150" s="10"/>
      <c r="G150" s="11"/>
      <c r="M150" s="11"/>
      <c r="N150" s="10"/>
      <c r="O150" s="10"/>
    </row>
    <row r="151" spans="5:15" x14ac:dyDescent="0.25">
      <c r="E151" s="11"/>
      <c r="F151" s="10"/>
      <c r="G151" s="11"/>
      <c r="M151" s="11"/>
      <c r="N151" s="10"/>
      <c r="O151" s="10"/>
    </row>
    <row r="152" spans="5:15" x14ac:dyDescent="0.25">
      <c r="E152" s="11"/>
      <c r="F152" s="10"/>
      <c r="G152" s="11"/>
      <c r="M152" s="11"/>
      <c r="N152" s="10"/>
      <c r="O152" s="10"/>
    </row>
    <row r="153" spans="5:15" x14ac:dyDescent="0.25">
      <c r="E153" s="11"/>
      <c r="F153" s="10"/>
      <c r="G153" s="11"/>
      <c r="M153" s="11"/>
      <c r="N153" s="10"/>
      <c r="O153" s="10"/>
    </row>
    <row r="154" spans="5:15" x14ac:dyDescent="0.25">
      <c r="E154" s="11"/>
      <c r="F154" s="10"/>
      <c r="G154" s="11"/>
      <c r="M154" s="11"/>
      <c r="N154" s="10"/>
      <c r="O154" s="10"/>
    </row>
    <row r="155" spans="5:15" x14ac:dyDescent="0.25">
      <c r="E155" s="11"/>
      <c r="F155" s="10"/>
      <c r="G155" s="11"/>
      <c r="M155" s="11"/>
      <c r="N155" s="10"/>
      <c r="O155" s="10"/>
    </row>
    <row r="156" spans="5:15" x14ac:dyDescent="0.25">
      <c r="E156" s="11"/>
      <c r="F156" s="10"/>
      <c r="G156" s="11"/>
      <c r="M156" s="11"/>
      <c r="N156" s="10"/>
      <c r="O156" s="10"/>
    </row>
    <row r="157" spans="5:15" x14ac:dyDescent="0.25">
      <c r="E157" s="11"/>
      <c r="F157" s="10"/>
      <c r="G157" s="11"/>
      <c r="M157" s="11"/>
      <c r="N157" s="10"/>
      <c r="O157" s="10"/>
    </row>
    <row r="158" spans="5:15" x14ac:dyDescent="0.25">
      <c r="E158" s="11"/>
      <c r="F158" s="10"/>
      <c r="G158" s="11"/>
      <c r="M158" s="11"/>
      <c r="N158" s="10"/>
      <c r="O158" s="10"/>
    </row>
    <row r="159" spans="5:15" x14ac:dyDescent="0.25">
      <c r="E159" s="11"/>
      <c r="F159" s="10"/>
      <c r="G159" s="11"/>
      <c r="M159" s="11"/>
      <c r="N159" s="10"/>
      <c r="O159" s="10"/>
    </row>
    <row r="160" spans="5:15" x14ac:dyDescent="0.25">
      <c r="E160" s="11"/>
      <c r="F160" s="10"/>
      <c r="G160" s="11"/>
      <c r="M160" s="11"/>
      <c r="N160" s="10"/>
      <c r="O160" s="10"/>
    </row>
    <row r="161" spans="5:15" x14ac:dyDescent="0.25">
      <c r="E161" s="11"/>
      <c r="F161" s="10"/>
      <c r="G161" s="11"/>
      <c r="M161" s="11"/>
      <c r="N161" s="10"/>
      <c r="O161" s="10"/>
    </row>
    <row r="162" spans="5:15" x14ac:dyDescent="0.25">
      <c r="E162" s="11"/>
      <c r="F162" s="10"/>
      <c r="G162" s="11"/>
      <c r="M162" s="11"/>
      <c r="N162" s="10"/>
      <c r="O162" s="10"/>
    </row>
    <row r="163" spans="5:15" x14ac:dyDescent="0.25">
      <c r="E163" s="11"/>
      <c r="F163" s="10"/>
      <c r="G163" s="11"/>
      <c r="M163" s="11"/>
      <c r="N163" s="10"/>
      <c r="O163" s="10"/>
    </row>
    <row r="164" spans="5:15" x14ac:dyDescent="0.25">
      <c r="E164" s="11"/>
      <c r="F164" s="10"/>
      <c r="G164" s="11"/>
      <c r="M164" s="11"/>
      <c r="N164" s="10"/>
      <c r="O164" s="10"/>
    </row>
    <row r="165" spans="5:15" x14ac:dyDescent="0.25">
      <c r="E165" s="11"/>
      <c r="F165" s="10"/>
      <c r="G165" s="11"/>
      <c r="M165" s="11"/>
      <c r="N165" s="10"/>
      <c r="O165" s="10"/>
    </row>
    <row r="166" spans="5:15" x14ac:dyDescent="0.25">
      <c r="E166" s="11"/>
      <c r="F166" s="10"/>
      <c r="G166" s="11"/>
      <c r="M166" s="11"/>
      <c r="N166" s="10"/>
      <c r="O166" s="10"/>
    </row>
    <row r="167" spans="5:15" x14ac:dyDescent="0.25">
      <c r="E167" s="11"/>
      <c r="F167" s="10"/>
      <c r="G167" s="11"/>
      <c r="M167" s="11"/>
      <c r="N167" s="10"/>
      <c r="O167" s="10"/>
    </row>
    <row r="168" spans="5:15" x14ac:dyDescent="0.25">
      <c r="E168" s="11"/>
      <c r="F168" s="10"/>
      <c r="G168" s="11"/>
      <c r="M168" s="11"/>
      <c r="N168" s="10"/>
      <c r="O168" s="10"/>
    </row>
    <row r="169" spans="5:15" x14ac:dyDescent="0.25">
      <c r="E169" s="11"/>
      <c r="F169" s="10"/>
      <c r="G169" s="11"/>
      <c r="M169" s="11"/>
      <c r="N169" s="10"/>
      <c r="O169" s="10"/>
    </row>
    <row r="170" spans="5:15" x14ac:dyDescent="0.25">
      <c r="E170" s="11"/>
      <c r="F170" s="10"/>
      <c r="G170" s="11"/>
      <c r="M170" s="11"/>
      <c r="N170" s="10"/>
      <c r="O170" s="10"/>
    </row>
    <row r="171" spans="5:15" x14ac:dyDescent="0.25">
      <c r="E171" s="11"/>
      <c r="F171" s="10"/>
      <c r="G171" s="11"/>
      <c r="M171" s="11"/>
      <c r="N171" s="10"/>
      <c r="O171" s="10"/>
    </row>
    <row r="172" spans="5:15" x14ac:dyDescent="0.25">
      <c r="E172" s="11"/>
      <c r="F172" s="10"/>
      <c r="G172" s="11"/>
      <c r="M172" s="11"/>
      <c r="N172" s="10"/>
      <c r="O172" s="10"/>
    </row>
    <row r="173" spans="5:15" x14ac:dyDescent="0.25">
      <c r="E173" s="11"/>
      <c r="F173" s="10"/>
      <c r="G173" s="11"/>
      <c r="M173" s="11"/>
      <c r="N173" s="10"/>
      <c r="O173" s="10"/>
    </row>
    <row r="174" spans="5:15" x14ac:dyDescent="0.25">
      <c r="E174" s="11"/>
      <c r="F174" s="10"/>
      <c r="G174" s="11"/>
      <c r="M174" s="11"/>
      <c r="N174" s="10"/>
      <c r="O174" s="10"/>
    </row>
    <row r="175" spans="5:15" x14ac:dyDescent="0.25">
      <c r="E175" s="11"/>
      <c r="F175" s="10"/>
      <c r="G175" s="11"/>
      <c r="M175" s="11"/>
      <c r="N175" s="10"/>
      <c r="O175" s="10"/>
    </row>
    <row r="176" spans="5:15" x14ac:dyDescent="0.25">
      <c r="E176" s="11"/>
      <c r="F176" s="10"/>
      <c r="G176" s="11"/>
      <c r="M176" s="11"/>
      <c r="N176" s="10"/>
      <c r="O176" s="10"/>
    </row>
    <row r="177" spans="5:15" x14ac:dyDescent="0.25">
      <c r="E177" s="11"/>
      <c r="F177" s="10"/>
      <c r="G177" s="11"/>
      <c r="M177" s="11"/>
      <c r="N177" s="10"/>
      <c r="O177" s="10"/>
    </row>
    <row r="178" spans="5:15" x14ac:dyDescent="0.25">
      <c r="E178" s="11"/>
      <c r="F178" s="10"/>
      <c r="G178" s="11"/>
      <c r="M178" s="11"/>
      <c r="N178" s="10"/>
      <c r="O178" s="10"/>
    </row>
    <row r="179" spans="5:15" x14ac:dyDescent="0.25">
      <c r="E179" s="11"/>
      <c r="F179" s="10"/>
      <c r="G179" s="11"/>
      <c r="M179" s="11"/>
      <c r="N179" s="10"/>
      <c r="O179" s="10"/>
    </row>
    <row r="180" spans="5:15" x14ac:dyDescent="0.25">
      <c r="E180" s="11"/>
      <c r="F180" s="10"/>
      <c r="G180" s="11"/>
      <c r="M180" s="11"/>
      <c r="N180" s="10"/>
      <c r="O180" s="10"/>
    </row>
    <row r="181" spans="5:15" x14ac:dyDescent="0.25">
      <c r="E181" s="11"/>
      <c r="F181" s="10"/>
      <c r="G181" s="11"/>
      <c r="M181" s="11"/>
      <c r="N181" s="10"/>
      <c r="O181" s="10"/>
    </row>
    <row r="182" spans="5:15" x14ac:dyDescent="0.25">
      <c r="E182" s="11"/>
      <c r="F182" s="10"/>
      <c r="G182" s="11"/>
      <c r="M182" s="11"/>
      <c r="N182" s="10"/>
      <c r="O182" s="10"/>
    </row>
    <row r="183" spans="5:15" x14ac:dyDescent="0.25">
      <c r="E183" s="11"/>
      <c r="F183" s="10"/>
      <c r="G183" s="11"/>
      <c r="M183" s="11"/>
      <c r="N183" s="10"/>
      <c r="O183" s="10"/>
    </row>
    <row r="184" spans="5:15" x14ac:dyDescent="0.25">
      <c r="E184" s="11"/>
      <c r="F184" s="10"/>
      <c r="G184" s="11"/>
      <c r="M184" s="11"/>
      <c r="N184" s="10"/>
      <c r="O184" s="10"/>
    </row>
    <row r="185" spans="5:15" x14ac:dyDescent="0.25">
      <c r="E185" s="11"/>
      <c r="F185" s="10"/>
      <c r="G185" s="11"/>
      <c r="M185" s="11"/>
      <c r="N185" s="10"/>
      <c r="O185" s="10"/>
    </row>
    <row r="186" spans="5:15" x14ac:dyDescent="0.25">
      <c r="E186" s="11"/>
      <c r="F186" s="10"/>
      <c r="G186" s="11"/>
      <c r="M186" s="11"/>
      <c r="N186" s="10"/>
      <c r="O186" s="10"/>
    </row>
    <row r="187" spans="5:15" x14ac:dyDescent="0.25">
      <c r="E187" s="11"/>
      <c r="F187" s="10"/>
      <c r="G187" s="11"/>
      <c r="M187" s="11"/>
      <c r="N187" s="10"/>
      <c r="O187" s="10"/>
    </row>
    <row r="188" spans="5:15" x14ac:dyDescent="0.25">
      <c r="E188" s="11"/>
      <c r="F188" s="10"/>
      <c r="G188" s="11"/>
      <c r="M188" s="11"/>
      <c r="N188" s="10"/>
      <c r="O188" s="10"/>
    </row>
    <row r="189" spans="5:15" x14ac:dyDescent="0.25">
      <c r="E189" s="11"/>
      <c r="F189" s="10"/>
      <c r="G189" s="11"/>
      <c r="M189" s="11"/>
      <c r="N189" s="10"/>
      <c r="O189" s="10"/>
    </row>
    <row r="190" spans="5:15" x14ac:dyDescent="0.25">
      <c r="E190" s="11"/>
      <c r="F190" s="10"/>
      <c r="G190" s="11"/>
      <c r="M190" s="11"/>
      <c r="N190" s="10"/>
      <c r="O190" s="10"/>
    </row>
    <row r="191" spans="5:15" x14ac:dyDescent="0.25">
      <c r="E191" s="11"/>
      <c r="F191" s="10"/>
      <c r="G191" s="11"/>
      <c r="M191" s="11"/>
      <c r="N191" s="10"/>
      <c r="O191" s="10"/>
    </row>
    <row r="192" spans="5:15" x14ac:dyDescent="0.25">
      <c r="E192" s="11"/>
      <c r="F192" s="10"/>
      <c r="G192" s="11"/>
      <c r="M192" s="11"/>
      <c r="N192" s="10"/>
      <c r="O192" s="10"/>
    </row>
    <row r="193" spans="5:15" x14ac:dyDescent="0.25">
      <c r="E193" s="11"/>
      <c r="F193" s="10"/>
      <c r="G193" s="11"/>
      <c r="M193" s="11"/>
      <c r="N193" s="10"/>
      <c r="O193" s="10"/>
    </row>
    <row r="194" spans="5:15" x14ac:dyDescent="0.25">
      <c r="E194" s="11"/>
      <c r="F194" s="10"/>
      <c r="G194" s="11"/>
      <c r="M194" s="11"/>
      <c r="N194" s="10"/>
      <c r="O194" s="10"/>
    </row>
    <row r="195" spans="5:15" x14ac:dyDescent="0.25">
      <c r="E195" s="11"/>
      <c r="F195" s="10"/>
      <c r="G195" s="11"/>
      <c r="M195" s="11"/>
      <c r="N195" s="10"/>
      <c r="O195" s="10"/>
    </row>
    <row r="196" spans="5:15" x14ac:dyDescent="0.25">
      <c r="E196" s="11"/>
      <c r="F196" s="10"/>
      <c r="G196" s="11"/>
      <c r="M196" s="11"/>
      <c r="N196" s="10"/>
      <c r="O196" s="10"/>
    </row>
    <row r="197" spans="5:15" x14ac:dyDescent="0.25">
      <c r="E197" s="11"/>
      <c r="F197" s="10"/>
      <c r="G197" s="11"/>
      <c r="M197" s="11"/>
      <c r="N197" s="10"/>
      <c r="O197" s="10"/>
    </row>
    <row r="198" spans="5:15" x14ac:dyDescent="0.25">
      <c r="E198" s="11"/>
      <c r="F198" s="10"/>
      <c r="G198" s="11"/>
      <c r="M198" s="11"/>
      <c r="N198" s="10"/>
      <c r="O198" s="10"/>
    </row>
    <row r="199" spans="5:15" x14ac:dyDescent="0.25">
      <c r="E199" s="11"/>
      <c r="F199" s="10"/>
      <c r="G199" s="11"/>
      <c r="M199" s="11"/>
      <c r="N199" s="10"/>
      <c r="O199" s="10"/>
    </row>
    <row r="200" spans="5:15" x14ac:dyDescent="0.25">
      <c r="E200" s="11"/>
      <c r="F200" s="10"/>
      <c r="G200" s="11"/>
      <c r="M200" s="11"/>
      <c r="N200" s="10"/>
      <c r="O200" s="10"/>
    </row>
    <row r="201" spans="5:15" x14ac:dyDescent="0.25">
      <c r="E201" s="11"/>
      <c r="F201" s="10"/>
      <c r="G201" s="11"/>
      <c r="M201" s="11"/>
      <c r="N201" s="10"/>
      <c r="O201" s="10"/>
    </row>
    <row r="202" spans="5:15" x14ac:dyDescent="0.25">
      <c r="E202" s="11"/>
      <c r="F202" s="10"/>
      <c r="G202" s="11"/>
      <c r="M202" s="11"/>
      <c r="N202" s="10"/>
      <c r="O202" s="10"/>
    </row>
    <row r="203" spans="5:15" x14ac:dyDescent="0.25">
      <c r="E203" s="11"/>
      <c r="F203" s="10"/>
      <c r="G203" s="11"/>
      <c r="M203" s="11"/>
      <c r="N203" s="10"/>
      <c r="O203" s="10"/>
    </row>
    <row r="204" spans="5:15" x14ac:dyDescent="0.25">
      <c r="E204" s="11"/>
      <c r="F204" s="10"/>
      <c r="G204" s="11"/>
      <c r="M204" s="11"/>
      <c r="N204" s="10"/>
      <c r="O204" s="10"/>
    </row>
    <row r="205" spans="5:15" x14ac:dyDescent="0.25">
      <c r="E205" s="11"/>
      <c r="F205" s="10"/>
      <c r="G205" s="11"/>
      <c r="M205" s="11"/>
      <c r="N205" s="10"/>
      <c r="O205" s="10"/>
    </row>
    <row r="206" spans="5:15" x14ac:dyDescent="0.25">
      <c r="E206" s="11"/>
      <c r="F206" s="10"/>
      <c r="G206" s="11"/>
      <c r="M206" s="11"/>
      <c r="N206" s="10"/>
      <c r="O206" s="10"/>
    </row>
    <row r="207" spans="5:15" x14ac:dyDescent="0.25">
      <c r="E207" s="11"/>
      <c r="F207" s="10"/>
      <c r="G207" s="11"/>
      <c r="M207" s="11"/>
      <c r="N207" s="10"/>
      <c r="O207" s="10"/>
    </row>
    <row r="208" spans="5:15" x14ac:dyDescent="0.25">
      <c r="E208" s="11"/>
      <c r="F208" s="10"/>
      <c r="G208" s="11"/>
      <c r="M208" s="11"/>
      <c r="N208" s="10"/>
      <c r="O208" s="10"/>
    </row>
    <row r="209" spans="5:15" x14ac:dyDescent="0.25">
      <c r="E209" s="11"/>
      <c r="F209" s="10"/>
      <c r="G209" s="11"/>
      <c r="M209" s="11"/>
      <c r="N209" s="10"/>
      <c r="O209" s="10"/>
    </row>
    <row r="210" spans="5:15" x14ac:dyDescent="0.25">
      <c r="E210" s="11"/>
      <c r="F210" s="10"/>
      <c r="G210" s="11"/>
      <c r="M210" s="11"/>
      <c r="N210" s="10"/>
      <c r="O210" s="10"/>
    </row>
    <row r="211" spans="5:15" x14ac:dyDescent="0.25">
      <c r="E211" s="11"/>
      <c r="F211" s="10"/>
      <c r="G211" s="11"/>
      <c r="M211" s="11"/>
      <c r="N211" s="10"/>
      <c r="O211" s="10"/>
    </row>
    <row r="212" spans="5:15" x14ac:dyDescent="0.25">
      <c r="E212" s="11"/>
      <c r="F212" s="10"/>
      <c r="G212" s="11"/>
      <c r="M212" s="11"/>
      <c r="N212" s="10"/>
      <c r="O212" s="10"/>
    </row>
    <row r="213" spans="5:15" x14ac:dyDescent="0.25">
      <c r="E213" s="11"/>
      <c r="F213" s="10"/>
      <c r="G213" s="11"/>
      <c r="M213" s="11"/>
      <c r="N213" s="10"/>
      <c r="O213" s="10"/>
    </row>
    <row r="214" spans="5:15" x14ac:dyDescent="0.25">
      <c r="E214" s="11"/>
      <c r="F214" s="10"/>
      <c r="G214" s="11"/>
      <c r="M214" s="11"/>
      <c r="N214" s="10"/>
      <c r="O214" s="10"/>
    </row>
    <row r="215" spans="5:15" x14ac:dyDescent="0.25">
      <c r="E215" s="11"/>
      <c r="F215" s="10"/>
      <c r="G215" s="11"/>
      <c r="M215" s="11"/>
      <c r="N215" s="10"/>
      <c r="O215" s="10"/>
    </row>
    <row r="216" spans="5:15" x14ac:dyDescent="0.25">
      <c r="E216" s="11"/>
      <c r="F216" s="10"/>
      <c r="G216" s="11"/>
      <c r="M216" s="11"/>
      <c r="N216" s="10"/>
      <c r="O216" s="10"/>
    </row>
    <row r="217" spans="5:15" x14ac:dyDescent="0.25">
      <c r="E217" s="11"/>
      <c r="F217" s="10"/>
      <c r="G217" s="11"/>
      <c r="M217" s="11"/>
      <c r="N217" s="10"/>
      <c r="O217" s="10"/>
    </row>
    <row r="218" spans="5:15" x14ac:dyDescent="0.25">
      <c r="E218" s="11"/>
      <c r="F218" s="10"/>
      <c r="G218" s="11"/>
      <c r="M218" s="11"/>
      <c r="N218" s="10"/>
      <c r="O218" s="10"/>
    </row>
    <row r="219" spans="5:15" x14ac:dyDescent="0.25">
      <c r="E219" s="11"/>
      <c r="F219" s="10"/>
      <c r="G219" s="11"/>
      <c r="M219" s="11"/>
      <c r="N219" s="10"/>
      <c r="O219" s="10"/>
    </row>
    <row r="220" spans="5:15" x14ac:dyDescent="0.25">
      <c r="E220" s="11"/>
      <c r="F220" s="10"/>
      <c r="G220" s="11"/>
      <c r="M220" s="11"/>
      <c r="N220" s="10"/>
      <c r="O220" s="10"/>
    </row>
    <row r="221" spans="5:15" x14ac:dyDescent="0.25">
      <c r="E221" s="11"/>
      <c r="F221" s="10"/>
      <c r="G221" s="11"/>
      <c r="M221" s="11"/>
      <c r="N221" s="10"/>
      <c r="O221" s="10"/>
    </row>
    <row r="222" spans="5:15" x14ac:dyDescent="0.25">
      <c r="E222" s="11"/>
      <c r="F222" s="10"/>
      <c r="G222" s="11"/>
      <c r="M222" s="11"/>
      <c r="N222" s="10"/>
      <c r="O222" s="10"/>
    </row>
    <row r="223" spans="5:15" x14ac:dyDescent="0.25">
      <c r="E223" s="11"/>
      <c r="F223" s="10"/>
      <c r="G223" s="11"/>
      <c r="M223" s="11"/>
      <c r="N223" s="10"/>
      <c r="O223" s="10"/>
    </row>
    <row r="224" spans="5:15" x14ac:dyDescent="0.25">
      <c r="E224" s="11"/>
      <c r="F224" s="10"/>
      <c r="G224" s="11"/>
      <c r="M224" s="11"/>
      <c r="N224" s="10"/>
      <c r="O224" s="10"/>
    </row>
    <row r="225" spans="5:15" x14ac:dyDescent="0.25">
      <c r="E225" s="11"/>
      <c r="F225" s="10"/>
      <c r="G225" s="11"/>
      <c r="M225" s="11"/>
      <c r="N225" s="10"/>
      <c r="O225" s="10"/>
    </row>
    <row r="226" spans="5:15" x14ac:dyDescent="0.25">
      <c r="E226" s="11"/>
      <c r="F226" s="10"/>
      <c r="G226" s="11"/>
      <c r="M226" s="11"/>
      <c r="N226" s="10"/>
      <c r="O226" s="10"/>
    </row>
    <row r="227" spans="5:15" x14ac:dyDescent="0.25">
      <c r="E227" s="11"/>
      <c r="F227" s="10"/>
      <c r="G227" s="11"/>
      <c r="M227" s="11"/>
      <c r="N227" s="10"/>
      <c r="O227" s="10"/>
    </row>
    <row r="228" spans="5:15" x14ac:dyDescent="0.25">
      <c r="E228" s="11"/>
      <c r="F228" s="10"/>
      <c r="G228" s="11"/>
      <c r="M228" s="11"/>
      <c r="N228" s="10"/>
      <c r="O228" s="10"/>
    </row>
    <row r="229" spans="5:15" x14ac:dyDescent="0.25">
      <c r="E229" s="11"/>
      <c r="F229" s="10"/>
      <c r="G229" s="11"/>
      <c r="M229" s="11"/>
      <c r="N229" s="10"/>
      <c r="O229" s="10"/>
    </row>
    <row r="230" spans="5:15" x14ac:dyDescent="0.25">
      <c r="E230" s="11"/>
      <c r="F230" s="10"/>
      <c r="G230" s="11"/>
      <c r="M230" s="11"/>
      <c r="N230" s="10"/>
      <c r="O230" s="10"/>
    </row>
    <row r="231" spans="5:15" x14ac:dyDescent="0.25">
      <c r="E231" s="11"/>
      <c r="F231" s="10"/>
      <c r="G231" s="11"/>
      <c r="M231" s="11"/>
      <c r="N231" s="10"/>
      <c r="O231" s="10"/>
    </row>
    <row r="232" spans="5:15" x14ac:dyDescent="0.25">
      <c r="E232" s="11"/>
      <c r="F232" s="10"/>
      <c r="G232" s="11"/>
      <c r="M232" s="11"/>
      <c r="N232" s="10"/>
      <c r="O232" s="10"/>
    </row>
    <row r="233" spans="5:15" x14ac:dyDescent="0.25">
      <c r="E233" s="11"/>
      <c r="F233" s="10"/>
      <c r="G233" s="11"/>
      <c r="M233" s="11"/>
      <c r="N233" s="10"/>
      <c r="O233" s="10"/>
    </row>
    <row r="234" spans="5:15" x14ac:dyDescent="0.25">
      <c r="E234" s="11"/>
      <c r="F234" s="10"/>
      <c r="G234" s="11"/>
      <c r="M234" s="11"/>
      <c r="N234" s="10"/>
      <c r="O234" s="10"/>
    </row>
    <row r="235" spans="5:15" x14ac:dyDescent="0.25">
      <c r="E235" s="11"/>
      <c r="F235" s="10"/>
      <c r="G235" s="11"/>
      <c r="M235" s="11"/>
      <c r="N235" s="10"/>
      <c r="O235" s="10"/>
    </row>
    <row r="236" spans="5:15" x14ac:dyDescent="0.25">
      <c r="E236" s="11"/>
      <c r="F236" s="10"/>
      <c r="G236" s="11"/>
      <c r="M236" s="11"/>
      <c r="N236" s="10"/>
      <c r="O236" s="10"/>
    </row>
    <row r="237" spans="5:15" x14ac:dyDescent="0.25">
      <c r="E237" s="11"/>
      <c r="F237" s="10"/>
      <c r="G237" s="11"/>
      <c r="M237" s="11"/>
      <c r="N237" s="10"/>
      <c r="O237" s="10"/>
    </row>
    <row r="238" spans="5:15" x14ac:dyDescent="0.25">
      <c r="E238" s="11"/>
      <c r="F238" s="10"/>
      <c r="G238" s="11"/>
      <c r="M238" s="11"/>
      <c r="N238" s="10"/>
      <c r="O238" s="10"/>
    </row>
    <row r="239" spans="5:15" x14ac:dyDescent="0.25">
      <c r="E239" s="11"/>
      <c r="F239" s="10"/>
      <c r="G239" s="11"/>
      <c r="M239" s="11"/>
      <c r="N239" s="10"/>
      <c r="O239" s="10"/>
    </row>
    <row r="240" spans="5:15" x14ac:dyDescent="0.25">
      <c r="E240" s="11"/>
      <c r="F240" s="10"/>
      <c r="G240" s="11"/>
      <c r="M240" s="11"/>
      <c r="N240" s="10"/>
      <c r="O240" s="10"/>
    </row>
    <row r="241" spans="5:15" x14ac:dyDescent="0.25">
      <c r="E241" s="11"/>
      <c r="F241" s="10"/>
      <c r="G241" s="11"/>
      <c r="M241" s="11"/>
      <c r="N241" s="10"/>
      <c r="O241" s="10"/>
    </row>
    <row r="242" spans="5:15" x14ac:dyDescent="0.25">
      <c r="E242" s="11"/>
      <c r="F242" s="10"/>
      <c r="G242" s="11"/>
      <c r="M242" s="11"/>
      <c r="N242" s="10"/>
      <c r="O242" s="10"/>
    </row>
    <row r="243" spans="5:15" x14ac:dyDescent="0.25">
      <c r="E243" s="11"/>
      <c r="F243" s="10"/>
      <c r="G243" s="11"/>
      <c r="M243" s="11"/>
      <c r="N243" s="10"/>
      <c r="O243" s="10"/>
    </row>
    <row r="244" spans="5:15" x14ac:dyDescent="0.25">
      <c r="E244" s="11"/>
      <c r="F244" s="10"/>
      <c r="G244" s="11"/>
      <c r="M244" s="11"/>
      <c r="N244" s="10"/>
      <c r="O244" s="10"/>
    </row>
    <row r="245" spans="5:15" x14ac:dyDescent="0.25">
      <c r="E245" s="11"/>
      <c r="F245" s="10"/>
      <c r="G245" s="11"/>
      <c r="M245" s="11"/>
      <c r="N245" s="10"/>
      <c r="O245" s="10"/>
    </row>
    <row r="246" spans="5:15" x14ac:dyDescent="0.25">
      <c r="E246" s="11"/>
      <c r="F246" s="10"/>
      <c r="G246" s="11"/>
      <c r="M246" s="11"/>
      <c r="N246" s="10"/>
      <c r="O246" s="10"/>
    </row>
    <row r="247" spans="5:15" x14ac:dyDescent="0.25">
      <c r="E247" s="11"/>
      <c r="F247" s="10"/>
      <c r="G247" s="11"/>
      <c r="M247" s="11"/>
      <c r="N247" s="10"/>
      <c r="O247" s="10"/>
    </row>
    <row r="248" spans="5:15" x14ac:dyDescent="0.25">
      <c r="E248" s="11"/>
      <c r="F248" s="10"/>
      <c r="G248" s="11"/>
      <c r="M248" s="11"/>
      <c r="N248" s="10"/>
      <c r="O248" s="10"/>
    </row>
    <row r="249" spans="5:15" x14ac:dyDescent="0.25">
      <c r="E249" s="11"/>
      <c r="F249" s="10"/>
      <c r="G249" s="11"/>
      <c r="M249" s="11"/>
      <c r="N249" s="10"/>
      <c r="O249" s="10"/>
    </row>
    <row r="250" spans="5:15" x14ac:dyDescent="0.25">
      <c r="E250" s="11"/>
      <c r="F250" s="10"/>
      <c r="G250" s="11"/>
      <c r="M250" s="11"/>
      <c r="N250" s="10"/>
      <c r="O250" s="10"/>
    </row>
    <row r="251" spans="5:15" x14ac:dyDescent="0.25">
      <c r="E251" s="11"/>
      <c r="F251" s="10"/>
      <c r="G251" s="11"/>
      <c r="M251" s="11"/>
      <c r="N251" s="10"/>
      <c r="O251" s="10"/>
    </row>
    <row r="252" spans="5:15" x14ac:dyDescent="0.25">
      <c r="E252" s="11"/>
      <c r="F252" s="10"/>
      <c r="G252" s="11"/>
      <c r="M252" s="11"/>
      <c r="N252" s="10"/>
      <c r="O252" s="10"/>
    </row>
    <row r="253" spans="5:15" x14ac:dyDescent="0.25">
      <c r="E253" s="11"/>
      <c r="F253" s="10"/>
      <c r="G253" s="11"/>
      <c r="M253" s="11"/>
      <c r="N253" s="10"/>
      <c r="O253" s="10"/>
    </row>
    <row r="254" spans="5:15" x14ac:dyDescent="0.25">
      <c r="E254" s="11"/>
      <c r="F254" s="10"/>
      <c r="G254" s="11"/>
      <c r="M254" s="11"/>
      <c r="N254" s="10"/>
      <c r="O254" s="10"/>
    </row>
    <row r="255" spans="5:15" x14ac:dyDescent="0.25">
      <c r="E255" s="11"/>
      <c r="F255" s="10"/>
      <c r="G255" s="11"/>
      <c r="M255" s="11"/>
      <c r="N255" s="10"/>
      <c r="O255" s="10"/>
    </row>
    <row r="256" spans="5:15" x14ac:dyDescent="0.25">
      <c r="E256" s="11"/>
      <c r="F256" s="10"/>
      <c r="G256" s="11"/>
      <c r="M256" s="11"/>
      <c r="N256" s="10"/>
      <c r="O256" s="10"/>
    </row>
    <row r="257" spans="5:15" x14ac:dyDescent="0.25">
      <c r="E257" s="11"/>
      <c r="F257" s="10"/>
      <c r="G257" s="11"/>
      <c r="M257" s="11"/>
      <c r="N257" s="10"/>
      <c r="O257" s="10"/>
    </row>
    <row r="258" spans="5:15" x14ac:dyDescent="0.25">
      <c r="E258" s="11"/>
      <c r="F258" s="10"/>
      <c r="G258" s="11"/>
      <c r="M258" s="11"/>
      <c r="N258" s="10"/>
      <c r="O258" s="10"/>
    </row>
    <row r="259" spans="5:15" x14ac:dyDescent="0.25">
      <c r="E259" s="11"/>
      <c r="F259" s="10"/>
      <c r="G259" s="11"/>
      <c r="M259" s="11"/>
      <c r="N259" s="10"/>
      <c r="O259" s="10"/>
    </row>
    <row r="260" spans="5:15" x14ac:dyDescent="0.25">
      <c r="E260" s="11"/>
      <c r="F260" s="10"/>
      <c r="G260" s="11"/>
      <c r="M260" s="11"/>
      <c r="N260" s="10"/>
      <c r="O260" s="10"/>
    </row>
    <row r="261" spans="5:15" x14ac:dyDescent="0.25">
      <c r="E261" s="11"/>
      <c r="F261" s="10"/>
      <c r="G261" s="11"/>
      <c r="M261" s="11"/>
      <c r="N261" s="10"/>
      <c r="O261" s="10"/>
    </row>
    <row r="262" spans="5:15" x14ac:dyDescent="0.25">
      <c r="E262" s="11"/>
      <c r="F262" s="10"/>
      <c r="G262" s="11"/>
      <c r="M262" s="11"/>
      <c r="N262" s="10"/>
      <c r="O262" s="10"/>
    </row>
    <row r="263" spans="5:15" x14ac:dyDescent="0.25">
      <c r="E263" s="11"/>
      <c r="F263" s="10"/>
      <c r="G263" s="11"/>
      <c r="M263" s="11"/>
      <c r="N263" s="10"/>
      <c r="O263" s="10"/>
    </row>
    <row r="264" spans="5:15" x14ac:dyDescent="0.25">
      <c r="E264" s="11"/>
      <c r="F264" s="10"/>
      <c r="G264" s="11"/>
      <c r="M264" s="11"/>
      <c r="N264" s="10"/>
      <c r="O264" s="10"/>
    </row>
    <row r="265" spans="5:15" x14ac:dyDescent="0.25">
      <c r="E265" s="11"/>
      <c r="F265" s="10"/>
      <c r="G265" s="11"/>
      <c r="M265" s="11"/>
      <c r="N265" s="10"/>
      <c r="O265" s="10"/>
    </row>
    <row r="266" spans="5:15" x14ac:dyDescent="0.25">
      <c r="E266" s="11"/>
      <c r="F266" s="10"/>
      <c r="G266" s="11"/>
      <c r="M266" s="11"/>
      <c r="N266" s="10"/>
      <c r="O266" s="10"/>
    </row>
    <row r="267" spans="5:15" x14ac:dyDescent="0.25">
      <c r="E267" s="11"/>
      <c r="F267" s="10"/>
      <c r="G267" s="11"/>
      <c r="M267" s="11"/>
      <c r="N267" s="10"/>
      <c r="O267" s="10"/>
    </row>
    <row r="268" spans="5:15" x14ac:dyDescent="0.25">
      <c r="E268" s="11"/>
      <c r="F268" s="10"/>
      <c r="G268" s="11"/>
      <c r="M268" s="11"/>
      <c r="N268" s="10"/>
      <c r="O268" s="10"/>
    </row>
    <row r="269" spans="5:15" x14ac:dyDescent="0.25">
      <c r="E269" s="11"/>
      <c r="F269" s="10"/>
      <c r="G269" s="11"/>
      <c r="M269" s="11"/>
      <c r="N269" s="10"/>
      <c r="O269" s="10"/>
    </row>
    <row r="270" spans="5:15" x14ac:dyDescent="0.25">
      <c r="E270" s="11"/>
      <c r="F270" s="10"/>
      <c r="G270" s="11"/>
      <c r="M270" s="11"/>
      <c r="N270" s="10"/>
      <c r="O270" s="10"/>
    </row>
    <row r="271" spans="5:15" x14ac:dyDescent="0.25">
      <c r="E271" s="11"/>
      <c r="F271" s="10"/>
      <c r="G271" s="11"/>
      <c r="M271" s="11"/>
      <c r="N271" s="10"/>
      <c r="O271" s="10"/>
    </row>
    <row r="272" spans="5:15" x14ac:dyDescent="0.25">
      <c r="E272" s="11"/>
      <c r="F272" s="10"/>
      <c r="G272" s="11"/>
      <c r="M272" s="11"/>
      <c r="N272" s="10"/>
      <c r="O272" s="10"/>
    </row>
    <row r="273" spans="5:15" x14ac:dyDescent="0.25">
      <c r="E273" s="11"/>
      <c r="F273" s="10"/>
      <c r="G273" s="11"/>
      <c r="M273" s="11"/>
      <c r="N273" s="10"/>
      <c r="O273" s="10"/>
    </row>
    <row r="274" spans="5:15" x14ac:dyDescent="0.25">
      <c r="E274" s="11"/>
      <c r="F274" s="10"/>
      <c r="G274" s="11"/>
      <c r="M274" s="11"/>
      <c r="N274" s="10"/>
      <c r="O274" s="10"/>
    </row>
    <row r="275" spans="5:15" x14ac:dyDescent="0.25">
      <c r="E275" s="11"/>
      <c r="F275" s="10"/>
      <c r="G275" s="11"/>
      <c r="M275" s="11"/>
      <c r="N275" s="10"/>
      <c r="O275" s="10"/>
    </row>
    <row r="276" spans="5:15" x14ac:dyDescent="0.25">
      <c r="E276" s="11"/>
      <c r="F276" s="10"/>
      <c r="G276" s="11"/>
      <c r="M276" s="11"/>
      <c r="N276" s="10"/>
      <c r="O276" s="10"/>
    </row>
    <row r="277" spans="5:15" x14ac:dyDescent="0.25">
      <c r="E277" s="11"/>
      <c r="F277" s="10"/>
      <c r="G277" s="11"/>
      <c r="M277" s="11"/>
      <c r="N277" s="10"/>
      <c r="O277" s="10"/>
    </row>
    <row r="278" spans="5:15" x14ac:dyDescent="0.25">
      <c r="E278" s="11"/>
      <c r="F278" s="10"/>
      <c r="G278" s="11"/>
      <c r="M278" s="11"/>
      <c r="N278" s="10"/>
      <c r="O278" s="10"/>
    </row>
    <row r="279" spans="5:15" x14ac:dyDescent="0.25">
      <c r="E279" s="11"/>
      <c r="F279" s="10"/>
      <c r="G279" s="11"/>
      <c r="M279" s="11"/>
      <c r="N279" s="10"/>
      <c r="O279" s="10"/>
    </row>
    <row r="280" spans="5:15" x14ac:dyDescent="0.25">
      <c r="E280" s="11"/>
      <c r="F280" s="10"/>
      <c r="G280" s="11"/>
      <c r="M280" s="11"/>
      <c r="N280" s="10"/>
      <c r="O280" s="10"/>
    </row>
    <row r="281" spans="5:15" x14ac:dyDescent="0.25">
      <c r="E281" s="11"/>
      <c r="F281" s="10"/>
      <c r="G281" s="11"/>
      <c r="M281" s="11"/>
      <c r="N281" s="10"/>
      <c r="O281" s="10"/>
    </row>
    <row r="282" spans="5:15" x14ac:dyDescent="0.25">
      <c r="E282" s="11"/>
      <c r="F282" s="10"/>
      <c r="G282" s="11"/>
      <c r="M282" s="11"/>
      <c r="N282" s="10"/>
      <c r="O282" s="10"/>
    </row>
    <row r="283" spans="5:15" x14ac:dyDescent="0.25">
      <c r="E283" s="11"/>
      <c r="F283" s="10"/>
      <c r="G283" s="11"/>
      <c r="M283" s="11"/>
      <c r="N283" s="10"/>
      <c r="O283" s="10"/>
    </row>
    <row r="284" spans="5:15" x14ac:dyDescent="0.25">
      <c r="E284" s="11"/>
      <c r="F284" s="10"/>
      <c r="G284" s="11"/>
      <c r="M284" s="11"/>
      <c r="N284" s="10"/>
      <c r="O284" s="10"/>
    </row>
    <row r="285" spans="5:15" x14ac:dyDescent="0.25">
      <c r="E285" s="11"/>
      <c r="F285" s="10"/>
      <c r="G285" s="11"/>
      <c r="M285" s="11"/>
      <c r="N285" s="10"/>
      <c r="O285" s="10"/>
    </row>
    <row r="286" spans="5:15" x14ac:dyDescent="0.25">
      <c r="E286" s="11"/>
      <c r="F286" s="10"/>
      <c r="G286" s="11"/>
      <c r="M286" s="11"/>
      <c r="N286" s="10"/>
      <c r="O286" s="10"/>
    </row>
    <row r="287" spans="5:15" x14ac:dyDescent="0.25">
      <c r="E287" s="11"/>
      <c r="F287" s="10"/>
      <c r="G287" s="11"/>
      <c r="M287" s="11"/>
      <c r="N287" s="10"/>
      <c r="O287" s="10"/>
    </row>
    <row r="288" spans="5:15" x14ac:dyDescent="0.25">
      <c r="E288" s="11"/>
      <c r="F288" s="10"/>
      <c r="G288" s="11"/>
      <c r="M288" s="11"/>
      <c r="N288" s="10"/>
      <c r="O288" s="10"/>
    </row>
    <row r="289" spans="5:15" x14ac:dyDescent="0.25">
      <c r="E289" s="11"/>
      <c r="F289" s="10"/>
      <c r="G289" s="11"/>
      <c r="M289" s="11"/>
      <c r="N289" s="10"/>
      <c r="O289" s="10"/>
    </row>
    <row r="290" spans="5:15" x14ac:dyDescent="0.25">
      <c r="E290" s="11"/>
      <c r="F290" s="10"/>
      <c r="G290" s="11"/>
      <c r="M290" s="11"/>
      <c r="N290" s="10"/>
      <c r="O290" s="10"/>
    </row>
    <row r="291" spans="5:15" x14ac:dyDescent="0.25">
      <c r="E291" s="11"/>
      <c r="F291" s="10"/>
      <c r="G291" s="11"/>
      <c r="M291" s="11"/>
      <c r="N291" s="10"/>
      <c r="O291" s="10"/>
    </row>
    <row r="292" spans="5:15" x14ac:dyDescent="0.25">
      <c r="E292" s="11"/>
      <c r="F292" s="10"/>
      <c r="G292" s="11"/>
      <c r="M292" s="11"/>
      <c r="N292" s="10"/>
      <c r="O292" s="10"/>
    </row>
    <row r="293" spans="5:15" x14ac:dyDescent="0.25">
      <c r="E293" s="11"/>
      <c r="F293" s="10"/>
      <c r="G293" s="11"/>
      <c r="M293" s="11"/>
      <c r="N293" s="10"/>
      <c r="O293" s="10"/>
    </row>
    <row r="294" spans="5:15" x14ac:dyDescent="0.25">
      <c r="E294" s="11"/>
      <c r="F294" s="10"/>
      <c r="G294" s="11"/>
      <c r="M294" s="11"/>
      <c r="N294" s="10"/>
      <c r="O294" s="10"/>
    </row>
    <row r="295" spans="5:15" x14ac:dyDescent="0.25">
      <c r="E295" s="11"/>
      <c r="F295" s="10"/>
      <c r="G295" s="11"/>
      <c r="M295" s="11"/>
      <c r="N295" s="10"/>
      <c r="O295" s="10"/>
    </row>
    <row r="296" spans="5:15" x14ac:dyDescent="0.25">
      <c r="E296" s="11"/>
      <c r="F296" s="10"/>
      <c r="G296" s="11"/>
      <c r="M296" s="11"/>
      <c r="N296" s="10"/>
      <c r="O296" s="10"/>
    </row>
    <row r="297" spans="5:15" x14ac:dyDescent="0.25">
      <c r="E297" s="11"/>
      <c r="F297" s="10"/>
      <c r="G297" s="11"/>
      <c r="M297" s="11"/>
      <c r="N297" s="10"/>
      <c r="O297" s="10"/>
    </row>
    <row r="298" spans="5:15" x14ac:dyDescent="0.25">
      <c r="E298" s="11"/>
      <c r="F298" s="10"/>
      <c r="G298" s="11"/>
      <c r="M298" s="11"/>
      <c r="N298" s="10"/>
      <c r="O298" s="10"/>
    </row>
    <row r="299" spans="5:15" x14ac:dyDescent="0.25">
      <c r="E299" s="11"/>
      <c r="F299" s="10"/>
      <c r="G299" s="11"/>
      <c r="M299" s="11"/>
      <c r="N299" s="10"/>
      <c r="O299" s="10"/>
    </row>
    <row r="300" spans="5:15" x14ac:dyDescent="0.25">
      <c r="E300" s="11"/>
      <c r="F300" s="10"/>
      <c r="G300" s="11"/>
      <c r="M300" s="11"/>
      <c r="N300" s="10"/>
      <c r="O300" s="10"/>
    </row>
    <row r="301" spans="5:15" x14ac:dyDescent="0.25">
      <c r="E301" s="11"/>
      <c r="F301" s="10"/>
      <c r="G301" s="11"/>
      <c r="M301" s="11"/>
      <c r="N301" s="10"/>
      <c r="O301" s="10"/>
    </row>
    <row r="302" spans="5:15" x14ac:dyDescent="0.25">
      <c r="E302" s="11"/>
      <c r="F302" s="10"/>
      <c r="G302" s="11"/>
      <c r="M302" s="11"/>
      <c r="N302" s="10"/>
      <c r="O302" s="10"/>
    </row>
    <row r="303" spans="5:15" x14ac:dyDescent="0.25">
      <c r="E303" s="11"/>
      <c r="F303" s="10"/>
      <c r="G303" s="11"/>
      <c r="M303" s="11"/>
      <c r="N303" s="10"/>
      <c r="O303" s="10"/>
    </row>
    <row r="304" spans="5:15" x14ac:dyDescent="0.25">
      <c r="E304" s="11"/>
      <c r="F304" s="10"/>
      <c r="G304" s="11"/>
      <c r="M304" s="11"/>
      <c r="N304" s="10"/>
      <c r="O304" s="10"/>
    </row>
    <row r="305" spans="5:15" x14ac:dyDescent="0.25">
      <c r="E305" s="11"/>
      <c r="F305" s="10"/>
      <c r="G305" s="11"/>
      <c r="M305" s="11"/>
      <c r="N305" s="10"/>
      <c r="O305" s="10"/>
    </row>
    <row r="306" spans="5:15" x14ac:dyDescent="0.25">
      <c r="E306" s="11"/>
      <c r="F306" s="10"/>
      <c r="G306" s="11"/>
      <c r="M306" s="11"/>
      <c r="N306" s="10"/>
      <c r="O306" s="10"/>
    </row>
    <row r="307" spans="5:15" x14ac:dyDescent="0.25">
      <c r="E307" s="11"/>
      <c r="F307" s="10"/>
      <c r="G307" s="11"/>
      <c r="M307" s="11"/>
      <c r="N307" s="10"/>
      <c r="O307" s="10"/>
    </row>
    <row r="308" spans="5:15" x14ac:dyDescent="0.25">
      <c r="E308" s="11"/>
      <c r="F308" s="10"/>
      <c r="G308" s="11"/>
      <c r="M308" s="11"/>
      <c r="N308" s="10"/>
      <c r="O308" s="10"/>
    </row>
    <row r="309" spans="5:15" x14ac:dyDescent="0.25">
      <c r="E309" s="11"/>
      <c r="F309" s="10"/>
      <c r="G309" s="11"/>
      <c r="M309" s="11"/>
      <c r="N309" s="10"/>
      <c r="O309" s="10"/>
    </row>
    <row r="310" spans="5:15" x14ac:dyDescent="0.25">
      <c r="E310" s="11"/>
      <c r="F310" s="10"/>
      <c r="G310" s="11"/>
      <c r="M310" s="11"/>
      <c r="N310" s="10"/>
      <c r="O310" s="10"/>
    </row>
    <row r="311" spans="5:15" x14ac:dyDescent="0.25">
      <c r="E311" s="11"/>
      <c r="F311" s="10"/>
      <c r="G311" s="11"/>
      <c r="M311" s="11"/>
      <c r="N311" s="10"/>
      <c r="O311" s="10"/>
    </row>
    <row r="312" spans="5:15" x14ac:dyDescent="0.25">
      <c r="E312" s="11"/>
      <c r="F312" s="10"/>
      <c r="G312" s="11"/>
      <c r="M312" s="11"/>
      <c r="N312" s="10"/>
      <c r="O312" s="10"/>
    </row>
    <row r="313" spans="5:15" x14ac:dyDescent="0.25">
      <c r="E313" s="11"/>
      <c r="F313" s="10"/>
      <c r="G313" s="11"/>
      <c r="M313" s="11"/>
      <c r="N313" s="10"/>
      <c r="O313" s="10"/>
    </row>
    <row r="314" spans="5:15" x14ac:dyDescent="0.25">
      <c r="E314" s="11"/>
      <c r="F314" s="10"/>
      <c r="G314" s="11"/>
      <c r="M314" s="11"/>
      <c r="N314" s="10"/>
      <c r="O314" s="10"/>
    </row>
    <row r="315" spans="5:15" x14ac:dyDescent="0.25">
      <c r="E315" s="11"/>
      <c r="F315" s="10"/>
      <c r="G315" s="11"/>
      <c r="M315" s="11"/>
      <c r="N315" s="10"/>
      <c r="O315" s="10"/>
    </row>
    <row r="316" spans="5:15" x14ac:dyDescent="0.25">
      <c r="E316" s="11"/>
      <c r="F316" s="10"/>
      <c r="G316" s="11"/>
      <c r="M316" s="11"/>
      <c r="N316" s="10"/>
      <c r="O316" s="10"/>
    </row>
    <row r="317" spans="5:15" x14ac:dyDescent="0.25">
      <c r="E317" s="11"/>
      <c r="F317" s="10"/>
      <c r="G317" s="11"/>
      <c r="M317" s="11"/>
      <c r="N317" s="10"/>
      <c r="O317" s="10"/>
    </row>
    <row r="318" spans="5:15" x14ac:dyDescent="0.25">
      <c r="E318" s="11"/>
      <c r="F318" s="10"/>
      <c r="G318" s="11"/>
      <c r="M318" s="11"/>
      <c r="N318" s="10"/>
      <c r="O318" s="10"/>
    </row>
    <row r="319" spans="5:15" x14ac:dyDescent="0.25">
      <c r="E319" s="11"/>
      <c r="F319" s="10"/>
      <c r="G319" s="11"/>
      <c r="M319" s="11"/>
      <c r="N319" s="10"/>
      <c r="O319" s="10"/>
    </row>
    <row r="320" spans="5:15" x14ac:dyDescent="0.25">
      <c r="E320" s="11"/>
      <c r="F320" s="10"/>
      <c r="G320" s="11"/>
      <c r="M320" s="11"/>
      <c r="N320" s="10"/>
      <c r="O320" s="10"/>
    </row>
    <row r="321" spans="5:15" x14ac:dyDescent="0.25">
      <c r="E321" s="11"/>
      <c r="F321" s="10"/>
      <c r="G321" s="11"/>
      <c r="M321" s="11"/>
      <c r="N321" s="10"/>
      <c r="O321" s="10"/>
    </row>
    <row r="322" spans="5:15" x14ac:dyDescent="0.25">
      <c r="E322" s="11"/>
      <c r="F322" s="10"/>
      <c r="G322" s="11"/>
      <c r="M322" s="11"/>
      <c r="N322" s="10"/>
      <c r="O322" s="10"/>
    </row>
    <row r="323" spans="5:15" x14ac:dyDescent="0.25">
      <c r="E323" s="11"/>
      <c r="F323" s="10"/>
      <c r="G323" s="11"/>
      <c r="M323" s="11"/>
      <c r="N323" s="10"/>
      <c r="O323" s="10"/>
    </row>
    <row r="324" spans="5:15" x14ac:dyDescent="0.25">
      <c r="E324" s="11"/>
      <c r="F324" s="10"/>
      <c r="G324" s="11"/>
      <c r="M324" s="11"/>
      <c r="N324" s="10"/>
      <c r="O324" s="10"/>
    </row>
    <row r="325" spans="5:15" x14ac:dyDescent="0.25">
      <c r="E325" s="11"/>
      <c r="F325" s="10"/>
      <c r="G325" s="11"/>
      <c r="M325" s="11"/>
      <c r="N325" s="10"/>
      <c r="O325" s="10"/>
    </row>
    <row r="326" spans="5:15" x14ac:dyDescent="0.25">
      <c r="E326" s="11"/>
      <c r="F326" s="10"/>
      <c r="G326" s="11"/>
      <c r="M326" s="11"/>
      <c r="N326" s="10"/>
      <c r="O326" s="10"/>
    </row>
    <row r="327" spans="5:15" x14ac:dyDescent="0.25">
      <c r="E327" s="11"/>
      <c r="F327" s="10"/>
      <c r="G327" s="11"/>
      <c r="M327" s="11"/>
      <c r="N327" s="10"/>
      <c r="O327" s="10"/>
    </row>
    <row r="328" spans="5:15" x14ac:dyDescent="0.25">
      <c r="E328" s="11"/>
      <c r="F328" s="10"/>
      <c r="G328" s="11"/>
      <c r="M328" s="11"/>
      <c r="N328" s="10"/>
      <c r="O328" s="10"/>
    </row>
    <row r="329" spans="5:15" x14ac:dyDescent="0.25">
      <c r="E329" s="11"/>
      <c r="F329" s="10"/>
      <c r="G329" s="11"/>
      <c r="M329" s="11"/>
      <c r="N329" s="10"/>
      <c r="O329" s="10"/>
    </row>
    <row r="330" spans="5:15" x14ac:dyDescent="0.25">
      <c r="E330" s="11"/>
      <c r="F330" s="10"/>
      <c r="G330" s="11"/>
      <c r="M330" s="11"/>
      <c r="N330" s="10"/>
      <c r="O330" s="10"/>
    </row>
    <row r="331" spans="5:15" x14ac:dyDescent="0.25">
      <c r="E331" s="11"/>
      <c r="F331" s="10"/>
      <c r="G331" s="11"/>
      <c r="M331" s="11"/>
      <c r="N331" s="10"/>
      <c r="O331" s="10"/>
    </row>
    <row r="332" spans="5:15" x14ac:dyDescent="0.25">
      <c r="E332" s="11"/>
      <c r="F332" s="10"/>
      <c r="G332" s="11"/>
      <c r="M332" s="11"/>
      <c r="N332" s="10"/>
      <c r="O332" s="10"/>
    </row>
    <row r="333" spans="5:15" x14ac:dyDescent="0.25">
      <c r="E333" s="11"/>
      <c r="F333" s="10"/>
      <c r="G333" s="11"/>
      <c r="M333" s="11"/>
      <c r="N333" s="10"/>
      <c r="O333" s="10"/>
    </row>
    <row r="334" spans="5:15" x14ac:dyDescent="0.25">
      <c r="E334" s="11"/>
      <c r="F334" s="10"/>
      <c r="G334" s="11"/>
      <c r="M334" s="11"/>
      <c r="N334" s="10"/>
      <c r="O334" s="10"/>
    </row>
    <row r="335" spans="5:15" x14ac:dyDescent="0.25">
      <c r="E335" s="11"/>
      <c r="F335" s="10"/>
      <c r="G335" s="11"/>
      <c r="M335" s="11"/>
      <c r="N335" s="10"/>
      <c r="O335" s="10"/>
    </row>
    <row r="336" spans="5:15" x14ac:dyDescent="0.25">
      <c r="E336" s="11"/>
      <c r="F336" s="10"/>
      <c r="G336" s="11"/>
      <c r="M336" s="11"/>
      <c r="N336" s="10"/>
      <c r="O336" s="10"/>
    </row>
    <row r="337" spans="5:15" x14ac:dyDescent="0.25">
      <c r="E337" s="11"/>
      <c r="F337" s="10"/>
      <c r="G337" s="11"/>
      <c r="M337" s="11"/>
      <c r="N337" s="10"/>
      <c r="O337" s="10"/>
    </row>
    <row r="338" spans="5:15" x14ac:dyDescent="0.25">
      <c r="E338" s="11"/>
      <c r="F338" s="10"/>
      <c r="G338" s="11"/>
      <c r="M338" s="11"/>
      <c r="N338" s="10"/>
      <c r="O338" s="10"/>
    </row>
    <row r="339" spans="5:15" x14ac:dyDescent="0.25">
      <c r="E339" s="11"/>
      <c r="F339" s="10"/>
      <c r="G339" s="11"/>
      <c r="M339" s="11"/>
      <c r="N339" s="10"/>
      <c r="O339" s="10"/>
    </row>
    <row r="340" spans="5:15" x14ac:dyDescent="0.25">
      <c r="E340" s="11"/>
      <c r="F340" s="10"/>
      <c r="G340" s="11"/>
      <c r="M340" s="11"/>
      <c r="N340" s="10"/>
      <c r="O340" s="10"/>
    </row>
    <row r="341" spans="5:15" x14ac:dyDescent="0.25">
      <c r="E341" s="11"/>
      <c r="F341" s="10"/>
      <c r="G341" s="11"/>
      <c r="M341" s="11"/>
      <c r="N341" s="10"/>
      <c r="O341" s="10"/>
    </row>
    <row r="342" spans="5:15" x14ac:dyDescent="0.25">
      <c r="E342" s="11"/>
      <c r="F342" s="10"/>
      <c r="G342" s="11"/>
      <c r="M342" s="11"/>
      <c r="N342" s="10"/>
      <c r="O342" s="10"/>
    </row>
    <row r="343" spans="5:15" x14ac:dyDescent="0.25">
      <c r="E343" s="11"/>
      <c r="F343" s="10"/>
      <c r="G343" s="11"/>
      <c r="M343" s="11"/>
      <c r="N343" s="10"/>
      <c r="O343" s="10"/>
    </row>
    <row r="344" spans="5:15" x14ac:dyDescent="0.25">
      <c r="E344" s="11"/>
      <c r="F344" s="10"/>
      <c r="G344" s="11"/>
      <c r="M344" s="11"/>
      <c r="N344" s="10"/>
      <c r="O344" s="10"/>
    </row>
    <row r="345" spans="5:15" x14ac:dyDescent="0.25">
      <c r="E345" s="11"/>
      <c r="F345" s="10"/>
      <c r="G345" s="11"/>
      <c r="M345" s="11"/>
      <c r="N345" s="10"/>
      <c r="O345" s="10"/>
    </row>
    <row r="346" spans="5:15" x14ac:dyDescent="0.25">
      <c r="E346" s="11"/>
      <c r="F346" s="10"/>
      <c r="G346" s="11"/>
      <c r="M346" s="11"/>
      <c r="N346" s="10"/>
      <c r="O346" s="10"/>
    </row>
    <row r="347" spans="5:15" x14ac:dyDescent="0.25">
      <c r="E347" s="11"/>
      <c r="F347" s="10"/>
      <c r="G347" s="11"/>
      <c r="M347" s="11"/>
      <c r="N347" s="10"/>
      <c r="O347" s="10"/>
    </row>
    <row r="348" spans="5:15" x14ac:dyDescent="0.25">
      <c r="E348" s="11"/>
      <c r="F348" s="10"/>
      <c r="G348" s="11"/>
      <c r="M348" s="11"/>
      <c r="N348" s="10"/>
      <c r="O348" s="10"/>
    </row>
    <row r="349" spans="5:15" x14ac:dyDescent="0.25">
      <c r="E349" s="11"/>
      <c r="F349" s="10"/>
      <c r="G349" s="11"/>
      <c r="M349" s="11"/>
      <c r="N349" s="10"/>
      <c r="O349" s="10"/>
    </row>
    <row r="350" spans="5:15" x14ac:dyDescent="0.25">
      <c r="E350" s="11"/>
      <c r="F350" s="10"/>
      <c r="G350" s="11"/>
      <c r="M350" s="11"/>
      <c r="N350" s="10"/>
      <c r="O350" s="10"/>
    </row>
    <row r="351" spans="5:15" x14ac:dyDescent="0.25">
      <c r="E351" s="11"/>
      <c r="F351" s="10"/>
      <c r="G351" s="11"/>
      <c r="M351" s="11"/>
      <c r="N351" s="10"/>
      <c r="O351" s="10"/>
    </row>
    <row r="352" spans="5:15" x14ac:dyDescent="0.25">
      <c r="E352" s="11"/>
      <c r="F352" s="10"/>
      <c r="G352" s="11"/>
      <c r="M352" s="11"/>
      <c r="N352" s="10"/>
      <c r="O352" s="10"/>
    </row>
    <row r="353" spans="5:15" x14ac:dyDescent="0.25">
      <c r="E353" s="11"/>
      <c r="F353" s="10"/>
      <c r="G353" s="11"/>
      <c r="M353" s="11"/>
      <c r="N353" s="10"/>
      <c r="O353" s="10"/>
    </row>
    <row r="354" spans="5:15" x14ac:dyDescent="0.25">
      <c r="E354" s="11"/>
      <c r="F354" s="10"/>
      <c r="G354" s="11"/>
      <c r="M354" s="11"/>
      <c r="N354" s="10"/>
      <c r="O354" s="10"/>
    </row>
    <row r="355" spans="5:15" x14ac:dyDescent="0.25">
      <c r="E355" s="11"/>
      <c r="F355" s="10"/>
      <c r="G355" s="11"/>
      <c r="M355" s="11"/>
      <c r="N355" s="10"/>
      <c r="O355" s="10"/>
    </row>
    <row r="356" spans="5:15" x14ac:dyDescent="0.25">
      <c r="E356" s="11"/>
      <c r="F356" s="10"/>
      <c r="G356" s="11"/>
      <c r="M356" s="11"/>
      <c r="N356" s="10"/>
      <c r="O356" s="10"/>
    </row>
    <row r="357" spans="5:15" x14ac:dyDescent="0.25">
      <c r="E357" s="11"/>
      <c r="F357" s="10"/>
      <c r="G357" s="11"/>
      <c r="M357" s="11"/>
      <c r="N357" s="10"/>
      <c r="O357" s="10"/>
    </row>
    <row r="358" spans="5:15" x14ac:dyDescent="0.25">
      <c r="E358" s="11"/>
      <c r="F358" s="10"/>
      <c r="G358" s="11"/>
      <c r="M358" s="11"/>
      <c r="N358" s="10"/>
      <c r="O358" s="10"/>
    </row>
    <row r="359" spans="5:15" x14ac:dyDescent="0.25">
      <c r="E359" s="11"/>
      <c r="F359" s="10"/>
      <c r="G359" s="11"/>
      <c r="M359" s="11"/>
      <c r="N359" s="10"/>
      <c r="O359" s="10"/>
    </row>
    <row r="360" spans="5:15" x14ac:dyDescent="0.25">
      <c r="E360" s="11"/>
      <c r="F360" s="10"/>
      <c r="G360" s="11"/>
      <c r="M360" s="11"/>
      <c r="N360" s="10"/>
      <c r="O360" s="10"/>
    </row>
    <row r="361" spans="5:15" x14ac:dyDescent="0.25">
      <c r="E361" s="11"/>
      <c r="F361" s="10"/>
      <c r="G361" s="11"/>
      <c r="M361" s="11"/>
      <c r="N361" s="10"/>
      <c r="O361" s="10"/>
    </row>
    <row r="362" spans="5:15" x14ac:dyDescent="0.25">
      <c r="E362" s="11"/>
      <c r="F362" s="10"/>
      <c r="G362" s="11"/>
      <c r="M362" s="11"/>
      <c r="N362" s="10"/>
      <c r="O362" s="10"/>
    </row>
    <row r="363" spans="5:15" x14ac:dyDescent="0.25">
      <c r="E363" s="11"/>
      <c r="F363" s="10"/>
      <c r="G363" s="11"/>
      <c r="M363" s="11"/>
      <c r="N363" s="10"/>
      <c r="O363" s="10"/>
    </row>
    <row r="364" spans="5:15" x14ac:dyDescent="0.25">
      <c r="E364" s="11"/>
      <c r="F364" s="10"/>
      <c r="G364" s="11"/>
      <c r="M364" s="11"/>
      <c r="N364" s="10"/>
      <c r="O364" s="10"/>
    </row>
    <row r="365" spans="5:15" x14ac:dyDescent="0.25">
      <c r="E365" s="11"/>
      <c r="F365" s="10"/>
      <c r="G365" s="11"/>
      <c r="M365" s="11"/>
      <c r="N365" s="10"/>
      <c r="O365" s="10"/>
    </row>
    <row r="366" spans="5:15" x14ac:dyDescent="0.25">
      <c r="E366" s="11"/>
      <c r="F366" s="10"/>
      <c r="G366" s="11"/>
      <c r="M366" s="11"/>
      <c r="N366" s="10"/>
      <c r="O366" s="10"/>
    </row>
    <row r="367" spans="5:15" x14ac:dyDescent="0.25">
      <c r="E367" s="11"/>
      <c r="F367" s="10"/>
      <c r="G367" s="11"/>
      <c r="M367" s="11"/>
      <c r="N367" s="10"/>
      <c r="O367" s="10"/>
    </row>
    <row r="368" spans="5:15" x14ac:dyDescent="0.25">
      <c r="E368" s="11"/>
      <c r="F368" s="10"/>
      <c r="G368" s="11"/>
      <c r="M368" s="11"/>
      <c r="N368" s="10"/>
      <c r="O368" s="10"/>
    </row>
    <row r="369" spans="5:15" x14ac:dyDescent="0.25">
      <c r="E369" s="11"/>
      <c r="F369" s="10"/>
      <c r="G369" s="11"/>
      <c r="M369" s="11"/>
      <c r="N369" s="10"/>
      <c r="O369" s="10"/>
    </row>
    <row r="370" spans="5:15" x14ac:dyDescent="0.25">
      <c r="E370" s="11"/>
      <c r="F370" s="10"/>
      <c r="G370" s="11"/>
      <c r="M370" s="11"/>
      <c r="N370" s="10"/>
      <c r="O370" s="10"/>
    </row>
    <row r="371" spans="5:15" x14ac:dyDescent="0.25">
      <c r="E371" s="11"/>
      <c r="F371" s="10"/>
      <c r="G371" s="11"/>
      <c r="M371" s="11"/>
      <c r="N371" s="10"/>
      <c r="O371" s="10"/>
    </row>
    <row r="372" spans="5:15" x14ac:dyDescent="0.25">
      <c r="E372" s="11"/>
      <c r="F372" s="10"/>
      <c r="G372" s="11"/>
      <c r="M372" s="11"/>
      <c r="N372" s="10"/>
      <c r="O372" s="10"/>
    </row>
    <row r="373" spans="5:15" x14ac:dyDescent="0.25">
      <c r="E373" s="11"/>
      <c r="F373" s="10"/>
      <c r="G373" s="11"/>
      <c r="M373" s="11"/>
      <c r="N373" s="10"/>
      <c r="O373" s="10"/>
    </row>
    <row r="374" spans="5:15" x14ac:dyDescent="0.25">
      <c r="E374" s="11"/>
      <c r="F374" s="10"/>
      <c r="G374" s="11"/>
      <c r="M374" s="11"/>
      <c r="N374" s="10"/>
      <c r="O374" s="10"/>
    </row>
    <row r="375" spans="5:15" x14ac:dyDescent="0.25">
      <c r="E375" s="11"/>
      <c r="F375" s="10"/>
      <c r="G375" s="11"/>
      <c r="M375" s="11"/>
      <c r="N375" s="10"/>
      <c r="O375" s="10"/>
    </row>
    <row r="376" spans="5:15" x14ac:dyDescent="0.25">
      <c r="E376" s="11"/>
      <c r="F376" s="10"/>
      <c r="G376" s="11"/>
      <c r="M376" s="11"/>
      <c r="N376" s="10"/>
      <c r="O376" s="10"/>
    </row>
    <row r="377" spans="5:15" x14ac:dyDescent="0.25">
      <c r="E377" s="11"/>
      <c r="F377" s="10"/>
      <c r="G377" s="11"/>
      <c r="M377" s="11"/>
      <c r="N377" s="10"/>
      <c r="O377" s="10"/>
    </row>
    <row r="378" spans="5:15" x14ac:dyDescent="0.25">
      <c r="E378" s="11"/>
      <c r="F378" s="10"/>
      <c r="G378" s="11"/>
      <c r="M378" s="11"/>
      <c r="N378" s="10"/>
      <c r="O378" s="10"/>
    </row>
    <row r="379" spans="5:15" x14ac:dyDescent="0.25">
      <c r="E379" s="11"/>
      <c r="F379" s="10"/>
      <c r="G379" s="11"/>
      <c r="M379" s="11"/>
      <c r="N379" s="10"/>
      <c r="O379" s="10"/>
    </row>
    <row r="380" spans="5:15" x14ac:dyDescent="0.25">
      <c r="E380" s="11"/>
      <c r="F380" s="10"/>
      <c r="G380" s="11"/>
      <c r="M380" s="11"/>
      <c r="N380" s="10"/>
      <c r="O380" s="10"/>
    </row>
    <row r="381" spans="5:15" x14ac:dyDescent="0.25">
      <c r="E381" s="11"/>
      <c r="F381" s="10"/>
      <c r="G381" s="11"/>
      <c r="M381" s="11"/>
      <c r="N381" s="10"/>
      <c r="O381" s="10"/>
    </row>
    <row r="382" spans="5:15" x14ac:dyDescent="0.25">
      <c r="E382" s="11"/>
      <c r="F382" s="10"/>
      <c r="G382" s="11"/>
      <c r="M382" s="11"/>
      <c r="N382" s="10"/>
      <c r="O382" s="10"/>
    </row>
    <row r="383" spans="5:15" x14ac:dyDescent="0.25">
      <c r="E383" s="11"/>
      <c r="F383" s="10"/>
      <c r="G383" s="11"/>
      <c r="M383" s="11"/>
      <c r="N383" s="10"/>
      <c r="O383" s="10"/>
    </row>
    <row r="384" spans="5:15" x14ac:dyDescent="0.25">
      <c r="E384" s="11"/>
      <c r="F384" s="10"/>
      <c r="G384" s="11"/>
      <c r="M384" s="11"/>
      <c r="N384" s="10"/>
      <c r="O384" s="10"/>
    </row>
    <row r="385" spans="5:15" x14ac:dyDescent="0.25">
      <c r="E385" s="11"/>
      <c r="F385" s="10"/>
      <c r="G385" s="11"/>
      <c r="M385" s="11"/>
      <c r="N385" s="10"/>
      <c r="O385" s="10"/>
    </row>
    <row r="386" spans="5:15" x14ac:dyDescent="0.25">
      <c r="E386" s="11"/>
      <c r="F386" s="10"/>
      <c r="G386" s="11"/>
      <c r="M386" s="11"/>
      <c r="N386" s="10"/>
      <c r="O386" s="10"/>
    </row>
    <row r="387" spans="5:15" x14ac:dyDescent="0.25">
      <c r="E387" s="11"/>
      <c r="F387" s="10"/>
      <c r="G387" s="11"/>
      <c r="M387" s="11"/>
      <c r="N387" s="10"/>
      <c r="O387" s="10"/>
    </row>
    <row r="388" spans="5:15" x14ac:dyDescent="0.25">
      <c r="E388" s="11"/>
      <c r="F388" s="10"/>
      <c r="G388" s="11"/>
      <c r="M388" s="11"/>
      <c r="N388" s="10"/>
      <c r="O388" s="10"/>
    </row>
    <row r="389" spans="5:15" x14ac:dyDescent="0.25">
      <c r="E389" s="11"/>
      <c r="F389" s="10"/>
      <c r="G389" s="11"/>
      <c r="M389" s="11"/>
      <c r="N389" s="10"/>
      <c r="O389" s="10"/>
    </row>
    <row r="390" spans="5:15" x14ac:dyDescent="0.25">
      <c r="E390" s="11"/>
      <c r="F390" s="10"/>
      <c r="G390" s="11"/>
      <c r="M390" s="11"/>
      <c r="N390" s="10"/>
      <c r="O390" s="10"/>
    </row>
    <row r="391" spans="5:15" x14ac:dyDescent="0.25">
      <c r="E391" s="11"/>
      <c r="F391" s="10"/>
      <c r="G391" s="11"/>
      <c r="M391" s="11"/>
      <c r="N391" s="10"/>
      <c r="O391" s="10"/>
    </row>
    <row r="392" spans="5:15" x14ac:dyDescent="0.25">
      <c r="E392" s="11"/>
      <c r="F392" s="10"/>
      <c r="G392" s="11"/>
      <c r="M392" s="11"/>
      <c r="N392" s="10"/>
      <c r="O392" s="10"/>
    </row>
    <row r="393" spans="5:15" x14ac:dyDescent="0.25">
      <c r="E393" s="11"/>
      <c r="F393" s="10"/>
      <c r="G393" s="11"/>
      <c r="M393" s="11"/>
      <c r="N393" s="10"/>
      <c r="O393" s="10"/>
    </row>
    <row r="394" spans="5:15" x14ac:dyDescent="0.25">
      <c r="E394" s="11"/>
      <c r="F394" s="10"/>
      <c r="G394" s="11"/>
      <c r="M394" s="11"/>
      <c r="N394" s="10"/>
      <c r="O394" s="10"/>
    </row>
    <row r="395" spans="5:15" x14ac:dyDescent="0.25">
      <c r="E395" s="11"/>
      <c r="F395" s="10"/>
      <c r="G395" s="11"/>
      <c r="M395" s="11"/>
      <c r="N395" s="10"/>
      <c r="O395" s="10"/>
    </row>
    <row r="396" spans="5:15" x14ac:dyDescent="0.25">
      <c r="E396" s="11"/>
      <c r="F396" s="10"/>
      <c r="G396" s="11"/>
      <c r="M396" s="11"/>
      <c r="N396" s="10"/>
      <c r="O396" s="10"/>
    </row>
    <row r="397" spans="5:15" x14ac:dyDescent="0.25">
      <c r="E397" s="11"/>
      <c r="F397" s="10"/>
      <c r="G397" s="11"/>
      <c r="M397" s="11"/>
      <c r="N397" s="10"/>
      <c r="O397" s="10"/>
    </row>
    <row r="398" spans="5:15" x14ac:dyDescent="0.25">
      <c r="E398" s="11"/>
      <c r="F398" s="10"/>
      <c r="G398" s="11"/>
      <c r="M398" s="11"/>
      <c r="N398" s="10"/>
      <c r="O398" s="10"/>
    </row>
    <row r="399" spans="5:15" x14ac:dyDescent="0.25">
      <c r="E399" s="11"/>
      <c r="F399" s="10"/>
      <c r="G399" s="11"/>
      <c r="M399" s="11"/>
      <c r="N399" s="10"/>
      <c r="O399" s="10"/>
    </row>
    <row r="400" spans="5:15" x14ac:dyDescent="0.25">
      <c r="E400" s="11"/>
      <c r="F400" s="10"/>
      <c r="G400" s="11"/>
      <c r="M400" s="11"/>
      <c r="N400" s="10"/>
      <c r="O400" s="10"/>
    </row>
    <row r="401" spans="5:15" x14ac:dyDescent="0.25">
      <c r="E401" s="11"/>
      <c r="F401" s="10"/>
      <c r="G401" s="11"/>
      <c r="M401" s="11"/>
      <c r="N401" s="10"/>
      <c r="O401" s="10"/>
    </row>
    <row r="402" spans="5:15" x14ac:dyDescent="0.25">
      <c r="E402" s="11"/>
      <c r="F402" s="10"/>
      <c r="G402" s="11"/>
      <c r="M402" s="11"/>
      <c r="N402" s="10"/>
      <c r="O402" s="10"/>
    </row>
    <row r="403" spans="5:15" x14ac:dyDescent="0.25">
      <c r="E403" s="11"/>
      <c r="F403" s="10"/>
      <c r="G403" s="11"/>
      <c r="M403" s="11"/>
      <c r="N403" s="10"/>
      <c r="O403" s="10"/>
    </row>
    <row r="404" spans="5:15" x14ac:dyDescent="0.25">
      <c r="E404" s="11"/>
      <c r="F404" s="10"/>
      <c r="G404" s="11"/>
      <c r="M404" s="11"/>
      <c r="N404" s="10"/>
      <c r="O404" s="10"/>
    </row>
    <row r="405" spans="5:15" x14ac:dyDescent="0.25">
      <c r="E405" s="11"/>
      <c r="F405" s="10"/>
      <c r="G405" s="11"/>
      <c r="M405" s="11"/>
      <c r="N405" s="10"/>
      <c r="O405" s="10"/>
    </row>
    <row r="406" spans="5:15" x14ac:dyDescent="0.25">
      <c r="E406" s="11"/>
      <c r="F406" s="10"/>
      <c r="G406" s="11"/>
      <c r="M406" s="11"/>
      <c r="N406" s="10"/>
      <c r="O406" s="10"/>
    </row>
    <row r="407" spans="5:15" x14ac:dyDescent="0.25">
      <c r="E407" s="11"/>
      <c r="F407" s="10"/>
      <c r="G407" s="11"/>
      <c r="M407" s="11"/>
      <c r="N407" s="10"/>
      <c r="O407" s="10"/>
    </row>
    <row r="408" spans="5:15" x14ac:dyDescent="0.25">
      <c r="E408" s="11"/>
      <c r="F408" s="10"/>
      <c r="G408" s="11"/>
      <c r="M408" s="11"/>
      <c r="N408" s="10"/>
      <c r="O408" s="10"/>
    </row>
    <row r="409" spans="5:15" x14ac:dyDescent="0.25">
      <c r="E409" s="11"/>
      <c r="F409" s="10"/>
      <c r="G409" s="11"/>
      <c r="M409" s="11"/>
      <c r="N409" s="10"/>
      <c r="O409" s="10"/>
    </row>
    <row r="410" spans="5:15" x14ac:dyDescent="0.25">
      <c r="E410" s="11"/>
      <c r="F410" s="10"/>
      <c r="G410" s="11"/>
      <c r="M410" s="11"/>
      <c r="N410" s="10"/>
      <c r="O410" s="10"/>
    </row>
    <row r="411" spans="5:15" x14ac:dyDescent="0.25">
      <c r="E411" s="11"/>
      <c r="F411" s="10"/>
      <c r="G411" s="11"/>
      <c r="M411" s="11"/>
      <c r="N411" s="10"/>
      <c r="O411" s="10"/>
    </row>
    <row r="412" spans="5:15" x14ac:dyDescent="0.25">
      <c r="E412" s="11"/>
      <c r="F412" s="10"/>
      <c r="G412" s="11"/>
      <c r="M412" s="11"/>
      <c r="N412" s="10"/>
      <c r="O412" s="10"/>
    </row>
    <row r="413" spans="5:15" x14ac:dyDescent="0.25">
      <c r="E413" s="11"/>
      <c r="F413" s="10"/>
      <c r="G413" s="11"/>
      <c r="M413" s="11"/>
      <c r="N413" s="10"/>
      <c r="O413" s="10"/>
    </row>
    <row r="414" spans="5:15" x14ac:dyDescent="0.25">
      <c r="E414" s="11"/>
      <c r="F414" s="10"/>
      <c r="G414" s="11"/>
      <c r="M414" s="11"/>
      <c r="N414" s="10"/>
      <c r="O414" s="10"/>
    </row>
    <row r="415" spans="5:15" x14ac:dyDescent="0.25">
      <c r="E415" s="11"/>
      <c r="F415" s="10"/>
      <c r="G415" s="11"/>
      <c r="M415" s="11"/>
      <c r="N415" s="10"/>
      <c r="O415" s="10"/>
    </row>
    <row r="416" spans="5:15" x14ac:dyDescent="0.25">
      <c r="E416" s="11"/>
      <c r="F416" s="10"/>
      <c r="G416" s="11"/>
      <c r="M416" s="11"/>
      <c r="N416" s="10"/>
      <c r="O416" s="10"/>
    </row>
    <row r="417" spans="5:15" x14ac:dyDescent="0.25">
      <c r="E417" s="11"/>
      <c r="F417" s="10"/>
      <c r="G417" s="11"/>
      <c r="M417" s="11"/>
      <c r="N417" s="10"/>
      <c r="O417" s="10"/>
    </row>
    <row r="418" spans="5:15" x14ac:dyDescent="0.25">
      <c r="E418" s="11"/>
      <c r="F418" s="10"/>
      <c r="G418" s="11"/>
      <c r="M418" s="11"/>
      <c r="N418" s="10"/>
      <c r="O418" s="10"/>
    </row>
    <row r="419" spans="5:15" x14ac:dyDescent="0.25">
      <c r="E419" s="11"/>
      <c r="F419" s="10"/>
      <c r="G419" s="11"/>
      <c r="M419" s="11"/>
      <c r="N419" s="10"/>
      <c r="O419" s="10"/>
    </row>
    <row r="420" spans="5:15" x14ac:dyDescent="0.25">
      <c r="E420" s="11"/>
      <c r="F420" s="10"/>
      <c r="G420" s="11"/>
      <c r="M420" s="11"/>
      <c r="N420" s="10"/>
      <c r="O420" s="10"/>
    </row>
    <row r="421" spans="5:15" x14ac:dyDescent="0.25">
      <c r="E421" s="11"/>
      <c r="F421" s="10"/>
      <c r="G421" s="11"/>
      <c r="M421" s="11"/>
      <c r="N421" s="10"/>
      <c r="O421" s="10"/>
    </row>
    <row r="422" spans="5:15" x14ac:dyDescent="0.25">
      <c r="E422" s="11"/>
      <c r="F422" s="10"/>
      <c r="G422" s="11"/>
      <c r="M422" s="11"/>
      <c r="N422" s="10"/>
      <c r="O422" s="10"/>
    </row>
    <row r="423" spans="5:15" x14ac:dyDescent="0.25">
      <c r="E423" s="11"/>
      <c r="F423" s="10"/>
      <c r="G423" s="11"/>
      <c r="M423" s="11"/>
      <c r="N423" s="10"/>
      <c r="O423" s="10"/>
    </row>
    <row r="424" spans="5:15" x14ac:dyDescent="0.25">
      <c r="E424" s="11"/>
      <c r="F424" s="10"/>
      <c r="G424" s="11"/>
      <c r="M424" s="11"/>
      <c r="N424" s="10"/>
      <c r="O424" s="10"/>
    </row>
    <row r="425" spans="5:15" x14ac:dyDescent="0.25">
      <c r="E425" s="11"/>
      <c r="F425" s="10"/>
      <c r="G425" s="11"/>
      <c r="M425" s="11"/>
      <c r="N425" s="10"/>
      <c r="O425" s="10"/>
    </row>
    <row r="426" spans="5:15" x14ac:dyDescent="0.25">
      <c r="E426" s="11"/>
      <c r="F426" s="10"/>
      <c r="G426" s="11"/>
      <c r="M426" s="11"/>
      <c r="N426" s="10"/>
      <c r="O426" s="10"/>
    </row>
    <row r="427" spans="5:15" x14ac:dyDescent="0.25">
      <c r="E427" s="11"/>
      <c r="F427" s="10"/>
      <c r="G427" s="11"/>
      <c r="M427" s="11"/>
      <c r="N427" s="10"/>
      <c r="O427" s="10"/>
    </row>
    <row r="428" spans="5:15" x14ac:dyDescent="0.25">
      <c r="E428" s="11"/>
      <c r="F428" s="10"/>
      <c r="G428" s="11"/>
      <c r="M428" s="11"/>
      <c r="N428" s="10"/>
      <c r="O428" s="10"/>
    </row>
    <row r="429" spans="5:15" x14ac:dyDescent="0.25">
      <c r="E429" s="11"/>
      <c r="F429" s="10"/>
      <c r="G429" s="11"/>
      <c r="M429" s="11"/>
      <c r="N429" s="10"/>
      <c r="O429" s="10"/>
    </row>
    <row r="430" spans="5:15" x14ac:dyDescent="0.25">
      <c r="E430" s="11"/>
      <c r="F430" s="10"/>
      <c r="G430" s="11"/>
      <c r="M430" s="11"/>
      <c r="N430" s="10"/>
      <c r="O430" s="10"/>
    </row>
    <row r="431" spans="5:15" x14ac:dyDescent="0.25">
      <c r="E431" s="11"/>
      <c r="F431" s="10"/>
      <c r="G431" s="11"/>
      <c r="M431" s="11"/>
      <c r="N431" s="10"/>
      <c r="O431" s="10"/>
    </row>
    <row r="432" spans="5:15" x14ac:dyDescent="0.25">
      <c r="E432" s="11"/>
      <c r="F432" s="10"/>
      <c r="G432" s="11"/>
      <c r="M432" s="11"/>
      <c r="N432" s="10"/>
      <c r="O432" s="10"/>
    </row>
    <row r="433" spans="5:15" x14ac:dyDescent="0.25">
      <c r="E433" s="11"/>
      <c r="F433" s="10"/>
      <c r="G433" s="11"/>
      <c r="M433" s="11"/>
      <c r="N433" s="10"/>
      <c r="O433" s="10"/>
    </row>
    <row r="434" spans="5:15" x14ac:dyDescent="0.25">
      <c r="E434" s="11"/>
      <c r="F434" s="10"/>
      <c r="G434" s="11"/>
      <c r="M434" s="11"/>
      <c r="N434" s="10"/>
      <c r="O434" s="10"/>
    </row>
    <row r="435" spans="5:15" x14ac:dyDescent="0.25">
      <c r="E435" s="11"/>
      <c r="F435" s="10"/>
      <c r="G435" s="11"/>
      <c r="M435" s="11"/>
      <c r="N435" s="10"/>
      <c r="O435" s="10"/>
    </row>
    <row r="436" spans="5:15" x14ac:dyDescent="0.25">
      <c r="E436" s="11"/>
      <c r="F436" s="10"/>
      <c r="G436" s="11"/>
      <c r="M436" s="11"/>
      <c r="N436" s="10"/>
      <c r="O436" s="10"/>
    </row>
    <row r="437" spans="5:15" x14ac:dyDescent="0.25">
      <c r="E437" s="11"/>
      <c r="F437" s="10"/>
      <c r="G437" s="11"/>
      <c r="M437" s="11"/>
      <c r="N437" s="10"/>
      <c r="O437" s="10"/>
    </row>
    <row r="438" spans="5:15" x14ac:dyDescent="0.25">
      <c r="E438" s="11"/>
      <c r="F438" s="10"/>
      <c r="G438" s="11"/>
      <c r="M438" s="11"/>
      <c r="N438" s="10"/>
      <c r="O438" s="10"/>
    </row>
    <row r="439" spans="5:15" x14ac:dyDescent="0.25">
      <c r="E439" s="11"/>
      <c r="F439" s="10"/>
      <c r="G439" s="11"/>
      <c r="M439" s="11"/>
      <c r="N439" s="10"/>
      <c r="O439" s="10"/>
    </row>
    <row r="440" spans="5:15" x14ac:dyDescent="0.25">
      <c r="E440" s="11"/>
      <c r="F440" s="10"/>
      <c r="G440" s="11"/>
      <c r="M440" s="11"/>
      <c r="N440" s="10"/>
      <c r="O440" s="10"/>
    </row>
    <row r="441" spans="5:15" x14ac:dyDescent="0.25">
      <c r="E441" s="11"/>
      <c r="F441" s="10"/>
      <c r="G441" s="11"/>
      <c r="M441" s="11"/>
      <c r="N441" s="10"/>
      <c r="O441" s="10"/>
    </row>
    <row r="442" spans="5:15" x14ac:dyDescent="0.25">
      <c r="E442" s="11"/>
      <c r="F442" s="10"/>
      <c r="G442" s="11"/>
      <c r="M442" s="11"/>
      <c r="N442" s="10"/>
      <c r="O442" s="10"/>
    </row>
    <row r="443" spans="5:15" x14ac:dyDescent="0.25">
      <c r="E443" s="11"/>
      <c r="F443" s="10"/>
      <c r="G443" s="11"/>
      <c r="M443" s="11"/>
      <c r="N443" s="10"/>
      <c r="O443" s="10"/>
    </row>
    <row r="444" spans="5:15" x14ac:dyDescent="0.25">
      <c r="E444" s="11"/>
      <c r="F444" s="10"/>
      <c r="G444" s="11"/>
      <c r="M444" s="11"/>
      <c r="N444" s="10"/>
      <c r="O444" s="10"/>
    </row>
    <row r="445" spans="5:15" x14ac:dyDescent="0.25">
      <c r="E445" s="11"/>
      <c r="F445" s="10"/>
      <c r="G445" s="11"/>
      <c r="M445" s="11"/>
      <c r="N445" s="10"/>
      <c r="O445" s="10"/>
    </row>
    <row r="446" spans="5:15" x14ac:dyDescent="0.25">
      <c r="E446" s="11"/>
      <c r="F446" s="10"/>
      <c r="G446" s="11"/>
      <c r="M446" s="11"/>
      <c r="N446" s="10"/>
      <c r="O446" s="10"/>
    </row>
    <row r="447" spans="5:15" x14ac:dyDescent="0.25">
      <c r="E447" s="11"/>
      <c r="F447" s="10"/>
      <c r="G447" s="11"/>
      <c r="M447" s="11"/>
      <c r="N447" s="10"/>
      <c r="O447" s="10"/>
    </row>
    <row r="448" spans="5:15" x14ac:dyDescent="0.25">
      <c r="E448" s="11"/>
      <c r="F448" s="10"/>
      <c r="G448" s="11"/>
      <c r="M448" s="11"/>
      <c r="N448" s="10"/>
      <c r="O448" s="10"/>
    </row>
    <row r="449" spans="5:15" x14ac:dyDescent="0.25">
      <c r="E449" s="11"/>
      <c r="F449" s="10"/>
      <c r="G449" s="11"/>
      <c r="M449" s="11"/>
      <c r="N449" s="10"/>
      <c r="O449" s="10"/>
    </row>
    <row r="450" spans="5:15" x14ac:dyDescent="0.25">
      <c r="E450" s="11"/>
      <c r="F450" s="10"/>
      <c r="G450" s="11"/>
      <c r="M450" s="11"/>
      <c r="N450" s="10"/>
      <c r="O450" s="10"/>
    </row>
    <row r="451" spans="5:15" x14ac:dyDescent="0.25">
      <c r="E451" s="11"/>
      <c r="F451" s="10"/>
      <c r="G451" s="11"/>
      <c r="M451" s="11"/>
      <c r="N451" s="10"/>
      <c r="O451" s="10"/>
    </row>
    <row r="452" spans="5:15" x14ac:dyDescent="0.25">
      <c r="E452" s="11"/>
      <c r="F452" s="10"/>
      <c r="G452" s="11"/>
      <c r="M452" s="11"/>
      <c r="N452" s="10"/>
      <c r="O452" s="10"/>
    </row>
    <row r="453" spans="5:15" x14ac:dyDescent="0.25">
      <c r="E453" s="11"/>
      <c r="F453" s="10"/>
      <c r="G453" s="11"/>
      <c r="M453" s="11"/>
      <c r="N453" s="10"/>
      <c r="O453" s="10"/>
    </row>
    <row r="454" spans="5:15" x14ac:dyDescent="0.25">
      <c r="E454" s="11"/>
      <c r="F454" s="10"/>
      <c r="G454" s="11"/>
      <c r="M454" s="11"/>
      <c r="N454" s="10"/>
      <c r="O454" s="10"/>
    </row>
    <row r="455" spans="5:15" x14ac:dyDescent="0.25">
      <c r="E455" s="11"/>
      <c r="F455" s="10"/>
      <c r="G455" s="11"/>
      <c r="M455" s="11"/>
      <c r="N455" s="10"/>
      <c r="O455" s="10"/>
    </row>
    <row r="456" spans="5:15" x14ac:dyDescent="0.25">
      <c r="E456" s="11"/>
      <c r="F456" s="10"/>
      <c r="G456" s="11"/>
      <c r="M456" s="11"/>
      <c r="N456" s="10"/>
      <c r="O456" s="10"/>
    </row>
    <row r="457" spans="5:15" x14ac:dyDescent="0.25">
      <c r="E457" s="11"/>
      <c r="F457" s="10"/>
      <c r="G457" s="11"/>
      <c r="M457" s="11"/>
      <c r="N457" s="10"/>
      <c r="O457" s="10"/>
    </row>
    <row r="458" spans="5:15" x14ac:dyDescent="0.25">
      <c r="E458" s="11"/>
      <c r="F458" s="10"/>
      <c r="G458" s="11"/>
      <c r="M458" s="11"/>
      <c r="N458" s="10"/>
      <c r="O458" s="10"/>
    </row>
    <row r="459" spans="5:15" x14ac:dyDescent="0.25">
      <c r="E459" s="11"/>
      <c r="F459" s="10"/>
      <c r="G459" s="11"/>
      <c r="M459" s="11"/>
      <c r="N459" s="10"/>
      <c r="O459" s="10"/>
    </row>
    <row r="460" spans="5:15" x14ac:dyDescent="0.25">
      <c r="E460" s="11"/>
      <c r="F460" s="10"/>
      <c r="G460" s="11"/>
      <c r="M460" s="11"/>
      <c r="N460" s="10"/>
      <c r="O460" s="10"/>
    </row>
    <row r="461" spans="5:15" x14ac:dyDescent="0.25">
      <c r="E461" s="11"/>
      <c r="F461" s="10"/>
      <c r="G461" s="11"/>
      <c r="M461" s="11"/>
      <c r="N461" s="10"/>
      <c r="O461" s="10"/>
    </row>
    <row r="462" spans="5:15" x14ac:dyDescent="0.25">
      <c r="E462" s="11"/>
      <c r="F462" s="10"/>
      <c r="G462" s="11"/>
      <c r="M462" s="11"/>
      <c r="N462" s="10"/>
      <c r="O462" s="10"/>
    </row>
    <row r="463" spans="5:15" x14ac:dyDescent="0.25">
      <c r="E463" s="11"/>
      <c r="F463" s="10"/>
      <c r="G463" s="11"/>
      <c r="M463" s="11"/>
      <c r="N463" s="10"/>
      <c r="O463" s="10"/>
    </row>
    <row r="464" spans="5:15" x14ac:dyDescent="0.25">
      <c r="E464" s="11"/>
      <c r="F464" s="10"/>
      <c r="G464" s="11"/>
      <c r="M464" s="11"/>
      <c r="N464" s="10"/>
      <c r="O464" s="10"/>
    </row>
    <row r="465" spans="5:15" x14ac:dyDescent="0.25">
      <c r="E465" s="11"/>
      <c r="F465" s="10"/>
      <c r="G465" s="11"/>
      <c r="M465" s="11"/>
      <c r="N465" s="10"/>
      <c r="O465" s="10"/>
    </row>
    <row r="466" spans="5:15" x14ac:dyDescent="0.25">
      <c r="E466" s="11"/>
      <c r="F466" s="10"/>
      <c r="G466" s="11"/>
      <c r="M466" s="11"/>
      <c r="N466" s="10"/>
      <c r="O466" s="10"/>
    </row>
    <row r="467" spans="5:15" x14ac:dyDescent="0.25">
      <c r="E467" s="11"/>
      <c r="F467" s="10"/>
      <c r="G467" s="11"/>
      <c r="M467" s="11"/>
      <c r="N467" s="10"/>
      <c r="O467" s="10"/>
    </row>
    <row r="468" spans="5:15" x14ac:dyDescent="0.25">
      <c r="E468" s="11"/>
      <c r="F468" s="10"/>
      <c r="G468" s="11"/>
      <c r="M468" s="11"/>
      <c r="N468" s="10"/>
      <c r="O468" s="10"/>
    </row>
    <row r="469" spans="5:15" x14ac:dyDescent="0.25">
      <c r="E469" s="11"/>
      <c r="F469" s="10"/>
      <c r="G469" s="11"/>
      <c r="M469" s="11"/>
      <c r="N469" s="10"/>
      <c r="O469" s="10"/>
    </row>
    <row r="470" spans="5:15" x14ac:dyDescent="0.25">
      <c r="E470" s="11"/>
      <c r="F470" s="10"/>
      <c r="G470" s="11"/>
      <c r="M470" s="11"/>
      <c r="N470" s="10"/>
      <c r="O470" s="10"/>
    </row>
    <row r="471" spans="5:15" x14ac:dyDescent="0.25">
      <c r="E471" s="11"/>
      <c r="F471" s="10"/>
      <c r="G471" s="11"/>
      <c r="M471" s="11"/>
      <c r="N471" s="10"/>
      <c r="O471" s="10"/>
    </row>
    <row r="472" spans="5:15" x14ac:dyDescent="0.25">
      <c r="E472" s="11"/>
      <c r="F472" s="10"/>
      <c r="G472" s="11"/>
      <c r="M472" s="11"/>
      <c r="N472" s="10"/>
      <c r="O472" s="10"/>
    </row>
    <row r="473" spans="5:15" x14ac:dyDescent="0.25">
      <c r="E473" s="11"/>
      <c r="F473" s="10"/>
      <c r="G473" s="11"/>
      <c r="M473" s="11"/>
      <c r="N473" s="10"/>
      <c r="O473" s="10"/>
    </row>
    <row r="474" spans="5:15" x14ac:dyDescent="0.25">
      <c r="E474" s="11"/>
      <c r="F474" s="10"/>
      <c r="G474" s="11"/>
      <c r="M474" s="11"/>
      <c r="N474" s="10"/>
      <c r="O474" s="10"/>
    </row>
    <row r="475" spans="5:15" x14ac:dyDescent="0.25">
      <c r="E475" s="11"/>
      <c r="F475" s="10"/>
      <c r="G475" s="11"/>
      <c r="M475" s="11"/>
      <c r="N475" s="10"/>
      <c r="O475" s="10"/>
    </row>
    <row r="476" spans="5:15" x14ac:dyDescent="0.25">
      <c r="E476" s="11"/>
      <c r="F476" s="10"/>
      <c r="G476" s="11"/>
      <c r="M476" s="11"/>
      <c r="N476" s="10"/>
      <c r="O476" s="10"/>
    </row>
    <row r="477" spans="5:15" x14ac:dyDescent="0.25">
      <c r="E477" s="11"/>
      <c r="F477" s="10"/>
      <c r="G477" s="11"/>
      <c r="M477" s="11"/>
      <c r="N477" s="10"/>
      <c r="O477" s="10"/>
    </row>
    <row r="478" spans="5:15" x14ac:dyDescent="0.25">
      <c r="E478" s="11"/>
      <c r="F478" s="10"/>
      <c r="G478" s="11"/>
      <c r="M478" s="11"/>
      <c r="N478" s="10"/>
      <c r="O478" s="10"/>
    </row>
    <row r="479" spans="5:15" x14ac:dyDescent="0.25">
      <c r="E479" s="11"/>
      <c r="F479" s="10"/>
      <c r="G479" s="11"/>
      <c r="M479" s="11"/>
      <c r="N479" s="10"/>
      <c r="O479" s="10"/>
    </row>
    <row r="480" spans="5:15" x14ac:dyDescent="0.25">
      <c r="E480" s="11"/>
      <c r="F480" s="10"/>
      <c r="G480" s="11"/>
      <c r="M480" s="11"/>
      <c r="N480" s="10"/>
      <c r="O480" s="10"/>
    </row>
    <row r="481" spans="5:15" x14ac:dyDescent="0.25">
      <c r="E481" s="11"/>
      <c r="F481" s="10"/>
      <c r="G481" s="11"/>
      <c r="M481" s="11"/>
      <c r="N481" s="10"/>
      <c r="O481" s="10"/>
    </row>
    <row r="482" spans="5:15" x14ac:dyDescent="0.25">
      <c r="E482" s="11"/>
      <c r="F482" s="10"/>
      <c r="G482" s="11"/>
      <c r="M482" s="11"/>
      <c r="N482" s="10"/>
      <c r="O482" s="10"/>
    </row>
    <row r="483" spans="5:15" x14ac:dyDescent="0.25">
      <c r="E483" s="11"/>
      <c r="F483" s="10"/>
      <c r="G483" s="11"/>
      <c r="M483" s="11"/>
      <c r="N483" s="10"/>
      <c r="O483" s="10"/>
    </row>
    <row r="484" spans="5:15" x14ac:dyDescent="0.25">
      <c r="E484" s="11"/>
      <c r="F484" s="10"/>
      <c r="G484" s="11"/>
      <c r="M484" s="11"/>
      <c r="N484" s="10"/>
      <c r="O484" s="10"/>
    </row>
    <row r="485" spans="5:15" x14ac:dyDescent="0.25">
      <c r="E485" s="11"/>
      <c r="F485" s="10"/>
      <c r="G485" s="11"/>
      <c r="M485" s="11"/>
      <c r="N485" s="10"/>
      <c r="O485" s="10"/>
    </row>
    <row r="486" spans="5:15" x14ac:dyDescent="0.25">
      <c r="E486" s="11"/>
      <c r="F486" s="10"/>
      <c r="G486" s="11"/>
      <c r="M486" s="11"/>
      <c r="N486" s="10"/>
      <c r="O486" s="10"/>
    </row>
    <row r="487" spans="5:15" x14ac:dyDescent="0.25">
      <c r="E487" s="11"/>
      <c r="F487" s="10"/>
      <c r="G487" s="11"/>
      <c r="M487" s="11"/>
      <c r="N487" s="10"/>
      <c r="O487" s="10"/>
    </row>
    <row r="488" spans="5:15" x14ac:dyDescent="0.25">
      <c r="E488" s="11"/>
      <c r="F488" s="10"/>
      <c r="G488" s="11"/>
      <c r="M488" s="11"/>
      <c r="N488" s="10"/>
      <c r="O488" s="10"/>
    </row>
    <row r="489" spans="5:15" x14ac:dyDescent="0.25">
      <c r="E489" s="11"/>
      <c r="F489" s="10"/>
      <c r="G489" s="11"/>
      <c r="M489" s="11"/>
      <c r="N489" s="10"/>
      <c r="O489" s="10"/>
    </row>
    <row r="490" spans="5:15" x14ac:dyDescent="0.25">
      <c r="E490" s="11"/>
      <c r="F490" s="10"/>
      <c r="G490" s="11"/>
      <c r="M490" s="11"/>
      <c r="N490" s="10"/>
      <c r="O490" s="10"/>
    </row>
    <row r="491" spans="5:15" x14ac:dyDescent="0.25">
      <c r="E491" s="11"/>
      <c r="F491" s="10"/>
      <c r="G491" s="11"/>
      <c r="M491" s="11"/>
      <c r="N491" s="10"/>
      <c r="O491" s="10"/>
    </row>
    <row r="492" spans="5:15" x14ac:dyDescent="0.25">
      <c r="E492" s="11"/>
      <c r="F492" s="10"/>
      <c r="G492" s="11"/>
      <c r="M492" s="11"/>
      <c r="N492" s="10"/>
      <c r="O492" s="10"/>
    </row>
    <row r="493" spans="5:15" x14ac:dyDescent="0.25">
      <c r="E493" s="11"/>
      <c r="F493" s="10"/>
      <c r="G493" s="11"/>
      <c r="M493" s="11"/>
      <c r="N493" s="10"/>
      <c r="O493" s="10"/>
    </row>
    <row r="494" spans="5:15" x14ac:dyDescent="0.25">
      <c r="E494" s="11"/>
      <c r="F494" s="10"/>
      <c r="G494" s="11"/>
      <c r="M494" s="11"/>
      <c r="N494" s="10"/>
      <c r="O494" s="10"/>
    </row>
    <row r="495" spans="5:15" x14ac:dyDescent="0.25">
      <c r="E495" s="11"/>
      <c r="F495" s="10"/>
      <c r="G495" s="11"/>
      <c r="M495" s="11"/>
      <c r="N495" s="10"/>
      <c r="O495" s="10"/>
    </row>
    <row r="496" spans="5:15" x14ac:dyDescent="0.25">
      <c r="E496" s="11"/>
      <c r="F496" s="10"/>
      <c r="G496" s="11"/>
      <c r="M496" s="11"/>
      <c r="N496" s="10"/>
      <c r="O496" s="10"/>
    </row>
    <row r="497" spans="5:15" x14ac:dyDescent="0.25">
      <c r="E497" s="11"/>
      <c r="F497" s="10"/>
      <c r="G497" s="11"/>
      <c r="M497" s="11"/>
      <c r="N497" s="10"/>
      <c r="O497" s="10"/>
    </row>
    <row r="498" spans="5:15" x14ac:dyDescent="0.25">
      <c r="E498" s="11"/>
      <c r="F498" s="10"/>
      <c r="G498" s="11"/>
      <c r="M498" s="11"/>
      <c r="N498" s="10"/>
      <c r="O498" s="10"/>
    </row>
    <row r="499" spans="5:15" x14ac:dyDescent="0.25">
      <c r="E499" s="11"/>
      <c r="F499" s="10"/>
      <c r="G499" s="11"/>
      <c r="M499" s="11"/>
      <c r="N499" s="10"/>
      <c r="O499" s="10"/>
    </row>
    <row r="500" spans="5:15" x14ac:dyDescent="0.25">
      <c r="E500" s="11"/>
      <c r="F500" s="10"/>
      <c r="G500" s="11"/>
      <c r="M500" s="11"/>
      <c r="N500" s="10"/>
      <c r="O500" s="10"/>
    </row>
    <row r="501" spans="5:15" x14ac:dyDescent="0.25">
      <c r="E501" s="11"/>
      <c r="F501" s="10"/>
      <c r="G501" s="11"/>
      <c r="M501" s="11"/>
      <c r="N501" s="10"/>
      <c r="O501" s="10"/>
    </row>
    <row r="502" spans="5:15" x14ac:dyDescent="0.25">
      <c r="E502" s="11"/>
      <c r="F502" s="10"/>
      <c r="G502" s="11"/>
      <c r="M502" s="11"/>
      <c r="N502" s="10"/>
      <c r="O502" s="10"/>
    </row>
    <row r="503" spans="5:15" x14ac:dyDescent="0.25">
      <c r="E503" s="11"/>
      <c r="F503" s="10"/>
      <c r="G503" s="11"/>
      <c r="M503" s="11"/>
      <c r="N503" s="10"/>
      <c r="O503" s="10"/>
    </row>
    <row r="504" spans="5:15" x14ac:dyDescent="0.25">
      <c r="E504" s="11"/>
      <c r="F504" s="10"/>
      <c r="G504" s="11"/>
      <c r="M504" s="11"/>
      <c r="N504" s="10"/>
      <c r="O504" s="10"/>
    </row>
    <row r="505" spans="5:15" x14ac:dyDescent="0.25">
      <c r="E505" s="11"/>
      <c r="F505" s="10"/>
      <c r="G505" s="11"/>
      <c r="M505" s="11"/>
      <c r="N505" s="10"/>
      <c r="O505" s="10"/>
    </row>
    <row r="506" spans="5:15" x14ac:dyDescent="0.25">
      <c r="E506" s="11"/>
      <c r="F506" s="10"/>
      <c r="G506" s="11"/>
      <c r="M506" s="11"/>
      <c r="N506" s="10"/>
      <c r="O506" s="10"/>
    </row>
    <row r="507" spans="5:15" x14ac:dyDescent="0.25">
      <c r="E507" s="11"/>
      <c r="F507" s="10"/>
      <c r="G507" s="11"/>
      <c r="M507" s="11"/>
      <c r="N507" s="10"/>
      <c r="O507" s="10"/>
    </row>
    <row r="508" spans="5:15" x14ac:dyDescent="0.25">
      <c r="E508" s="11"/>
      <c r="F508" s="10"/>
      <c r="G508" s="11"/>
      <c r="M508" s="11"/>
      <c r="N508" s="10"/>
      <c r="O508" s="10"/>
    </row>
    <row r="509" spans="5:15" x14ac:dyDescent="0.25">
      <c r="E509" s="11"/>
      <c r="F509" s="10"/>
      <c r="G509" s="11"/>
      <c r="M509" s="11"/>
      <c r="N509" s="10"/>
      <c r="O509" s="10"/>
    </row>
    <row r="510" spans="5:15" x14ac:dyDescent="0.25">
      <c r="E510" s="11"/>
      <c r="F510" s="10"/>
      <c r="G510" s="11"/>
      <c r="M510" s="11"/>
      <c r="N510" s="10"/>
      <c r="O510" s="10"/>
    </row>
    <row r="511" spans="5:15" x14ac:dyDescent="0.25">
      <c r="E511" s="11"/>
      <c r="F511" s="10"/>
      <c r="G511" s="11"/>
      <c r="M511" s="11"/>
      <c r="N511" s="10"/>
      <c r="O511" s="10"/>
    </row>
    <row r="512" spans="5:15" x14ac:dyDescent="0.25">
      <c r="E512" s="11"/>
      <c r="F512" s="10"/>
      <c r="G512" s="11"/>
      <c r="M512" s="11"/>
      <c r="N512" s="10"/>
      <c r="O512" s="10"/>
    </row>
    <row r="513" spans="5:15" x14ac:dyDescent="0.25">
      <c r="E513" s="11"/>
      <c r="F513" s="10"/>
      <c r="G513" s="11"/>
      <c r="M513" s="11"/>
      <c r="N513" s="10"/>
      <c r="O513" s="10"/>
    </row>
    <row r="514" spans="5:15" x14ac:dyDescent="0.25">
      <c r="E514" s="11"/>
      <c r="F514" s="10"/>
      <c r="G514" s="11"/>
      <c r="M514" s="11"/>
      <c r="N514" s="10"/>
      <c r="O514" s="10"/>
    </row>
    <row r="515" spans="5:15" x14ac:dyDescent="0.25">
      <c r="E515" s="11"/>
      <c r="F515" s="10"/>
      <c r="G515" s="11"/>
      <c r="M515" s="11"/>
      <c r="N515" s="10"/>
      <c r="O515" s="10"/>
    </row>
    <row r="516" spans="5:15" x14ac:dyDescent="0.25">
      <c r="E516" s="11"/>
      <c r="F516" s="10"/>
      <c r="G516" s="11"/>
      <c r="M516" s="11"/>
      <c r="N516" s="10"/>
      <c r="O516" s="10"/>
    </row>
    <row r="517" spans="5:15" x14ac:dyDescent="0.25">
      <c r="E517" s="11"/>
      <c r="F517" s="10"/>
      <c r="G517" s="11"/>
      <c r="M517" s="11"/>
      <c r="N517" s="10"/>
      <c r="O517" s="10"/>
    </row>
    <row r="518" spans="5:15" x14ac:dyDescent="0.25">
      <c r="E518" s="11"/>
      <c r="F518" s="10"/>
      <c r="G518" s="11"/>
      <c r="M518" s="11"/>
      <c r="N518" s="10"/>
      <c r="O518" s="10"/>
    </row>
    <row r="519" spans="5:15" x14ac:dyDescent="0.25">
      <c r="E519" s="11"/>
      <c r="F519" s="10"/>
      <c r="G519" s="11"/>
      <c r="M519" s="11"/>
      <c r="N519" s="10"/>
      <c r="O519" s="10"/>
    </row>
    <row r="520" spans="5:15" x14ac:dyDescent="0.25">
      <c r="E520" s="11"/>
      <c r="F520" s="10"/>
      <c r="G520" s="11"/>
      <c r="M520" s="11"/>
      <c r="N520" s="10"/>
      <c r="O520" s="10"/>
    </row>
    <row r="521" spans="5:15" x14ac:dyDescent="0.25">
      <c r="E521" s="11"/>
      <c r="F521" s="10"/>
      <c r="G521" s="11"/>
      <c r="M521" s="11"/>
      <c r="N521" s="10"/>
      <c r="O521" s="10"/>
    </row>
    <row r="522" spans="5:15" x14ac:dyDescent="0.25">
      <c r="E522" s="11"/>
      <c r="F522" s="10"/>
      <c r="G522" s="11"/>
      <c r="M522" s="11"/>
      <c r="N522" s="10"/>
      <c r="O522" s="10"/>
    </row>
    <row r="523" spans="5:15" x14ac:dyDescent="0.25">
      <c r="E523" s="11"/>
      <c r="F523" s="10"/>
      <c r="G523" s="11"/>
      <c r="M523" s="11"/>
      <c r="N523" s="10"/>
      <c r="O523" s="10"/>
    </row>
    <row r="524" spans="5:15" x14ac:dyDescent="0.25">
      <c r="E524" s="11"/>
      <c r="F524" s="10"/>
      <c r="G524" s="11"/>
      <c r="M524" s="11"/>
      <c r="N524" s="10"/>
      <c r="O524" s="10"/>
    </row>
    <row r="525" spans="5:15" x14ac:dyDescent="0.25">
      <c r="E525" s="11"/>
      <c r="F525" s="10"/>
      <c r="G525" s="11"/>
      <c r="M525" s="11"/>
      <c r="N525" s="10"/>
      <c r="O525" s="10"/>
    </row>
    <row r="526" spans="5:15" x14ac:dyDescent="0.25">
      <c r="E526" s="11"/>
      <c r="F526" s="10"/>
      <c r="G526" s="11"/>
      <c r="M526" s="11"/>
      <c r="N526" s="10"/>
      <c r="O526" s="10"/>
    </row>
    <row r="527" spans="5:15" x14ac:dyDescent="0.25">
      <c r="E527" s="11"/>
      <c r="F527" s="10"/>
      <c r="G527" s="11"/>
      <c r="M527" s="11"/>
      <c r="N527" s="10"/>
      <c r="O527" s="10"/>
    </row>
    <row r="528" spans="5:15" x14ac:dyDescent="0.25">
      <c r="E528" s="11"/>
      <c r="F528" s="10"/>
      <c r="G528" s="11"/>
      <c r="M528" s="11"/>
      <c r="N528" s="10"/>
      <c r="O528" s="10"/>
    </row>
    <row r="529" spans="5:15" x14ac:dyDescent="0.25">
      <c r="E529" s="11"/>
      <c r="F529" s="10"/>
      <c r="G529" s="11"/>
      <c r="M529" s="11"/>
      <c r="N529" s="10"/>
      <c r="O529" s="10"/>
    </row>
    <row r="530" spans="5:15" x14ac:dyDescent="0.25">
      <c r="E530" s="11"/>
      <c r="F530" s="10"/>
      <c r="G530" s="11"/>
      <c r="M530" s="11"/>
      <c r="N530" s="10"/>
      <c r="O530" s="10"/>
    </row>
    <row r="531" spans="5:15" x14ac:dyDescent="0.25">
      <c r="E531" s="11"/>
      <c r="F531" s="10"/>
      <c r="G531" s="11"/>
      <c r="M531" s="11"/>
      <c r="N531" s="10"/>
      <c r="O531" s="10"/>
    </row>
    <row r="532" spans="5:15" x14ac:dyDescent="0.25">
      <c r="E532" s="11"/>
      <c r="F532" s="10"/>
      <c r="G532" s="11"/>
      <c r="M532" s="11"/>
      <c r="N532" s="10"/>
      <c r="O532" s="10"/>
    </row>
    <row r="533" spans="5:15" x14ac:dyDescent="0.25">
      <c r="E533" s="11"/>
      <c r="F533" s="10"/>
      <c r="G533" s="11"/>
      <c r="M533" s="11"/>
      <c r="N533" s="10"/>
      <c r="O533" s="10"/>
    </row>
    <row r="534" spans="5:15" x14ac:dyDescent="0.25">
      <c r="E534" s="11"/>
      <c r="F534" s="10"/>
      <c r="G534" s="11"/>
      <c r="M534" s="11"/>
      <c r="N534" s="10"/>
      <c r="O534" s="10"/>
    </row>
    <row r="535" spans="5:15" x14ac:dyDescent="0.25">
      <c r="E535" s="11"/>
      <c r="F535" s="10"/>
      <c r="G535" s="11"/>
      <c r="M535" s="11"/>
      <c r="N535" s="10"/>
      <c r="O535" s="10"/>
    </row>
    <row r="536" spans="5:15" x14ac:dyDescent="0.25">
      <c r="E536" s="11"/>
      <c r="F536" s="10"/>
      <c r="G536" s="11"/>
      <c r="M536" s="11"/>
      <c r="N536" s="10"/>
      <c r="O536" s="10"/>
    </row>
    <row r="537" spans="5:15" x14ac:dyDescent="0.25">
      <c r="E537" s="11"/>
      <c r="F537" s="10"/>
      <c r="G537" s="11"/>
      <c r="M537" s="11"/>
      <c r="N537" s="10"/>
      <c r="O537" s="10"/>
    </row>
    <row r="538" spans="5:15" x14ac:dyDescent="0.25">
      <c r="E538" s="11"/>
      <c r="F538" s="10"/>
      <c r="G538" s="11"/>
      <c r="M538" s="11"/>
      <c r="N538" s="10"/>
      <c r="O538" s="10"/>
    </row>
    <row r="539" spans="5:15" x14ac:dyDescent="0.25">
      <c r="E539" s="11"/>
      <c r="F539" s="10"/>
      <c r="G539" s="11"/>
      <c r="M539" s="11"/>
      <c r="N539" s="10"/>
      <c r="O539" s="10"/>
    </row>
    <row r="540" spans="5:15" x14ac:dyDescent="0.25">
      <c r="E540" s="11"/>
      <c r="F540" s="10"/>
      <c r="G540" s="11"/>
      <c r="M540" s="11"/>
      <c r="N540" s="10"/>
      <c r="O540" s="10"/>
    </row>
    <row r="541" spans="5:15" x14ac:dyDescent="0.25">
      <c r="E541" s="11"/>
      <c r="F541" s="10"/>
      <c r="G541" s="11"/>
      <c r="M541" s="11"/>
      <c r="N541" s="10"/>
      <c r="O541" s="10"/>
    </row>
    <row r="542" spans="5:15" x14ac:dyDescent="0.25">
      <c r="E542" s="11"/>
      <c r="F542" s="10"/>
      <c r="G542" s="11"/>
      <c r="M542" s="11"/>
      <c r="N542" s="10"/>
      <c r="O542" s="10"/>
    </row>
    <row r="543" spans="5:15" x14ac:dyDescent="0.25">
      <c r="E543" s="11"/>
      <c r="F543" s="10"/>
      <c r="G543" s="11"/>
      <c r="M543" s="11"/>
      <c r="N543" s="10"/>
      <c r="O543" s="10"/>
    </row>
    <row r="544" spans="5:15" x14ac:dyDescent="0.25">
      <c r="E544" s="11"/>
      <c r="F544" s="10"/>
      <c r="G544" s="11"/>
      <c r="M544" s="11"/>
      <c r="N544" s="10"/>
      <c r="O544" s="10"/>
    </row>
    <row r="545" spans="5:15" x14ac:dyDescent="0.25">
      <c r="E545" s="11"/>
      <c r="F545" s="10"/>
      <c r="G545" s="11"/>
      <c r="M545" s="11"/>
      <c r="N545" s="10"/>
      <c r="O545" s="10"/>
    </row>
    <row r="546" spans="5:15" x14ac:dyDescent="0.25">
      <c r="E546" s="11"/>
      <c r="F546" s="10"/>
      <c r="G546" s="11"/>
      <c r="M546" s="11"/>
      <c r="N546" s="10"/>
      <c r="O546" s="10"/>
    </row>
    <row r="547" spans="5:15" x14ac:dyDescent="0.25">
      <c r="E547" s="11"/>
      <c r="F547" s="10"/>
      <c r="G547" s="11"/>
      <c r="M547" s="11"/>
      <c r="N547" s="10"/>
      <c r="O547" s="10"/>
    </row>
    <row r="548" spans="5:15" x14ac:dyDescent="0.25">
      <c r="E548" s="11"/>
      <c r="F548" s="10"/>
      <c r="G548" s="11"/>
      <c r="M548" s="11"/>
      <c r="N548" s="10"/>
      <c r="O548" s="10"/>
    </row>
    <row r="549" spans="5:15" x14ac:dyDescent="0.25">
      <c r="E549" s="11"/>
      <c r="F549" s="10"/>
      <c r="G549" s="11"/>
      <c r="M549" s="11"/>
      <c r="N549" s="10"/>
      <c r="O549" s="10"/>
    </row>
    <row r="550" spans="5:15" x14ac:dyDescent="0.25">
      <c r="E550" s="11"/>
      <c r="F550" s="10"/>
      <c r="G550" s="11"/>
      <c r="M550" s="11"/>
      <c r="N550" s="10"/>
      <c r="O550" s="10"/>
    </row>
    <row r="551" spans="5:15" x14ac:dyDescent="0.25">
      <c r="E551" s="11"/>
      <c r="F551" s="10"/>
      <c r="G551" s="11"/>
      <c r="M551" s="11"/>
      <c r="N551" s="10"/>
      <c r="O551" s="10"/>
    </row>
    <row r="552" spans="5:15" x14ac:dyDescent="0.25">
      <c r="E552" s="11"/>
      <c r="F552" s="10"/>
      <c r="G552" s="11"/>
      <c r="M552" s="11"/>
      <c r="N552" s="10"/>
      <c r="O552" s="10"/>
    </row>
    <row r="553" spans="5:15" x14ac:dyDescent="0.25">
      <c r="E553" s="11"/>
      <c r="F553" s="10"/>
      <c r="G553" s="11"/>
      <c r="M553" s="11"/>
      <c r="N553" s="10"/>
      <c r="O553" s="10"/>
    </row>
    <row r="554" spans="5:15" x14ac:dyDescent="0.25">
      <c r="E554" s="11"/>
      <c r="F554" s="10"/>
      <c r="G554" s="11"/>
      <c r="M554" s="11"/>
      <c r="N554" s="10"/>
      <c r="O554" s="10"/>
    </row>
    <row r="555" spans="5:15" x14ac:dyDescent="0.25">
      <c r="E555" s="11"/>
      <c r="F555" s="10"/>
      <c r="G555" s="11"/>
      <c r="M555" s="11"/>
      <c r="N555" s="10"/>
      <c r="O555" s="10"/>
    </row>
    <row r="556" spans="5:15" x14ac:dyDescent="0.25">
      <c r="E556" s="11"/>
      <c r="F556" s="10"/>
      <c r="G556" s="11"/>
      <c r="M556" s="11"/>
      <c r="N556" s="10"/>
      <c r="O556" s="10"/>
    </row>
    <row r="557" spans="5:15" x14ac:dyDescent="0.25">
      <c r="E557" s="11"/>
      <c r="F557" s="10"/>
      <c r="G557" s="11"/>
      <c r="M557" s="11"/>
      <c r="N557" s="10"/>
      <c r="O557" s="10"/>
    </row>
    <row r="558" spans="5:15" x14ac:dyDescent="0.25">
      <c r="E558" s="11"/>
      <c r="F558" s="10"/>
      <c r="G558" s="11"/>
      <c r="M558" s="11"/>
      <c r="N558" s="10"/>
      <c r="O558" s="10"/>
    </row>
    <row r="559" spans="5:15" x14ac:dyDescent="0.25">
      <c r="E559" s="11"/>
      <c r="F559" s="10"/>
      <c r="G559" s="11"/>
      <c r="M559" s="11"/>
      <c r="N559" s="10"/>
      <c r="O559" s="10"/>
    </row>
    <row r="560" spans="5:15" x14ac:dyDescent="0.25">
      <c r="E560" s="11"/>
      <c r="F560" s="10"/>
      <c r="G560" s="11"/>
      <c r="M560" s="11"/>
      <c r="N560" s="10"/>
      <c r="O560" s="10"/>
    </row>
    <row r="561" spans="5:15" x14ac:dyDescent="0.25">
      <c r="E561" s="11"/>
      <c r="F561" s="10"/>
      <c r="G561" s="11"/>
      <c r="M561" s="11"/>
      <c r="N561" s="10"/>
      <c r="O561" s="10"/>
    </row>
    <row r="562" spans="5:15" x14ac:dyDescent="0.25">
      <c r="E562" s="11"/>
      <c r="F562" s="10"/>
      <c r="G562" s="11"/>
      <c r="M562" s="11"/>
      <c r="N562" s="10"/>
      <c r="O562" s="10"/>
    </row>
    <row r="563" spans="5:15" x14ac:dyDescent="0.25">
      <c r="E563" s="11"/>
      <c r="F563" s="10"/>
      <c r="G563" s="11"/>
      <c r="M563" s="11"/>
      <c r="N563" s="10"/>
      <c r="O563" s="10"/>
    </row>
    <row r="564" spans="5:15" x14ac:dyDescent="0.25">
      <c r="E564" s="11"/>
      <c r="F564" s="10"/>
      <c r="G564" s="11"/>
      <c r="M564" s="11"/>
      <c r="N564" s="10"/>
      <c r="O564" s="10"/>
    </row>
    <row r="565" spans="5:15" x14ac:dyDescent="0.25">
      <c r="E565" s="11"/>
      <c r="F565" s="10"/>
      <c r="G565" s="11"/>
      <c r="M565" s="11"/>
      <c r="N565" s="10"/>
      <c r="O565" s="10"/>
    </row>
    <row r="566" spans="5:15" x14ac:dyDescent="0.25">
      <c r="E566" s="11"/>
      <c r="F566" s="10"/>
      <c r="G566" s="11"/>
      <c r="M566" s="11"/>
      <c r="N566" s="10"/>
      <c r="O566" s="10"/>
    </row>
    <row r="567" spans="5:15" x14ac:dyDescent="0.25">
      <c r="E567" s="11"/>
      <c r="F567" s="10"/>
      <c r="G567" s="11"/>
      <c r="M567" s="11"/>
      <c r="N567" s="10"/>
      <c r="O567" s="10"/>
    </row>
    <row r="568" spans="5:15" x14ac:dyDescent="0.25">
      <c r="E568" s="11"/>
      <c r="F568" s="10"/>
      <c r="G568" s="11"/>
      <c r="M568" s="11"/>
      <c r="N568" s="10"/>
      <c r="O568" s="10"/>
    </row>
    <row r="569" spans="5:15" x14ac:dyDescent="0.25">
      <c r="E569" s="11"/>
      <c r="F569" s="10"/>
      <c r="G569" s="11"/>
      <c r="M569" s="11"/>
      <c r="N569" s="10"/>
      <c r="O569" s="10"/>
    </row>
    <row r="570" spans="5:15" x14ac:dyDescent="0.25">
      <c r="E570" s="11"/>
      <c r="F570" s="10"/>
      <c r="G570" s="11"/>
      <c r="M570" s="11"/>
      <c r="N570" s="10"/>
      <c r="O570" s="10"/>
    </row>
    <row r="571" spans="5:15" x14ac:dyDescent="0.25">
      <c r="E571" s="11"/>
      <c r="F571" s="10"/>
      <c r="G571" s="11"/>
      <c r="M571" s="11"/>
      <c r="N571" s="10"/>
      <c r="O571" s="10"/>
    </row>
    <row r="572" spans="5:15" x14ac:dyDescent="0.25">
      <c r="E572" s="11"/>
      <c r="F572" s="10"/>
      <c r="G572" s="11"/>
      <c r="M572" s="11"/>
      <c r="N572" s="10"/>
      <c r="O572" s="10"/>
    </row>
    <row r="573" spans="5:15" x14ac:dyDescent="0.25">
      <c r="E573" s="11"/>
      <c r="F573" s="10"/>
      <c r="G573" s="11"/>
      <c r="M573" s="11"/>
      <c r="N573" s="10"/>
      <c r="O573" s="10"/>
    </row>
    <row r="574" spans="5:15" x14ac:dyDescent="0.25">
      <c r="E574" s="11"/>
      <c r="F574" s="10"/>
      <c r="G574" s="11"/>
      <c r="M574" s="11"/>
      <c r="N574" s="10"/>
      <c r="O574" s="10"/>
    </row>
    <row r="575" spans="5:15" x14ac:dyDescent="0.25">
      <c r="E575" s="11"/>
      <c r="F575" s="10"/>
      <c r="G575" s="11"/>
      <c r="M575" s="11"/>
      <c r="N575" s="10"/>
      <c r="O575" s="10"/>
    </row>
    <row r="576" spans="5:15" x14ac:dyDescent="0.25">
      <c r="E576" s="11"/>
      <c r="F576" s="10"/>
      <c r="G576" s="11"/>
      <c r="M576" s="11"/>
      <c r="N576" s="10"/>
      <c r="O576" s="10"/>
    </row>
    <row r="577" spans="5:15" x14ac:dyDescent="0.25">
      <c r="E577" s="11"/>
      <c r="F577" s="10"/>
      <c r="G577" s="11"/>
      <c r="M577" s="11"/>
      <c r="N577" s="10"/>
      <c r="O577" s="10"/>
    </row>
    <row r="578" spans="5:15" x14ac:dyDescent="0.25">
      <c r="E578" s="11"/>
      <c r="F578" s="10"/>
      <c r="G578" s="11"/>
      <c r="M578" s="11"/>
      <c r="N578" s="10"/>
      <c r="O578" s="10"/>
    </row>
    <row r="579" spans="5:15" x14ac:dyDescent="0.25">
      <c r="E579" s="11"/>
      <c r="F579" s="10"/>
      <c r="G579" s="11"/>
      <c r="M579" s="11"/>
      <c r="N579" s="10"/>
      <c r="O579" s="10"/>
    </row>
    <row r="580" spans="5:15" x14ac:dyDescent="0.25">
      <c r="E580" s="11"/>
      <c r="F580" s="10"/>
      <c r="G580" s="11"/>
      <c r="M580" s="11"/>
      <c r="N580" s="10"/>
      <c r="O580" s="10"/>
    </row>
    <row r="581" spans="5:15" x14ac:dyDescent="0.25">
      <c r="E581" s="11"/>
      <c r="F581" s="10"/>
      <c r="G581" s="11"/>
      <c r="M581" s="11"/>
      <c r="N581" s="10"/>
      <c r="O581" s="10"/>
    </row>
    <row r="582" spans="5:15" x14ac:dyDescent="0.25">
      <c r="E582" s="11"/>
      <c r="F582" s="10"/>
      <c r="G582" s="11"/>
      <c r="M582" s="11"/>
      <c r="N582" s="10"/>
      <c r="O582" s="10"/>
    </row>
    <row r="583" spans="5:15" x14ac:dyDescent="0.25">
      <c r="E583" s="11"/>
      <c r="F583" s="10"/>
      <c r="G583" s="11"/>
      <c r="M583" s="11"/>
      <c r="N583" s="10"/>
      <c r="O583" s="10"/>
    </row>
    <row r="584" spans="5:15" x14ac:dyDescent="0.25">
      <c r="E584" s="11"/>
      <c r="F584" s="10"/>
      <c r="G584" s="11"/>
      <c r="M584" s="11"/>
      <c r="N584" s="10"/>
      <c r="O584" s="10"/>
    </row>
    <row r="585" spans="5:15" x14ac:dyDescent="0.25">
      <c r="E585" s="11"/>
      <c r="F585" s="10"/>
      <c r="G585" s="11"/>
      <c r="M585" s="11"/>
      <c r="N585" s="10"/>
      <c r="O585" s="10"/>
    </row>
    <row r="586" spans="5:15" x14ac:dyDescent="0.25">
      <c r="E586" s="11"/>
      <c r="F586" s="10"/>
      <c r="G586" s="11"/>
      <c r="M586" s="11"/>
      <c r="N586" s="10"/>
      <c r="O586" s="10"/>
    </row>
    <row r="587" spans="5:15" x14ac:dyDescent="0.25">
      <c r="E587" s="11"/>
      <c r="F587" s="10"/>
      <c r="G587" s="11"/>
      <c r="M587" s="11"/>
      <c r="N587" s="10"/>
      <c r="O587" s="10"/>
    </row>
    <row r="588" spans="5:15" x14ac:dyDescent="0.25">
      <c r="E588" s="11"/>
      <c r="F588" s="10"/>
      <c r="G588" s="11"/>
      <c r="M588" s="11"/>
      <c r="N588" s="10"/>
      <c r="O588" s="10"/>
    </row>
    <row r="589" spans="5:15" x14ac:dyDescent="0.25">
      <c r="E589" s="11"/>
      <c r="F589" s="10"/>
      <c r="G589" s="11"/>
      <c r="M589" s="11"/>
      <c r="N589" s="10"/>
      <c r="O589" s="10"/>
    </row>
    <row r="590" spans="5:15" x14ac:dyDescent="0.25">
      <c r="E590" s="11"/>
      <c r="F590" s="10"/>
      <c r="G590" s="11"/>
      <c r="M590" s="11"/>
      <c r="N590" s="10"/>
      <c r="O590" s="10"/>
    </row>
    <row r="591" spans="5:15" x14ac:dyDescent="0.25">
      <c r="E591" s="11"/>
      <c r="F591" s="10"/>
      <c r="G591" s="11"/>
      <c r="M591" s="11"/>
      <c r="N591" s="10"/>
      <c r="O591" s="10"/>
    </row>
    <row r="592" spans="5:15" x14ac:dyDescent="0.25">
      <c r="E592" s="11"/>
      <c r="F592" s="10"/>
      <c r="G592" s="11"/>
      <c r="M592" s="11"/>
      <c r="N592" s="10"/>
      <c r="O592" s="10"/>
    </row>
    <row r="593" spans="5:15" x14ac:dyDescent="0.25">
      <c r="E593" s="11"/>
      <c r="F593" s="10"/>
      <c r="G593" s="11"/>
      <c r="M593" s="11"/>
      <c r="N593" s="10"/>
      <c r="O593" s="10"/>
    </row>
    <row r="594" spans="5:15" x14ac:dyDescent="0.25">
      <c r="E594" s="11"/>
      <c r="F594" s="10"/>
      <c r="G594" s="11"/>
      <c r="M594" s="11"/>
      <c r="N594" s="10"/>
      <c r="O594" s="10"/>
    </row>
    <row r="595" spans="5:15" x14ac:dyDescent="0.25">
      <c r="E595" s="11"/>
      <c r="F595" s="10"/>
      <c r="G595" s="11"/>
      <c r="M595" s="11"/>
      <c r="N595" s="10"/>
      <c r="O595" s="10"/>
    </row>
    <row r="596" spans="5:15" x14ac:dyDescent="0.25">
      <c r="E596" s="11"/>
      <c r="F596" s="10"/>
      <c r="G596" s="11"/>
      <c r="M596" s="11"/>
      <c r="N596" s="10"/>
      <c r="O596" s="10"/>
    </row>
    <row r="597" spans="5:15" x14ac:dyDescent="0.25">
      <c r="E597" s="11"/>
      <c r="F597" s="10"/>
      <c r="G597" s="11"/>
      <c r="M597" s="11"/>
      <c r="N597" s="10"/>
      <c r="O597" s="10"/>
    </row>
    <row r="598" spans="5:15" x14ac:dyDescent="0.25">
      <c r="E598" s="11"/>
      <c r="F598" s="10"/>
      <c r="G598" s="11"/>
      <c r="M598" s="11"/>
      <c r="N598" s="10"/>
      <c r="O598" s="10"/>
    </row>
    <row r="599" spans="5:15" x14ac:dyDescent="0.25">
      <c r="E599" s="11"/>
      <c r="F599" s="10"/>
      <c r="G599" s="11"/>
      <c r="M599" s="11"/>
      <c r="N599" s="10"/>
      <c r="O599" s="10"/>
    </row>
    <row r="600" spans="5:15" x14ac:dyDescent="0.25">
      <c r="E600" s="11"/>
      <c r="F600" s="10"/>
      <c r="G600" s="11"/>
      <c r="M600" s="11"/>
      <c r="N600" s="10"/>
      <c r="O600" s="10"/>
    </row>
    <row r="601" spans="5:15" x14ac:dyDescent="0.25">
      <c r="E601" s="11"/>
      <c r="F601" s="10"/>
      <c r="G601" s="11"/>
      <c r="M601" s="11"/>
      <c r="N601" s="10"/>
      <c r="O601" s="10"/>
    </row>
    <row r="602" spans="5:15" x14ac:dyDescent="0.25">
      <c r="E602" s="11"/>
      <c r="F602" s="10"/>
      <c r="G602" s="11"/>
      <c r="M602" s="11"/>
      <c r="N602" s="10"/>
      <c r="O602" s="10"/>
    </row>
    <row r="603" spans="5:15" x14ac:dyDescent="0.25">
      <c r="E603" s="11"/>
      <c r="F603" s="10"/>
      <c r="G603" s="11"/>
      <c r="M603" s="11"/>
      <c r="N603" s="10"/>
      <c r="O603" s="10"/>
    </row>
    <row r="604" spans="5:15" x14ac:dyDescent="0.25">
      <c r="E604" s="11"/>
      <c r="F604" s="10"/>
      <c r="G604" s="11"/>
      <c r="M604" s="11"/>
      <c r="N604" s="10"/>
      <c r="O604" s="10"/>
    </row>
    <row r="605" spans="5:15" x14ac:dyDescent="0.25">
      <c r="E605" s="11"/>
      <c r="F605" s="10"/>
      <c r="G605" s="11"/>
      <c r="M605" s="11"/>
      <c r="N605" s="10"/>
      <c r="O605" s="10"/>
    </row>
    <row r="606" spans="5:15" x14ac:dyDescent="0.25">
      <c r="E606" s="11"/>
      <c r="F606" s="10"/>
      <c r="G606" s="11"/>
      <c r="M606" s="11"/>
      <c r="N606" s="10"/>
      <c r="O606" s="10"/>
    </row>
    <row r="607" spans="5:15" x14ac:dyDescent="0.25">
      <c r="E607" s="11"/>
      <c r="F607" s="10"/>
      <c r="G607" s="11"/>
      <c r="M607" s="11"/>
      <c r="N607" s="10"/>
      <c r="O607" s="10"/>
    </row>
    <row r="608" spans="5:15" x14ac:dyDescent="0.25">
      <c r="E608" s="11"/>
      <c r="F608" s="10"/>
      <c r="G608" s="11"/>
      <c r="M608" s="11"/>
      <c r="N608" s="10"/>
      <c r="O608" s="10"/>
    </row>
    <row r="609" spans="5:15" x14ac:dyDescent="0.25">
      <c r="E609" s="11"/>
      <c r="F609" s="10"/>
      <c r="G609" s="11"/>
      <c r="M609" s="11"/>
      <c r="N609" s="10"/>
      <c r="O609" s="10"/>
    </row>
    <row r="610" spans="5:15" x14ac:dyDescent="0.25">
      <c r="E610" s="11"/>
      <c r="F610" s="10"/>
      <c r="G610" s="11"/>
      <c r="M610" s="11"/>
      <c r="N610" s="10"/>
      <c r="O610" s="10"/>
    </row>
    <row r="611" spans="5:15" x14ac:dyDescent="0.25">
      <c r="E611" s="11"/>
      <c r="F611" s="10"/>
      <c r="G611" s="11"/>
      <c r="M611" s="11"/>
      <c r="N611" s="10"/>
      <c r="O611" s="10"/>
    </row>
    <row r="612" spans="5:15" x14ac:dyDescent="0.25">
      <c r="E612" s="11"/>
      <c r="F612" s="10"/>
      <c r="G612" s="11"/>
      <c r="M612" s="11"/>
      <c r="N612" s="10"/>
      <c r="O612" s="10"/>
    </row>
    <row r="613" spans="5:15" x14ac:dyDescent="0.25">
      <c r="E613" s="11"/>
      <c r="F613" s="10"/>
      <c r="G613" s="11"/>
      <c r="M613" s="11"/>
      <c r="N613" s="10"/>
      <c r="O613" s="10"/>
    </row>
    <row r="614" spans="5:15" x14ac:dyDescent="0.25">
      <c r="E614" s="11"/>
      <c r="F614" s="10"/>
      <c r="G614" s="11"/>
      <c r="M614" s="11"/>
      <c r="N614" s="10"/>
      <c r="O614" s="10"/>
    </row>
    <row r="615" spans="5:15" x14ac:dyDescent="0.25">
      <c r="E615" s="11"/>
      <c r="F615" s="10"/>
      <c r="G615" s="11"/>
      <c r="M615" s="11"/>
      <c r="N615" s="10"/>
      <c r="O615" s="10"/>
    </row>
    <row r="616" spans="5:15" x14ac:dyDescent="0.25">
      <c r="E616" s="11"/>
      <c r="F616" s="10"/>
      <c r="G616" s="11"/>
      <c r="M616" s="11"/>
      <c r="N616" s="10"/>
      <c r="O616" s="10"/>
    </row>
    <row r="617" spans="5:15" x14ac:dyDescent="0.25">
      <c r="E617" s="11"/>
      <c r="F617" s="10"/>
      <c r="G617" s="11"/>
      <c r="M617" s="11"/>
      <c r="N617" s="10"/>
      <c r="O617" s="10"/>
    </row>
    <row r="618" spans="5:15" x14ac:dyDescent="0.25">
      <c r="E618" s="11"/>
      <c r="F618" s="10"/>
      <c r="G618" s="11"/>
      <c r="M618" s="11"/>
      <c r="N618" s="10"/>
      <c r="O618" s="10"/>
    </row>
    <row r="619" spans="5:15" x14ac:dyDescent="0.25">
      <c r="E619" s="11"/>
      <c r="F619" s="10"/>
      <c r="G619" s="11"/>
      <c r="M619" s="11"/>
      <c r="N619" s="10"/>
      <c r="O619" s="10"/>
    </row>
    <row r="620" spans="5:15" x14ac:dyDescent="0.25">
      <c r="E620" s="11"/>
      <c r="F620" s="10"/>
      <c r="G620" s="11"/>
      <c r="M620" s="11"/>
      <c r="N620" s="10"/>
      <c r="O620" s="10"/>
    </row>
    <row r="621" spans="5:15" x14ac:dyDescent="0.25">
      <c r="E621" s="11"/>
      <c r="F621" s="10"/>
      <c r="G621" s="11"/>
      <c r="M621" s="11"/>
      <c r="N621" s="10"/>
      <c r="O621" s="10"/>
    </row>
    <row r="622" spans="5:15" x14ac:dyDescent="0.25">
      <c r="E622" s="11"/>
      <c r="F622" s="10"/>
      <c r="G622" s="11"/>
      <c r="M622" s="11"/>
      <c r="N622" s="10"/>
      <c r="O622" s="10"/>
    </row>
    <row r="623" spans="5:15" x14ac:dyDescent="0.25">
      <c r="E623" s="11"/>
      <c r="F623" s="10"/>
      <c r="G623" s="11"/>
      <c r="M623" s="11"/>
      <c r="N623" s="10"/>
      <c r="O623" s="10"/>
    </row>
    <row r="624" spans="5:15" x14ac:dyDescent="0.25">
      <c r="E624" s="11"/>
      <c r="F624" s="10"/>
      <c r="G624" s="11"/>
      <c r="M624" s="11"/>
      <c r="N624" s="10"/>
      <c r="O624" s="10"/>
    </row>
    <row r="625" spans="5:15" x14ac:dyDescent="0.25">
      <c r="E625" s="11"/>
      <c r="F625" s="10"/>
      <c r="G625" s="11"/>
      <c r="M625" s="11"/>
      <c r="N625" s="10"/>
      <c r="O625" s="10"/>
    </row>
    <row r="626" spans="5:15" x14ac:dyDescent="0.25">
      <c r="E626" s="11"/>
      <c r="F626" s="10"/>
      <c r="G626" s="11"/>
      <c r="M626" s="11"/>
      <c r="N626" s="10"/>
      <c r="O626" s="10"/>
    </row>
    <row r="627" spans="5:15" x14ac:dyDescent="0.25">
      <c r="E627" s="11"/>
      <c r="F627" s="10"/>
      <c r="G627" s="11"/>
      <c r="M627" s="11"/>
      <c r="N627" s="10"/>
      <c r="O627" s="10"/>
    </row>
    <row r="628" spans="5:15" x14ac:dyDescent="0.25">
      <c r="E628" s="11"/>
      <c r="F628" s="10"/>
      <c r="G628" s="11"/>
      <c r="M628" s="11"/>
      <c r="N628" s="10"/>
      <c r="O628" s="10"/>
    </row>
    <row r="629" spans="5:15" x14ac:dyDescent="0.25">
      <c r="E629" s="11"/>
      <c r="F629" s="10"/>
      <c r="G629" s="11"/>
      <c r="M629" s="11"/>
      <c r="N629" s="10"/>
      <c r="O629" s="10"/>
    </row>
    <row r="630" spans="5:15" x14ac:dyDescent="0.25">
      <c r="E630" s="11"/>
      <c r="F630" s="10"/>
      <c r="G630" s="11"/>
      <c r="M630" s="11"/>
      <c r="N630" s="10"/>
      <c r="O630" s="10"/>
    </row>
    <row r="631" spans="5:15" x14ac:dyDescent="0.25">
      <c r="E631" s="11"/>
      <c r="F631" s="10"/>
      <c r="G631" s="11"/>
      <c r="M631" s="11"/>
      <c r="N631" s="10"/>
      <c r="O631" s="10"/>
    </row>
    <row r="632" spans="5:15" x14ac:dyDescent="0.25">
      <c r="E632" s="11"/>
      <c r="F632" s="10"/>
      <c r="G632" s="11"/>
      <c r="M632" s="11"/>
      <c r="N632" s="10"/>
      <c r="O632" s="10"/>
    </row>
    <row r="633" spans="5:15" x14ac:dyDescent="0.25">
      <c r="E633" s="11"/>
      <c r="F633" s="10"/>
      <c r="G633" s="11"/>
      <c r="M633" s="11"/>
      <c r="N633" s="10"/>
      <c r="O633" s="10"/>
    </row>
    <row r="634" spans="5:15" x14ac:dyDescent="0.25">
      <c r="E634" s="11"/>
      <c r="F634" s="10"/>
      <c r="G634" s="11"/>
      <c r="M634" s="11"/>
      <c r="N634" s="10"/>
      <c r="O634" s="10"/>
    </row>
    <row r="635" spans="5:15" x14ac:dyDescent="0.25">
      <c r="E635" s="11"/>
      <c r="F635" s="10"/>
      <c r="G635" s="11"/>
      <c r="M635" s="11"/>
      <c r="N635" s="10"/>
      <c r="O635" s="10"/>
    </row>
    <row r="636" spans="5:15" x14ac:dyDescent="0.25">
      <c r="E636" s="11"/>
      <c r="F636" s="10"/>
      <c r="G636" s="11"/>
      <c r="M636" s="11"/>
      <c r="N636" s="10"/>
      <c r="O636" s="10"/>
    </row>
    <row r="637" spans="5:15" x14ac:dyDescent="0.25">
      <c r="E637" s="11"/>
      <c r="F637" s="10"/>
      <c r="G637" s="11"/>
      <c r="M637" s="11"/>
      <c r="N637" s="10"/>
      <c r="O637" s="10"/>
    </row>
    <row r="638" spans="5:15" x14ac:dyDescent="0.25">
      <c r="E638" s="11"/>
      <c r="F638" s="10"/>
      <c r="G638" s="11"/>
      <c r="M638" s="11"/>
      <c r="N638" s="10"/>
      <c r="O638" s="10"/>
    </row>
    <row r="639" spans="5:15" x14ac:dyDescent="0.25">
      <c r="E639" s="11"/>
      <c r="F639" s="10"/>
      <c r="G639" s="11"/>
      <c r="M639" s="11"/>
      <c r="N639" s="10"/>
      <c r="O639" s="10"/>
    </row>
    <row r="640" spans="5:15" x14ac:dyDescent="0.25">
      <c r="E640" s="11"/>
      <c r="F640" s="10"/>
      <c r="G640" s="11"/>
      <c r="M640" s="11"/>
      <c r="N640" s="10"/>
      <c r="O640" s="10"/>
    </row>
    <row r="641" spans="5:15" x14ac:dyDescent="0.25">
      <c r="E641" s="11"/>
      <c r="F641" s="10"/>
      <c r="G641" s="11"/>
      <c r="M641" s="11"/>
      <c r="N641" s="10"/>
      <c r="O641" s="10"/>
    </row>
    <row r="642" spans="5:15" x14ac:dyDescent="0.25">
      <c r="E642" s="11"/>
      <c r="F642" s="10"/>
      <c r="G642" s="11"/>
      <c r="M642" s="11"/>
      <c r="N642" s="10"/>
      <c r="O642" s="10"/>
    </row>
    <row r="643" spans="5:15" x14ac:dyDescent="0.25">
      <c r="E643" s="11"/>
      <c r="F643" s="10"/>
      <c r="G643" s="11"/>
      <c r="M643" s="11"/>
      <c r="N643" s="10"/>
      <c r="O643" s="10"/>
    </row>
    <row r="644" spans="5:15" x14ac:dyDescent="0.25">
      <c r="E644" s="11"/>
      <c r="F644" s="10"/>
      <c r="G644" s="11"/>
      <c r="M644" s="11"/>
      <c r="N644" s="10"/>
      <c r="O644" s="10"/>
    </row>
    <row r="645" spans="5:15" x14ac:dyDescent="0.25">
      <c r="E645" s="11"/>
      <c r="F645" s="10"/>
      <c r="G645" s="11"/>
      <c r="M645" s="11"/>
      <c r="N645" s="10"/>
      <c r="O645" s="10"/>
    </row>
    <row r="646" spans="5:15" x14ac:dyDescent="0.25">
      <c r="E646" s="11"/>
      <c r="F646" s="10"/>
      <c r="G646" s="11"/>
      <c r="M646" s="11"/>
      <c r="N646" s="10"/>
      <c r="O646" s="10"/>
    </row>
    <row r="647" spans="5:15" x14ac:dyDescent="0.25">
      <c r="E647" s="11"/>
      <c r="F647" s="10"/>
      <c r="G647" s="11"/>
      <c r="M647" s="11"/>
      <c r="N647" s="10"/>
      <c r="O647" s="10"/>
    </row>
    <row r="648" spans="5:15" x14ac:dyDescent="0.25">
      <c r="E648" s="11"/>
      <c r="F648" s="10"/>
      <c r="G648" s="11"/>
      <c r="M648" s="11"/>
      <c r="N648" s="10"/>
      <c r="O648" s="10"/>
    </row>
    <row r="649" spans="5:15" x14ac:dyDescent="0.25">
      <c r="E649" s="11"/>
      <c r="F649" s="10"/>
      <c r="G649" s="11"/>
      <c r="M649" s="11"/>
      <c r="N649" s="10"/>
      <c r="O649" s="10"/>
    </row>
    <row r="650" spans="5:15" x14ac:dyDescent="0.25">
      <c r="E650" s="11"/>
      <c r="F650" s="10"/>
      <c r="G650" s="11"/>
      <c r="M650" s="11"/>
      <c r="N650" s="10"/>
      <c r="O650" s="10"/>
    </row>
    <row r="651" spans="5:15" x14ac:dyDescent="0.25">
      <c r="E651" s="11"/>
      <c r="F651" s="10"/>
      <c r="G651" s="11"/>
      <c r="M651" s="11"/>
      <c r="N651" s="10"/>
      <c r="O651" s="10"/>
    </row>
    <row r="652" spans="5:15" x14ac:dyDescent="0.25">
      <c r="E652" s="11"/>
      <c r="F652" s="10"/>
      <c r="G652" s="11"/>
      <c r="M652" s="11"/>
      <c r="N652" s="10"/>
      <c r="O652" s="10"/>
    </row>
    <row r="653" spans="5:15" x14ac:dyDescent="0.25">
      <c r="E653" s="11"/>
      <c r="F653" s="10"/>
      <c r="G653" s="11"/>
      <c r="M653" s="11"/>
      <c r="N653" s="10"/>
      <c r="O653" s="10"/>
    </row>
    <row r="654" spans="5:15" x14ac:dyDescent="0.25">
      <c r="E654" s="11"/>
      <c r="F654" s="10"/>
      <c r="G654" s="11"/>
      <c r="M654" s="11"/>
      <c r="N654" s="10"/>
      <c r="O654" s="10"/>
    </row>
    <row r="655" spans="5:15" x14ac:dyDescent="0.25">
      <c r="E655" s="11"/>
      <c r="F655" s="10"/>
      <c r="G655" s="11"/>
      <c r="M655" s="11"/>
      <c r="N655" s="10"/>
      <c r="O655" s="10"/>
    </row>
    <row r="656" spans="5:15" x14ac:dyDescent="0.25">
      <c r="E656" s="11"/>
      <c r="F656" s="10"/>
      <c r="G656" s="11"/>
      <c r="M656" s="11"/>
      <c r="N656" s="10"/>
      <c r="O656" s="10"/>
    </row>
    <row r="657" spans="5:15" x14ac:dyDescent="0.25">
      <c r="E657" s="11"/>
      <c r="F657" s="10"/>
      <c r="G657" s="11"/>
      <c r="M657" s="11"/>
      <c r="N657" s="10"/>
      <c r="O657" s="10"/>
    </row>
    <row r="658" spans="5:15" x14ac:dyDescent="0.25">
      <c r="E658" s="11"/>
      <c r="F658" s="10"/>
      <c r="G658" s="11"/>
      <c r="M658" s="11"/>
      <c r="N658" s="10"/>
      <c r="O658" s="10"/>
    </row>
    <row r="659" spans="5:15" x14ac:dyDescent="0.25">
      <c r="E659" s="11"/>
      <c r="F659" s="10"/>
      <c r="G659" s="11"/>
      <c r="M659" s="11"/>
      <c r="N659" s="10"/>
      <c r="O659" s="10"/>
    </row>
    <row r="660" spans="5:15" x14ac:dyDescent="0.25">
      <c r="E660" s="11"/>
      <c r="F660" s="10"/>
      <c r="G660" s="11"/>
      <c r="M660" s="11"/>
      <c r="N660" s="10"/>
      <c r="O660" s="10"/>
    </row>
    <row r="661" spans="5:15" x14ac:dyDescent="0.25">
      <c r="E661" s="11"/>
      <c r="F661" s="10"/>
      <c r="G661" s="11"/>
      <c r="M661" s="11"/>
      <c r="N661" s="10"/>
      <c r="O661" s="10"/>
    </row>
    <row r="662" spans="5:15" x14ac:dyDescent="0.25">
      <c r="E662" s="11"/>
      <c r="F662" s="10"/>
      <c r="G662" s="11"/>
      <c r="M662" s="11"/>
      <c r="N662" s="10"/>
      <c r="O662" s="10"/>
    </row>
    <row r="663" spans="5:15" x14ac:dyDescent="0.25">
      <c r="E663" s="11"/>
      <c r="F663" s="10"/>
      <c r="G663" s="11"/>
      <c r="M663" s="11"/>
      <c r="N663" s="10"/>
      <c r="O663" s="10"/>
    </row>
    <row r="664" spans="5:15" x14ac:dyDescent="0.25">
      <c r="E664" s="11"/>
      <c r="F664" s="10"/>
      <c r="G664" s="11"/>
      <c r="M664" s="11"/>
      <c r="N664" s="10"/>
      <c r="O664" s="10"/>
    </row>
    <row r="665" spans="5:15" x14ac:dyDescent="0.25">
      <c r="E665" s="11"/>
      <c r="F665" s="10"/>
      <c r="G665" s="11"/>
      <c r="M665" s="11"/>
      <c r="N665" s="10"/>
      <c r="O665" s="10"/>
    </row>
    <row r="666" spans="5:15" x14ac:dyDescent="0.25">
      <c r="E666" s="11"/>
      <c r="F666" s="10"/>
      <c r="G666" s="11"/>
      <c r="M666" s="11"/>
      <c r="N666" s="10"/>
      <c r="O666" s="10"/>
    </row>
    <row r="667" spans="5:15" x14ac:dyDescent="0.25">
      <c r="E667" s="11"/>
      <c r="F667" s="10"/>
      <c r="G667" s="11"/>
      <c r="M667" s="11"/>
      <c r="N667" s="10"/>
      <c r="O667" s="10"/>
    </row>
    <row r="668" spans="5:15" x14ac:dyDescent="0.25">
      <c r="E668" s="11"/>
      <c r="F668" s="10"/>
      <c r="G668" s="11"/>
      <c r="M668" s="11"/>
      <c r="N668" s="10"/>
      <c r="O668" s="10"/>
    </row>
    <row r="669" spans="5:15" x14ac:dyDescent="0.25">
      <c r="E669" s="11"/>
      <c r="F669" s="10"/>
      <c r="G669" s="11"/>
      <c r="M669" s="11"/>
      <c r="N669" s="10"/>
      <c r="O669" s="10"/>
    </row>
    <row r="670" spans="5:15" x14ac:dyDescent="0.25">
      <c r="E670" s="11"/>
      <c r="F670" s="10"/>
      <c r="G670" s="11"/>
      <c r="M670" s="11"/>
      <c r="N670" s="10"/>
      <c r="O670" s="10"/>
    </row>
    <row r="671" spans="5:15" x14ac:dyDescent="0.25">
      <c r="E671" s="11"/>
      <c r="F671" s="10"/>
      <c r="G671" s="11"/>
      <c r="M671" s="11"/>
      <c r="N671" s="10"/>
      <c r="O671" s="10"/>
    </row>
    <row r="672" spans="5:15" x14ac:dyDescent="0.25">
      <c r="E672" s="11"/>
      <c r="F672" s="10"/>
      <c r="G672" s="11"/>
      <c r="M672" s="11"/>
      <c r="N672" s="10"/>
      <c r="O672" s="10"/>
    </row>
    <row r="673" spans="5:15" x14ac:dyDescent="0.25">
      <c r="E673" s="11"/>
      <c r="F673" s="10"/>
      <c r="G673" s="11"/>
      <c r="M673" s="11"/>
      <c r="N673" s="10"/>
      <c r="O673" s="10"/>
    </row>
    <row r="674" spans="5:15" x14ac:dyDescent="0.25">
      <c r="E674" s="11"/>
      <c r="F674" s="10"/>
      <c r="G674" s="11"/>
      <c r="M674" s="11"/>
      <c r="N674" s="10"/>
      <c r="O674" s="10"/>
    </row>
    <row r="675" spans="5:15" x14ac:dyDescent="0.25">
      <c r="E675" s="11"/>
      <c r="F675" s="10"/>
      <c r="G675" s="11"/>
      <c r="M675" s="11"/>
      <c r="N675" s="10"/>
      <c r="O675" s="10"/>
    </row>
    <row r="676" spans="5:15" x14ac:dyDescent="0.25">
      <c r="E676" s="11"/>
      <c r="F676" s="10"/>
      <c r="G676" s="11"/>
      <c r="M676" s="11"/>
      <c r="N676" s="10"/>
      <c r="O676" s="10"/>
    </row>
    <row r="677" spans="5:15" x14ac:dyDescent="0.25">
      <c r="E677" s="11"/>
      <c r="F677" s="10"/>
      <c r="G677" s="11"/>
      <c r="M677" s="11"/>
      <c r="N677" s="10"/>
      <c r="O677" s="10"/>
    </row>
    <row r="678" spans="5:15" x14ac:dyDescent="0.25">
      <c r="E678" s="11"/>
      <c r="F678" s="10"/>
      <c r="G678" s="11"/>
      <c r="M678" s="11"/>
      <c r="N678" s="10"/>
      <c r="O678" s="10"/>
    </row>
    <row r="679" spans="5:15" x14ac:dyDescent="0.25">
      <c r="E679" s="11"/>
      <c r="F679" s="10"/>
      <c r="G679" s="11"/>
      <c r="M679" s="11"/>
      <c r="N679" s="10"/>
      <c r="O679" s="10"/>
    </row>
    <row r="680" spans="5:15" x14ac:dyDescent="0.25">
      <c r="E680" s="11"/>
      <c r="F680" s="10"/>
      <c r="G680" s="11"/>
      <c r="M680" s="11"/>
      <c r="N680" s="10"/>
      <c r="O680" s="10"/>
    </row>
    <row r="681" spans="5:15" x14ac:dyDescent="0.25">
      <c r="E681" s="11"/>
      <c r="F681" s="10"/>
      <c r="G681" s="11"/>
      <c r="M681" s="11"/>
      <c r="N681" s="10"/>
      <c r="O681" s="10"/>
    </row>
    <row r="682" spans="5:15" x14ac:dyDescent="0.25">
      <c r="E682" s="11"/>
      <c r="F682" s="10"/>
      <c r="G682" s="11"/>
      <c r="M682" s="11"/>
      <c r="N682" s="10"/>
      <c r="O682" s="10"/>
    </row>
    <row r="683" spans="5:15" x14ac:dyDescent="0.25">
      <c r="E683" s="11"/>
      <c r="F683" s="10"/>
      <c r="G683" s="11"/>
      <c r="M683" s="11"/>
      <c r="N683" s="10"/>
      <c r="O683" s="10"/>
    </row>
    <row r="684" spans="5:15" x14ac:dyDescent="0.25">
      <c r="E684" s="11"/>
      <c r="F684" s="10"/>
      <c r="G684" s="11"/>
      <c r="M684" s="11"/>
      <c r="N684" s="10"/>
      <c r="O684" s="10"/>
    </row>
    <row r="685" spans="5:15" x14ac:dyDescent="0.25">
      <c r="E685" s="11"/>
      <c r="F685" s="10"/>
      <c r="G685" s="11"/>
      <c r="M685" s="11"/>
      <c r="N685" s="10"/>
      <c r="O685" s="10"/>
    </row>
    <row r="686" spans="5:15" x14ac:dyDescent="0.25">
      <c r="E686" s="11"/>
      <c r="F686" s="10"/>
      <c r="G686" s="11"/>
      <c r="M686" s="11"/>
      <c r="N686" s="10"/>
      <c r="O686" s="10"/>
    </row>
    <row r="687" spans="5:15" x14ac:dyDescent="0.25">
      <c r="E687" s="11"/>
      <c r="F687" s="10"/>
      <c r="G687" s="11"/>
      <c r="M687" s="11"/>
      <c r="N687" s="10"/>
      <c r="O687" s="10"/>
    </row>
    <row r="688" spans="5:15" x14ac:dyDescent="0.25">
      <c r="E688" s="11"/>
      <c r="F688" s="10"/>
      <c r="G688" s="11"/>
      <c r="M688" s="11"/>
      <c r="N688" s="10"/>
      <c r="O688" s="10"/>
    </row>
    <row r="689" spans="5:15" x14ac:dyDescent="0.25">
      <c r="E689" s="11"/>
      <c r="F689" s="10"/>
      <c r="G689" s="11"/>
      <c r="M689" s="11"/>
      <c r="N689" s="10"/>
      <c r="O689" s="10"/>
    </row>
    <row r="690" spans="5:15" x14ac:dyDescent="0.25">
      <c r="E690" s="11"/>
      <c r="F690" s="10"/>
      <c r="G690" s="11"/>
      <c r="M690" s="11"/>
      <c r="N690" s="10"/>
      <c r="O690" s="10"/>
    </row>
    <row r="691" spans="5:15" x14ac:dyDescent="0.25">
      <c r="E691" s="11"/>
      <c r="F691" s="10"/>
      <c r="G691" s="11"/>
      <c r="M691" s="11"/>
      <c r="N691" s="10"/>
      <c r="O691" s="10"/>
    </row>
    <row r="692" spans="5:15" x14ac:dyDescent="0.25">
      <c r="E692" s="11"/>
      <c r="F692" s="10"/>
      <c r="G692" s="11"/>
      <c r="M692" s="11"/>
      <c r="N692" s="10"/>
      <c r="O692" s="10"/>
    </row>
    <row r="693" spans="5:15" x14ac:dyDescent="0.25">
      <c r="E693" s="11"/>
      <c r="F693" s="10"/>
      <c r="G693" s="11"/>
      <c r="M693" s="11"/>
      <c r="N693" s="10"/>
      <c r="O693" s="10"/>
    </row>
    <row r="694" spans="5:15" x14ac:dyDescent="0.25">
      <c r="E694" s="11"/>
      <c r="F694" s="10"/>
      <c r="G694" s="11"/>
      <c r="M694" s="11"/>
      <c r="N694" s="10"/>
      <c r="O694" s="10"/>
    </row>
    <row r="695" spans="5:15" x14ac:dyDescent="0.25">
      <c r="E695" s="11"/>
      <c r="F695" s="10"/>
      <c r="G695" s="11"/>
      <c r="M695" s="11"/>
      <c r="N695" s="10"/>
      <c r="O695" s="10"/>
    </row>
    <row r="696" spans="5:15" x14ac:dyDescent="0.25">
      <c r="E696" s="11"/>
      <c r="F696" s="10"/>
      <c r="G696" s="11"/>
      <c r="M696" s="11"/>
      <c r="N696" s="10"/>
      <c r="O696" s="10"/>
    </row>
    <row r="697" spans="5:15" x14ac:dyDescent="0.25">
      <c r="E697" s="11"/>
      <c r="F697" s="10"/>
      <c r="G697" s="11"/>
      <c r="M697" s="11"/>
      <c r="N697" s="10"/>
      <c r="O697" s="10"/>
    </row>
    <row r="698" spans="5:15" x14ac:dyDescent="0.25">
      <c r="E698" s="11"/>
      <c r="F698" s="10"/>
      <c r="G698" s="11"/>
      <c r="M698" s="11"/>
      <c r="N698" s="10"/>
      <c r="O698" s="10"/>
    </row>
    <row r="699" spans="5:15" x14ac:dyDescent="0.25">
      <c r="E699" s="11"/>
      <c r="F699" s="10"/>
      <c r="G699" s="11"/>
      <c r="M699" s="11"/>
      <c r="N699" s="10"/>
      <c r="O699" s="10"/>
    </row>
    <row r="700" spans="5:15" x14ac:dyDescent="0.25">
      <c r="E700" s="11"/>
      <c r="F700" s="10"/>
      <c r="G700" s="11"/>
      <c r="M700" s="11"/>
      <c r="N700" s="10"/>
      <c r="O700" s="10"/>
    </row>
    <row r="701" spans="5:15" x14ac:dyDescent="0.25">
      <c r="E701" s="11"/>
      <c r="F701" s="10"/>
      <c r="G701" s="11"/>
      <c r="M701" s="11"/>
      <c r="N701" s="10"/>
      <c r="O701" s="10"/>
    </row>
    <row r="702" spans="5:15" x14ac:dyDescent="0.25">
      <c r="E702" s="11"/>
      <c r="F702" s="10"/>
      <c r="G702" s="11"/>
      <c r="M702" s="11"/>
      <c r="N702" s="10"/>
      <c r="O702" s="10"/>
    </row>
    <row r="703" spans="5:15" x14ac:dyDescent="0.25">
      <c r="E703" s="11"/>
      <c r="F703" s="10"/>
      <c r="G703" s="11"/>
      <c r="M703" s="11"/>
      <c r="N703" s="10"/>
      <c r="O703" s="10"/>
    </row>
    <row r="704" spans="5:15" x14ac:dyDescent="0.25">
      <c r="E704" s="11"/>
      <c r="F704" s="10"/>
      <c r="G704" s="11"/>
      <c r="M704" s="11"/>
      <c r="N704" s="10"/>
      <c r="O704" s="10"/>
    </row>
    <row r="705" spans="5:15" x14ac:dyDescent="0.25">
      <c r="E705" s="11"/>
      <c r="F705" s="10"/>
      <c r="G705" s="11"/>
      <c r="M705" s="11"/>
      <c r="N705" s="10"/>
      <c r="O705" s="10"/>
    </row>
    <row r="706" spans="5:15" x14ac:dyDescent="0.25">
      <c r="E706" s="11"/>
      <c r="F706" s="10"/>
      <c r="G706" s="11"/>
      <c r="M706" s="11"/>
      <c r="N706" s="10"/>
      <c r="O706" s="10"/>
    </row>
    <row r="707" spans="5:15" x14ac:dyDescent="0.25">
      <c r="E707" s="11"/>
      <c r="F707" s="10"/>
      <c r="G707" s="11"/>
      <c r="M707" s="11"/>
      <c r="N707" s="10"/>
      <c r="O707" s="10"/>
    </row>
    <row r="708" spans="5:15" x14ac:dyDescent="0.25">
      <c r="E708" s="11"/>
      <c r="F708" s="10"/>
      <c r="G708" s="11"/>
      <c r="M708" s="11"/>
      <c r="N708" s="10"/>
      <c r="O708" s="10"/>
    </row>
    <row r="709" spans="5:15" x14ac:dyDescent="0.25">
      <c r="E709" s="11"/>
      <c r="F709" s="10"/>
      <c r="G709" s="11"/>
      <c r="M709" s="11"/>
      <c r="N709" s="10"/>
      <c r="O709" s="10"/>
    </row>
    <row r="710" spans="5:15" x14ac:dyDescent="0.25">
      <c r="E710" s="11"/>
      <c r="F710" s="10"/>
      <c r="G710" s="11"/>
      <c r="M710" s="11"/>
      <c r="N710" s="10"/>
      <c r="O710" s="10"/>
    </row>
    <row r="711" spans="5:15" x14ac:dyDescent="0.25">
      <c r="E711" s="11"/>
      <c r="F711" s="10"/>
      <c r="G711" s="11"/>
      <c r="M711" s="11"/>
      <c r="N711" s="10"/>
      <c r="O711" s="10"/>
    </row>
    <row r="712" spans="5:15" x14ac:dyDescent="0.25">
      <c r="E712" s="11"/>
      <c r="F712" s="10"/>
      <c r="G712" s="11"/>
      <c r="M712" s="11"/>
      <c r="N712" s="10"/>
      <c r="O712" s="10"/>
    </row>
    <row r="713" spans="5:15" x14ac:dyDescent="0.25">
      <c r="E713" s="11"/>
      <c r="F713" s="10"/>
      <c r="G713" s="11"/>
      <c r="M713" s="11"/>
      <c r="N713" s="10"/>
      <c r="O713" s="10"/>
    </row>
    <row r="714" spans="5:15" x14ac:dyDescent="0.25">
      <c r="E714" s="11"/>
      <c r="F714" s="10"/>
      <c r="G714" s="11"/>
      <c r="M714" s="11"/>
      <c r="N714" s="10"/>
      <c r="O714" s="10"/>
    </row>
    <row r="715" spans="5:15" x14ac:dyDescent="0.25">
      <c r="E715" s="11"/>
      <c r="F715" s="10"/>
      <c r="G715" s="11"/>
      <c r="M715" s="11"/>
      <c r="N715" s="10"/>
      <c r="O715" s="10"/>
    </row>
    <row r="716" spans="5:15" x14ac:dyDescent="0.25">
      <c r="E716" s="11"/>
      <c r="F716" s="10"/>
      <c r="G716" s="11"/>
      <c r="M716" s="11"/>
      <c r="N716" s="10"/>
      <c r="O716" s="10"/>
    </row>
    <row r="717" spans="5:15" x14ac:dyDescent="0.25">
      <c r="E717" s="11"/>
      <c r="F717" s="10"/>
      <c r="G717" s="11"/>
      <c r="M717" s="11"/>
      <c r="N717" s="10"/>
      <c r="O717" s="10"/>
    </row>
    <row r="718" spans="5:15" x14ac:dyDescent="0.25">
      <c r="E718" s="11"/>
      <c r="F718" s="10"/>
      <c r="G718" s="11"/>
      <c r="M718" s="11"/>
      <c r="N718" s="10"/>
      <c r="O718" s="10"/>
    </row>
    <row r="719" spans="5:15" x14ac:dyDescent="0.25">
      <c r="E719" s="11"/>
      <c r="F719" s="10"/>
      <c r="G719" s="11"/>
      <c r="M719" s="11"/>
      <c r="N719" s="10"/>
      <c r="O719" s="10"/>
    </row>
    <row r="720" spans="5:15" x14ac:dyDescent="0.25">
      <c r="E720" s="11"/>
      <c r="F720" s="10"/>
      <c r="G720" s="11"/>
      <c r="M720" s="11"/>
      <c r="N720" s="10"/>
      <c r="O720" s="10"/>
    </row>
    <row r="721" spans="5:15" x14ac:dyDescent="0.25">
      <c r="E721" s="11"/>
      <c r="F721" s="10"/>
      <c r="G721" s="11"/>
      <c r="M721" s="11"/>
      <c r="N721" s="10"/>
      <c r="O721" s="10"/>
    </row>
    <row r="722" spans="5:15" x14ac:dyDescent="0.25">
      <c r="E722" s="11"/>
      <c r="F722" s="10"/>
      <c r="G722" s="11"/>
      <c r="M722" s="11"/>
      <c r="N722" s="10"/>
      <c r="O722" s="10"/>
    </row>
    <row r="723" spans="5:15" x14ac:dyDescent="0.25">
      <c r="E723" s="11"/>
      <c r="F723" s="10"/>
      <c r="G723" s="11"/>
      <c r="M723" s="11"/>
      <c r="N723" s="10"/>
      <c r="O723" s="10"/>
    </row>
    <row r="724" spans="5:15" x14ac:dyDescent="0.25">
      <c r="E724" s="11"/>
      <c r="F724" s="10"/>
      <c r="G724" s="11"/>
      <c r="M724" s="11"/>
      <c r="N724" s="10"/>
      <c r="O724" s="10"/>
    </row>
    <row r="725" spans="5:15" x14ac:dyDescent="0.25">
      <c r="E725" s="11"/>
      <c r="F725" s="10"/>
      <c r="G725" s="11"/>
      <c r="M725" s="11"/>
      <c r="N725" s="10"/>
      <c r="O725" s="10"/>
    </row>
    <row r="726" spans="5:15" x14ac:dyDescent="0.25">
      <c r="E726" s="11"/>
      <c r="F726" s="10"/>
      <c r="G726" s="11"/>
      <c r="M726" s="11"/>
      <c r="N726" s="10"/>
      <c r="O726" s="10"/>
    </row>
    <row r="727" spans="5:15" x14ac:dyDescent="0.25">
      <c r="E727" s="11"/>
      <c r="F727" s="10"/>
      <c r="G727" s="11"/>
      <c r="M727" s="11"/>
      <c r="N727" s="10"/>
      <c r="O727" s="10"/>
    </row>
    <row r="728" spans="5:15" x14ac:dyDescent="0.25">
      <c r="E728" s="11"/>
      <c r="F728" s="10"/>
      <c r="G728" s="11"/>
      <c r="M728" s="11"/>
      <c r="N728" s="10"/>
      <c r="O728" s="10"/>
    </row>
    <row r="729" spans="5:15" x14ac:dyDescent="0.25">
      <c r="E729" s="11"/>
      <c r="F729" s="10"/>
      <c r="G729" s="11"/>
      <c r="M729" s="11"/>
      <c r="N729" s="10"/>
      <c r="O729" s="10"/>
    </row>
    <row r="730" spans="5:15" x14ac:dyDescent="0.25">
      <c r="E730" s="11"/>
      <c r="F730" s="10"/>
      <c r="G730" s="11"/>
      <c r="M730" s="11"/>
      <c r="N730" s="10"/>
      <c r="O730" s="10"/>
    </row>
    <row r="731" spans="5:15" x14ac:dyDescent="0.25">
      <c r="E731" s="11"/>
      <c r="F731" s="10"/>
      <c r="G731" s="11"/>
      <c r="M731" s="11"/>
      <c r="N731" s="10"/>
      <c r="O731" s="10"/>
    </row>
    <row r="732" spans="5:15" x14ac:dyDescent="0.25">
      <c r="E732" s="11"/>
      <c r="F732" s="10"/>
      <c r="G732" s="11"/>
      <c r="M732" s="11"/>
      <c r="N732" s="10"/>
      <c r="O732" s="10"/>
    </row>
    <row r="733" spans="5:15" x14ac:dyDescent="0.25">
      <c r="E733" s="11"/>
      <c r="F733" s="10"/>
      <c r="G733" s="11"/>
      <c r="M733" s="11"/>
      <c r="N733" s="10"/>
      <c r="O733" s="10"/>
    </row>
    <row r="734" spans="5:15" x14ac:dyDescent="0.25">
      <c r="E734" s="11"/>
      <c r="F734" s="10"/>
      <c r="G734" s="11"/>
      <c r="M734" s="11"/>
      <c r="N734" s="10"/>
      <c r="O734" s="10"/>
    </row>
    <row r="735" spans="5:15" x14ac:dyDescent="0.25">
      <c r="E735" s="11"/>
      <c r="F735" s="10"/>
      <c r="G735" s="11"/>
      <c r="M735" s="11"/>
      <c r="N735" s="10"/>
      <c r="O735" s="10"/>
    </row>
    <row r="736" spans="5:15" x14ac:dyDescent="0.25">
      <c r="E736" s="11"/>
      <c r="F736" s="10"/>
      <c r="G736" s="11"/>
      <c r="M736" s="11"/>
      <c r="N736" s="10"/>
      <c r="O736" s="10"/>
    </row>
    <row r="737" spans="5:15" x14ac:dyDescent="0.25">
      <c r="E737" s="11"/>
      <c r="F737" s="10"/>
      <c r="G737" s="11"/>
      <c r="M737" s="11"/>
      <c r="N737" s="10"/>
      <c r="O737" s="10"/>
    </row>
    <row r="738" spans="5:15" x14ac:dyDescent="0.25">
      <c r="E738" s="11"/>
      <c r="F738" s="10"/>
      <c r="G738" s="11"/>
      <c r="M738" s="11"/>
      <c r="N738" s="10"/>
      <c r="O738" s="10"/>
    </row>
    <row r="739" spans="5:15" x14ac:dyDescent="0.25">
      <c r="E739" s="11"/>
      <c r="F739" s="10"/>
      <c r="G739" s="11"/>
      <c r="M739" s="11"/>
      <c r="N739" s="10"/>
      <c r="O739" s="10"/>
    </row>
    <row r="740" spans="5:15" x14ac:dyDescent="0.25">
      <c r="E740" s="11"/>
      <c r="F740" s="10"/>
      <c r="G740" s="11"/>
      <c r="M740" s="11"/>
      <c r="N740" s="10"/>
      <c r="O740" s="10"/>
    </row>
    <row r="741" spans="5:15" x14ac:dyDescent="0.25">
      <c r="E741" s="11"/>
      <c r="F741" s="10"/>
      <c r="G741" s="11"/>
      <c r="M741" s="11"/>
      <c r="N741" s="10"/>
      <c r="O741" s="10"/>
    </row>
    <row r="742" spans="5:15" x14ac:dyDescent="0.25">
      <c r="E742" s="11"/>
      <c r="F742" s="10"/>
      <c r="G742" s="11"/>
      <c r="M742" s="11"/>
      <c r="N742" s="10"/>
      <c r="O742" s="10"/>
    </row>
    <row r="743" spans="5:15" x14ac:dyDescent="0.25">
      <c r="E743" s="11"/>
      <c r="F743" s="10"/>
      <c r="G743" s="11"/>
      <c r="M743" s="11"/>
      <c r="N743" s="10"/>
      <c r="O743" s="10"/>
    </row>
    <row r="744" spans="5:15" x14ac:dyDescent="0.25">
      <c r="E744" s="11"/>
      <c r="F744" s="10"/>
      <c r="G744" s="11"/>
      <c r="M744" s="11"/>
      <c r="N744" s="10"/>
      <c r="O744" s="10"/>
    </row>
    <row r="745" spans="5:15" x14ac:dyDescent="0.25">
      <c r="E745" s="11"/>
      <c r="F745" s="10"/>
      <c r="G745" s="11"/>
      <c r="M745" s="11"/>
      <c r="N745" s="10"/>
      <c r="O745" s="10"/>
    </row>
    <row r="746" spans="5:15" x14ac:dyDescent="0.25">
      <c r="E746" s="11"/>
      <c r="F746" s="10"/>
      <c r="G746" s="11"/>
      <c r="M746" s="11"/>
      <c r="N746" s="10"/>
      <c r="O746" s="10"/>
    </row>
    <row r="747" spans="5:15" x14ac:dyDescent="0.25">
      <c r="E747" s="11"/>
      <c r="F747" s="10"/>
      <c r="G747" s="11"/>
      <c r="M747" s="11"/>
      <c r="N747" s="10"/>
      <c r="O747" s="10"/>
    </row>
    <row r="748" spans="5:15" x14ac:dyDescent="0.25">
      <c r="E748" s="11"/>
      <c r="F748" s="10"/>
      <c r="G748" s="11"/>
      <c r="M748" s="11"/>
      <c r="N748" s="10"/>
      <c r="O748" s="10"/>
    </row>
    <row r="749" spans="5:15" x14ac:dyDescent="0.25">
      <c r="E749" s="11"/>
      <c r="F749" s="10"/>
      <c r="G749" s="11"/>
      <c r="M749" s="11"/>
      <c r="N749" s="10"/>
      <c r="O749" s="10"/>
    </row>
    <row r="750" spans="5:15" x14ac:dyDescent="0.25">
      <c r="E750" s="11"/>
      <c r="F750" s="10"/>
      <c r="G750" s="11"/>
      <c r="M750" s="11"/>
      <c r="N750" s="10"/>
      <c r="O750" s="10"/>
    </row>
    <row r="751" spans="5:15" x14ac:dyDescent="0.25">
      <c r="E751" s="11"/>
      <c r="F751" s="10"/>
      <c r="G751" s="11"/>
      <c r="M751" s="11"/>
      <c r="N751" s="10"/>
      <c r="O751" s="10"/>
    </row>
    <row r="752" spans="5:15" x14ac:dyDescent="0.25">
      <c r="E752" s="11"/>
      <c r="F752" s="10"/>
      <c r="G752" s="11"/>
      <c r="M752" s="11"/>
      <c r="N752" s="10"/>
      <c r="O752" s="10"/>
    </row>
    <row r="753" spans="5:15" x14ac:dyDescent="0.25">
      <c r="E753" s="11"/>
      <c r="F753" s="10"/>
      <c r="G753" s="11"/>
      <c r="M753" s="11"/>
      <c r="N753" s="10"/>
      <c r="O753" s="10"/>
    </row>
    <row r="754" spans="5:15" x14ac:dyDescent="0.25">
      <c r="E754" s="11"/>
      <c r="F754" s="10"/>
      <c r="G754" s="11"/>
      <c r="M754" s="11"/>
      <c r="N754" s="10"/>
      <c r="O754" s="10"/>
    </row>
    <row r="755" spans="5:15" x14ac:dyDescent="0.25">
      <c r="E755" s="11"/>
      <c r="F755" s="10"/>
      <c r="G755" s="11"/>
      <c r="M755" s="11"/>
      <c r="N755" s="10"/>
      <c r="O755" s="10"/>
    </row>
    <row r="756" spans="5:15" x14ac:dyDescent="0.25">
      <c r="E756" s="11"/>
      <c r="F756" s="10"/>
      <c r="G756" s="11"/>
      <c r="M756" s="11"/>
      <c r="N756" s="10"/>
      <c r="O756" s="10"/>
    </row>
    <row r="757" spans="5:15" x14ac:dyDescent="0.25">
      <c r="E757" s="11"/>
      <c r="F757" s="10"/>
      <c r="G757" s="11"/>
      <c r="M757" s="11"/>
      <c r="N757" s="10"/>
      <c r="O757" s="10"/>
    </row>
    <row r="758" spans="5:15" x14ac:dyDescent="0.25">
      <c r="E758" s="11"/>
      <c r="F758" s="10"/>
      <c r="G758" s="11"/>
      <c r="M758" s="11"/>
      <c r="N758" s="10"/>
      <c r="O758" s="10"/>
    </row>
    <row r="759" spans="5:15" x14ac:dyDescent="0.25">
      <c r="E759" s="11"/>
      <c r="F759" s="10"/>
      <c r="G759" s="11"/>
      <c r="M759" s="11"/>
      <c r="N759" s="10"/>
      <c r="O759" s="10"/>
    </row>
    <row r="760" spans="5:15" x14ac:dyDescent="0.25">
      <c r="E760" s="11"/>
      <c r="F760" s="10"/>
      <c r="G760" s="11"/>
      <c r="M760" s="11"/>
      <c r="N760" s="10"/>
      <c r="O760" s="10"/>
    </row>
    <row r="761" spans="5:15" x14ac:dyDescent="0.25">
      <c r="E761" s="11"/>
      <c r="F761" s="10"/>
      <c r="G761" s="11"/>
      <c r="M761" s="11"/>
      <c r="N761" s="10"/>
      <c r="O761" s="10"/>
    </row>
    <row r="762" spans="5:15" x14ac:dyDescent="0.25">
      <c r="E762" s="11"/>
      <c r="F762" s="10"/>
      <c r="G762" s="11"/>
      <c r="M762" s="11"/>
      <c r="N762" s="10"/>
      <c r="O762" s="10"/>
    </row>
    <row r="763" spans="5:15" x14ac:dyDescent="0.25">
      <c r="E763" s="11"/>
      <c r="F763" s="10"/>
      <c r="G763" s="11"/>
      <c r="M763" s="11"/>
      <c r="N763" s="10"/>
      <c r="O763" s="10"/>
    </row>
    <row r="764" spans="5:15" x14ac:dyDescent="0.25">
      <c r="E764" s="11"/>
      <c r="F764" s="10"/>
      <c r="G764" s="11"/>
      <c r="M764" s="11"/>
      <c r="N764" s="10"/>
      <c r="O764" s="10"/>
    </row>
    <row r="765" spans="5:15" x14ac:dyDescent="0.25">
      <c r="E765" s="11"/>
      <c r="F765" s="10"/>
      <c r="G765" s="11"/>
      <c r="M765" s="11"/>
      <c r="N765" s="10"/>
      <c r="O765" s="10"/>
    </row>
    <row r="766" spans="5:15" x14ac:dyDescent="0.25">
      <c r="E766" s="11"/>
      <c r="F766" s="10"/>
      <c r="G766" s="11"/>
      <c r="M766" s="11"/>
      <c r="N766" s="10"/>
      <c r="O766" s="10"/>
    </row>
    <row r="767" spans="5:15" x14ac:dyDescent="0.25">
      <c r="E767" s="11"/>
      <c r="F767" s="10"/>
      <c r="G767" s="11"/>
      <c r="M767" s="11"/>
      <c r="N767" s="10"/>
      <c r="O767" s="10"/>
    </row>
    <row r="768" spans="5:15" x14ac:dyDescent="0.25">
      <c r="E768" s="11"/>
      <c r="F768" s="10"/>
      <c r="G768" s="11"/>
      <c r="M768" s="11"/>
      <c r="N768" s="10"/>
      <c r="O768" s="10"/>
    </row>
    <row r="769" spans="5:15" x14ac:dyDescent="0.25">
      <c r="E769" s="11"/>
      <c r="F769" s="10"/>
      <c r="G769" s="11"/>
      <c r="M769" s="11"/>
      <c r="N769" s="10"/>
      <c r="O769" s="10"/>
    </row>
    <row r="770" spans="5:15" x14ac:dyDescent="0.25">
      <c r="E770" s="11"/>
      <c r="F770" s="10"/>
      <c r="G770" s="11"/>
      <c r="M770" s="11"/>
      <c r="N770" s="10"/>
      <c r="O770" s="10"/>
    </row>
    <row r="771" spans="5:15" x14ac:dyDescent="0.25">
      <c r="E771" s="11"/>
      <c r="F771" s="10"/>
      <c r="G771" s="11"/>
      <c r="M771" s="11"/>
      <c r="N771" s="10"/>
      <c r="O771" s="10"/>
    </row>
    <row r="772" spans="5:15" x14ac:dyDescent="0.25">
      <c r="E772" s="11"/>
      <c r="F772" s="10"/>
      <c r="G772" s="11"/>
      <c r="M772" s="11"/>
      <c r="N772" s="10"/>
      <c r="O772" s="10"/>
    </row>
    <row r="773" spans="5:15" x14ac:dyDescent="0.25">
      <c r="E773" s="11"/>
      <c r="F773" s="10"/>
      <c r="G773" s="11"/>
      <c r="M773" s="11"/>
      <c r="N773" s="10"/>
      <c r="O773" s="10"/>
    </row>
    <row r="774" spans="5:15" x14ac:dyDescent="0.25">
      <c r="E774" s="11"/>
      <c r="F774" s="10"/>
      <c r="G774" s="11"/>
      <c r="M774" s="11"/>
      <c r="N774" s="10"/>
      <c r="O774" s="10"/>
    </row>
    <row r="775" spans="5:15" x14ac:dyDescent="0.25">
      <c r="E775" s="11"/>
      <c r="F775" s="10"/>
      <c r="G775" s="11"/>
      <c r="M775" s="11"/>
      <c r="N775" s="10"/>
      <c r="O775" s="10"/>
    </row>
    <row r="776" spans="5:15" x14ac:dyDescent="0.25">
      <c r="E776" s="11"/>
      <c r="F776" s="10"/>
      <c r="G776" s="11"/>
      <c r="M776" s="11"/>
      <c r="N776" s="10"/>
      <c r="O776" s="10"/>
    </row>
    <row r="777" spans="5:15" x14ac:dyDescent="0.25">
      <c r="E777" s="11"/>
      <c r="F777" s="10"/>
      <c r="G777" s="11"/>
      <c r="M777" s="11"/>
      <c r="N777" s="10"/>
      <c r="O777" s="10"/>
    </row>
    <row r="778" spans="5:15" x14ac:dyDescent="0.25">
      <c r="E778" s="11"/>
      <c r="F778" s="10"/>
      <c r="G778" s="11"/>
      <c r="M778" s="11"/>
      <c r="N778" s="10"/>
      <c r="O778" s="10"/>
    </row>
    <row r="779" spans="5:15" x14ac:dyDescent="0.25">
      <c r="E779" s="11"/>
      <c r="F779" s="10"/>
      <c r="G779" s="11"/>
      <c r="M779" s="11"/>
      <c r="N779" s="10"/>
      <c r="O779" s="10"/>
    </row>
    <row r="780" spans="5:15" x14ac:dyDescent="0.25">
      <c r="E780" s="11"/>
      <c r="F780" s="10"/>
      <c r="G780" s="11"/>
      <c r="M780" s="11"/>
      <c r="N780" s="10"/>
      <c r="O780" s="10"/>
    </row>
    <row r="781" spans="5:15" x14ac:dyDescent="0.25">
      <c r="E781" s="11"/>
      <c r="F781" s="10"/>
      <c r="G781" s="11"/>
      <c r="M781" s="11"/>
      <c r="N781" s="10"/>
      <c r="O781" s="10"/>
    </row>
    <row r="782" spans="5:15" x14ac:dyDescent="0.25">
      <c r="E782" s="11"/>
      <c r="F782" s="10"/>
      <c r="G782" s="11"/>
      <c r="M782" s="11"/>
      <c r="N782" s="10"/>
      <c r="O782" s="10"/>
    </row>
    <row r="783" spans="5:15" x14ac:dyDescent="0.25">
      <c r="E783" s="11"/>
      <c r="F783" s="10"/>
      <c r="G783" s="11"/>
      <c r="M783" s="11"/>
      <c r="N783" s="10"/>
      <c r="O783" s="10"/>
    </row>
    <row r="784" spans="5:15" x14ac:dyDescent="0.25">
      <c r="E784" s="11"/>
      <c r="F784" s="10"/>
      <c r="G784" s="11"/>
      <c r="M784" s="11"/>
      <c r="N784" s="10"/>
      <c r="O784" s="10"/>
    </row>
    <row r="785" spans="5:15" x14ac:dyDescent="0.25">
      <c r="E785" s="11"/>
      <c r="F785" s="10"/>
      <c r="G785" s="11"/>
      <c r="M785" s="11"/>
      <c r="N785" s="10"/>
      <c r="O785" s="10"/>
    </row>
    <row r="786" spans="5:15" x14ac:dyDescent="0.25">
      <c r="E786" s="11"/>
      <c r="F786" s="10"/>
      <c r="G786" s="11"/>
      <c r="M786" s="11"/>
      <c r="N786" s="10"/>
      <c r="O786" s="10"/>
    </row>
    <row r="787" spans="5:15" x14ac:dyDescent="0.25">
      <c r="E787" s="11"/>
      <c r="F787" s="10"/>
      <c r="G787" s="11"/>
      <c r="M787" s="11"/>
      <c r="N787" s="10"/>
      <c r="O787" s="10"/>
    </row>
    <row r="788" spans="5:15" x14ac:dyDescent="0.25">
      <c r="E788" s="11"/>
      <c r="F788" s="10"/>
      <c r="G788" s="11"/>
      <c r="M788" s="11"/>
      <c r="N788" s="10"/>
      <c r="O788" s="10"/>
    </row>
    <row r="789" spans="5:15" x14ac:dyDescent="0.25">
      <c r="E789" s="11"/>
      <c r="F789" s="10"/>
      <c r="G789" s="11"/>
      <c r="M789" s="11"/>
      <c r="N789" s="10"/>
      <c r="O789" s="10"/>
    </row>
    <row r="790" spans="5:15" x14ac:dyDescent="0.25">
      <c r="E790" s="11"/>
      <c r="F790" s="10"/>
      <c r="G790" s="11"/>
      <c r="M790" s="11"/>
      <c r="N790" s="10"/>
      <c r="O790" s="10"/>
    </row>
    <row r="791" spans="5:15" x14ac:dyDescent="0.25">
      <c r="E791" s="11"/>
      <c r="F791" s="10"/>
      <c r="G791" s="11"/>
      <c r="M791" s="11"/>
      <c r="N791" s="10"/>
      <c r="O791" s="10"/>
    </row>
    <row r="792" spans="5:15" x14ac:dyDescent="0.25">
      <c r="E792" s="11"/>
      <c r="F792" s="10"/>
      <c r="G792" s="11"/>
      <c r="M792" s="11"/>
      <c r="N792" s="10"/>
      <c r="O792" s="10"/>
    </row>
    <row r="793" spans="5:15" x14ac:dyDescent="0.25">
      <c r="E793" s="11"/>
      <c r="F793" s="10"/>
      <c r="G793" s="11"/>
      <c r="M793" s="11"/>
      <c r="N793" s="10"/>
      <c r="O793" s="10"/>
    </row>
    <row r="794" spans="5:15" x14ac:dyDescent="0.25">
      <c r="E794" s="11"/>
      <c r="F794" s="10"/>
      <c r="G794" s="11"/>
      <c r="M794" s="11"/>
      <c r="N794" s="10"/>
      <c r="O794" s="10"/>
    </row>
    <row r="795" spans="5:15" x14ac:dyDescent="0.25">
      <c r="E795" s="11"/>
      <c r="F795" s="10"/>
      <c r="G795" s="11"/>
      <c r="M795" s="11"/>
      <c r="N795" s="10"/>
      <c r="O795" s="10"/>
    </row>
    <row r="796" spans="5:15" x14ac:dyDescent="0.25">
      <c r="E796" s="11"/>
      <c r="F796" s="10"/>
      <c r="G796" s="11"/>
      <c r="M796" s="11"/>
      <c r="N796" s="10"/>
      <c r="O796" s="10"/>
    </row>
    <row r="797" spans="5:15" x14ac:dyDescent="0.25">
      <c r="E797" s="11"/>
      <c r="F797" s="10"/>
      <c r="G797" s="11"/>
      <c r="M797" s="11"/>
      <c r="N797" s="10"/>
      <c r="O797" s="10"/>
    </row>
    <row r="798" spans="5:15" x14ac:dyDescent="0.25">
      <c r="E798" s="11"/>
      <c r="F798" s="10"/>
      <c r="G798" s="11"/>
      <c r="M798" s="11"/>
      <c r="N798" s="10"/>
      <c r="O798" s="10"/>
    </row>
    <row r="799" spans="5:15" x14ac:dyDescent="0.25">
      <c r="E799" s="11"/>
      <c r="F799" s="10"/>
      <c r="G799" s="11"/>
      <c r="M799" s="11"/>
      <c r="N799" s="10"/>
      <c r="O799" s="10"/>
    </row>
    <row r="800" spans="5:15" x14ac:dyDescent="0.25">
      <c r="E800" s="11"/>
      <c r="F800" s="10"/>
      <c r="G800" s="11"/>
      <c r="M800" s="11"/>
      <c r="N800" s="10"/>
      <c r="O800" s="10"/>
    </row>
    <row r="801" spans="5:15" x14ac:dyDescent="0.25">
      <c r="E801" s="11"/>
      <c r="F801" s="10"/>
      <c r="G801" s="11"/>
      <c r="M801" s="11"/>
      <c r="N801" s="10"/>
      <c r="O801" s="10"/>
    </row>
    <row r="802" spans="5:15" x14ac:dyDescent="0.25">
      <c r="E802" s="11"/>
      <c r="F802" s="10"/>
      <c r="G802" s="11"/>
      <c r="M802" s="11"/>
      <c r="N802" s="10"/>
      <c r="O802" s="10"/>
    </row>
    <row r="803" spans="5:15" x14ac:dyDescent="0.25">
      <c r="E803" s="11"/>
      <c r="F803" s="10"/>
      <c r="G803" s="11"/>
      <c r="M803" s="11"/>
      <c r="N803" s="10"/>
      <c r="O803" s="10"/>
    </row>
    <row r="804" spans="5:15" x14ac:dyDescent="0.25">
      <c r="E804" s="11"/>
      <c r="F804" s="10"/>
      <c r="G804" s="11"/>
      <c r="M804" s="11"/>
      <c r="N804" s="10"/>
      <c r="O804" s="10"/>
    </row>
    <row r="805" spans="5:15" x14ac:dyDescent="0.25">
      <c r="E805" s="11"/>
      <c r="F805" s="10"/>
      <c r="G805" s="11"/>
      <c r="M805" s="11"/>
      <c r="N805" s="10"/>
      <c r="O805" s="10"/>
    </row>
    <row r="806" spans="5:15" x14ac:dyDescent="0.25">
      <c r="E806" s="11"/>
      <c r="F806" s="10"/>
      <c r="G806" s="11"/>
      <c r="M806" s="11"/>
      <c r="N806" s="10"/>
      <c r="O806" s="10"/>
    </row>
    <row r="807" spans="5:15" x14ac:dyDescent="0.25">
      <c r="E807" s="11"/>
      <c r="F807" s="10"/>
      <c r="G807" s="11"/>
      <c r="M807" s="11"/>
      <c r="N807" s="10"/>
      <c r="O807" s="10"/>
    </row>
    <row r="808" spans="5:15" x14ac:dyDescent="0.25">
      <c r="E808" s="11"/>
      <c r="F808" s="10"/>
      <c r="G808" s="11"/>
      <c r="M808" s="11"/>
      <c r="N808" s="10"/>
      <c r="O808" s="10"/>
    </row>
    <row r="809" spans="5:15" x14ac:dyDescent="0.25">
      <c r="E809" s="11"/>
      <c r="F809" s="10"/>
      <c r="G809" s="11"/>
      <c r="M809" s="11"/>
      <c r="N809" s="10"/>
      <c r="O809" s="10"/>
    </row>
    <row r="810" spans="5:15" x14ac:dyDescent="0.25">
      <c r="E810" s="11"/>
      <c r="F810" s="10"/>
      <c r="G810" s="11"/>
      <c r="M810" s="11"/>
      <c r="N810" s="10"/>
      <c r="O810" s="10"/>
    </row>
    <row r="811" spans="5:15" x14ac:dyDescent="0.25">
      <c r="E811" s="11"/>
      <c r="F811" s="10"/>
      <c r="G811" s="11"/>
      <c r="M811" s="11"/>
      <c r="N811" s="10"/>
      <c r="O811" s="10"/>
    </row>
    <row r="812" spans="5:15" x14ac:dyDescent="0.25">
      <c r="E812" s="11"/>
      <c r="F812" s="10"/>
      <c r="G812" s="11"/>
      <c r="M812" s="11"/>
      <c r="N812" s="10"/>
      <c r="O812" s="10"/>
    </row>
    <row r="813" spans="5:15" x14ac:dyDescent="0.25">
      <c r="E813" s="11"/>
      <c r="F813" s="10"/>
      <c r="G813" s="11"/>
      <c r="M813" s="11"/>
      <c r="N813" s="10"/>
      <c r="O813" s="10"/>
    </row>
    <row r="814" spans="5:15" x14ac:dyDescent="0.25">
      <c r="E814" s="11"/>
      <c r="F814" s="10"/>
      <c r="G814" s="11"/>
      <c r="M814" s="11"/>
      <c r="N814" s="10"/>
      <c r="O814" s="10"/>
    </row>
    <row r="815" spans="5:15" x14ac:dyDescent="0.25">
      <c r="E815" s="11"/>
      <c r="F815" s="10"/>
      <c r="G815" s="11"/>
      <c r="M815" s="11"/>
      <c r="N815" s="10"/>
      <c r="O815" s="10"/>
    </row>
    <row r="816" spans="5:15" x14ac:dyDescent="0.25">
      <c r="E816" s="11"/>
      <c r="F816" s="10"/>
      <c r="G816" s="11"/>
      <c r="M816" s="11"/>
      <c r="N816" s="10"/>
      <c r="O816" s="10"/>
    </row>
    <row r="817" spans="5:15" x14ac:dyDescent="0.25">
      <c r="E817" s="11"/>
      <c r="F817" s="10"/>
      <c r="G817" s="11"/>
      <c r="M817" s="11"/>
      <c r="N817" s="10"/>
      <c r="O817" s="10"/>
    </row>
    <row r="818" spans="5:15" x14ac:dyDescent="0.25">
      <c r="E818" s="11"/>
      <c r="F818" s="10"/>
      <c r="G818" s="11"/>
      <c r="M818" s="11"/>
      <c r="N818" s="10"/>
      <c r="O818" s="10"/>
    </row>
    <row r="819" spans="5:15" x14ac:dyDescent="0.25">
      <c r="E819" s="11"/>
      <c r="F819" s="10"/>
      <c r="G819" s="11"/>
      <c r="M819" s="11"/>
      <c r="N819" s="10"/>
      <c r="O819" s="10"/>
    </row>
    <row r="820" spans="5:15" x14ac:dyDescent="0.25">
      <c r="E820" s="11"/>
      <c r="F820" s="10"/>
      <c r="G820" s="11"/>
      <c r="M820" s="11"/>
      <c r="N820" s="10"/>
      <c r="O820" s="10"/>
    </row>
    <row r="821" spans="5:15" x14ac:dyDescent="0.25">
      <c r="E821" s="11"/>
      <c r="F821" s="10"/>
      <c r="G821" s="11"/>
      <c r="M821" s="11"/>
      <c r="N821" s="10"/>
      <c r="O821" s="10"/>
    </row>
    <row r="822" spans="5:15" x14ac:dyDescent="0.25">
      <c r="E822" s="11"/>
      <c r="F822" s="10"/>
      <c r="G822" s="11"/>
      <c r="M822" s="11"/>
      <c r="N822" s="10"/>
      <c r="O822" s="10"/>
    </row>
    <row r="823" spans="5:15" x14ac:dyDescent="0.25">
      <c r="E823" s="11"/>
      <c r="F823" s="10"/>
      <c r="G823" s="11"/>
      <c r="M823" s="11"/>
      <c r="N823" s="10"/>
      <c r="O823" s="10"/>
    </row>
    <row r="824" spans="5:15" x14ac:dyDescent="0.25">
      <c r="E824" s="11"/>
      <c r="F824" s="10"/>
      <c r="G824" s="11"/>
      <c r="M824" s="11"/>
      <c r="N824" s="10"/>
      <c r="O824" s="10"/>
    </row>
    <row r="825" spans="5:15" x14ac:dyDescent="0.25">
      <c r="E825" s="11"/>
      <c r="F825" s="10"/>
      <c r="G825" s="11"/>
      <c r="M825" s="11"/>
      <c r="N825" s="10"/>
      <c r="O825" s="10"/>
    </row>
    <row r="826" spans="5:15" x14ac:dyDescent="0.25">
      <c r="E826" s="11"/>
      <c r="F826" s="10"/>
      <c r="G826" s="11"/>
      <c r="M826" s="11"/>
      <c r="N826" s="10"/>
      <c r="O826" s="10"/>
    </row>
    <row r="827" spans="5:15" x14ac:dyDescent="0.25">
      <c r="E827" s="11"/>
      <c r="F827" s="10"/>
      <c r="G827" s="11"/>
      <c r="M827" s="11"/>
      <c r="N827" s="10"/>
      <c r="O827" s="10"/>
    </row>
    <row r="828" spans="5:15" x14ac:dyDescent="0.25">
      <c r="E828" s="11"/>
      <c r="F828" s="10"/>
      <c r="G828" s="11"/>
      <c r="M828" s="11"/>
      <c r="N828" s="10"/>
      <c r="O828" s="10"/>
    </row>
    <row r="829" spans="5:15" x14ac:dyDescent="0.25">
      <c r="E829" s="11"/>
      <c r="F829" s="10"/>
      <c r="G829" s="11"/>
      <c r="M829" s="11"/>
      <c r="N829" s="10"/>
      <c r="O829" s="10"/>
    </row>
    <row r="830" spans="5:15" x14ac:dyDescent="0.25">
      <c r="E830" s="11"/>
      <c r="F830" s="10"/>
      <c r="G830" s="11"/>
      <c r="M830" s="11"/>
      <c r="N830" s="10"/>
      <c r="O830" s="10"/>
    </row>
    <row r="831" spans="5:15" x14ac:dyDescent="0.25">
      <c r="E831" s="11"/>
      <c r="F831" s="10"/>
      <c r="G831" s="11"/>
      <c r="M831" s="11"/>
      <c r="N831" s="10"/>
      <c r="O831" s="10"/>
    </row>
    <row r="832" spans="5:15" x14ac:dyDescent="0.25">
      <c r="E832" s="11"/>
      <c r="F832" s="10"/>
      <c r="G832" s="11"/>
      <c r="M832" s="11"/>
      <c r="N832" s="10"/>
      <c r="O832" s="10"/>
    </row>
    <row r="833" spans="5:15" x14ac:dyDescent="0.25">
      <c r="E833" s="11"/>
      <c r="F833" s="10"/>
      <c r="G833" s="11"/>
      <c r="M833" s="11"/>
      <c r="N833" s="10"/>
      <c r="O833" s="10"/>
    </row>
    <row r="834" spans="5:15" x14ac:dyDescent="0.25">
      <c r="E834" s="11"/>
      <c r="F834" s="10"/>
      <c r="G834" s="11"/>
      <c r="M834" s="11"/>
      <c r="N834" s="10"/>
      <c r="O834" s="10"/>
    </row>
    <row r="835" spans="5:15" x14ac:dyDescent="0.25">
      <c r="E835" s="11"/>
      <c r="F835" s="10"/>
      <c r="G835" s="11"/>
      <c r="M835" s="11"/>
      <c r="N835" s="10"/>
      <c r="O835" s="10"/>
    </row>
    <row r="836" spans="5:15" x14ac:dyDescent="0.25">
      <c r="E836" s="11"/>
      <c r="F836" s="10"/>
      <c r="G836" s="11"/>
      <c r="M836" s="11"/>
      <c r="N836" s="10"/>
      <c r="O836" s="10"/>
    </row>
    <row r="837" spans="5:15" x14ac:dyDescent="0.25">
      <c r="E837" s="11"/>
      <c r="F837" s="10"/>
      <c r="G837" s="11"/>
      <c r="M837" s="11"/>
      <c r="N837" s="10"/>
      <c r="O837" s="10"/>
    </row>
    <row r="838" spans="5:15" x14ac:dyDescent="0.25">
      <c r="E838" s="11"/>
      <c r="F838" s="10"/>
      <c r="G838" s="11"/>
      <c r="M838" s="11"/>
      <c r="N838" s="10"/>
      <c r="O838" s="10"/>
    </row>
    <row r="839" spans="5:15" x14ac:dyDescent="0.25">
      <c r="E839" s="11"/>
      <c r="F839" s="10"/>
      <c r="G839" s="11"/>
      <c r="M839" s="11"/>
      <c r="N839" s="10"/>
      <c r="O839" s="10"/>
    </row>
    <row r="840" spans="5:15" x14ac:dyDescent="0.25">
      <c r="E840" s="11"/>
      <c r="F840" s="10"/>
      <c r="G840" s="11"/>
      <c r="M840" s="11"/>
      <c r="N840" s="10"/>
      <c r="O840" s="10"/>
    </row>
    <row r="841" spans="5:15" x14ac:dyDescent="0.25">
      <c r="E841" s="11"/>
      <c r="F841" s="10"/>
      <c r="G841" s="11"/>
      <c r="M841" s="11"/>
      <c r="N841" s="10"/>
      <c r="O841" s="10"/>
    </row>
    <row r="842" spans="5:15" x14ac:dyDescent="0.25">
      <c r="E842" s="11"/>
      <c r="F842" s="10"/>
      <c r="G842" s="11"/>
      <c r="M842" s="11"/>
      <c r="N842" s="10"/>
      <c r="O842" s="10"/>
    </row>
    <row r="843" spans="5:15" x14ac:dyDescent="0.25">
      <c r="E843" s="11"/>
      <c r="F843" s="10"/>
      <c r="G843" s="11"/>
      <c r="M843" s="11"/>
      <c r="N843" s="10"/>
      <c r="O843" s="10"/>
    </row>
    <row r="844" spans="5:15" x14ac:dyDescent="0.25">
      <c r="E844" s="11"/>
      <c r="F844" s="10"/>
      <c r="G844" s="11"/>
      <c r="M844" s="11"/>
      <c r="N844" s="10"/>
      <c r="O844" s="10"/>
    </row>
    <row r="845" spans="5:15" x14ac:dyDescent="0.25">
      <c r="E845" s="11"/>
      <c r="F845" s="10"/>
      <c r="G845" s="11"/>
      <c r="M845" s="11"/>
      <c r="N845" s="10"/>
      <c r="O845" s="10"/>
    </row>
    <row r="846" spans="5:15" x14ac:dyDescent="0.25">
      <c r="E846" s="11"/>
      <c r="F846" s="10"/>
      <c r="G846" s="11"/>
      <c r="M846" s="11"/>
      <c r="N846" s="10"/>
      <c r="O846" s="10"/>
    </row>
    <row r="847" spans="5:15" x14ac:dyDescent="0.25">
      <c r="E847" s="11"/>
      <c r="F847" s="10"/>
      <c r="G847" s="11"/>
      <c r="M847" s="11"/>
      <c r="N847" s="10"/>
      <c r="O847" s="10"/>
    </row>
    <row r="848" spans="5:15" x14ac:dyDescent="0.25">
      <c r="E848" s="11"/>
      <c r="F848" s="10"/>
      <c r="G848" s="11"/>
      <c r="M848" s="11"/>
      <c r="N848" s="10"/>
      <c r="O848" s="10"/>
    </row>
    <row r="849" spans="5:15" x14ac:dyDescent="0.25">
      <c r="E849" s="11"/>
      <c r="F849" s="10"/>
      <c r="G849" s="11"/>
      <c r="M849" s="11"/>
      <c r="N849" s="10"/>
      <c r="O849" s="10"/>
    </row>
    <row r="850" spans="5:15" x14ac:dyDescent="0.25">
      <c r="E850" s="11"/>
      <c r="F850" s="10"/>
      <c r="G850" s="11"/>
      <c r="M850" s="11"/>
      <c r="N850" s="10"/>
      <c r="O850" s="10"/>
    </row>
    <row r="851" spans="5:15" x14ac:dyDescent="0.25">
      <c r="E851" s="11"/>
      <c r="F851" s="10"/>
      <c r="G851" s="11"/>
      <c r="M851" s="11"/>
      <c r="N851" s="10"/>
      <c r="O851" s="10"/>
    </row>
    <row r="852" spans="5:15" x14ac:dyDescent="0.25">
      <c r="E852" s="11"/>
      <c r="F852" s="10"/>
      <c r="G852" s="11"/>
      <c r="M852" s="11"/>
      <c r="N852" s="10"/>
      <c r="O852" s="10"/>
    </row>
    <row r="853" spans="5:15" x14ac:dyDescent="0.25">
      <c r="E853" s="11"/>
      <c r="F853" s="10"/>
      <c r="G853" s="11"/>
      <c r="M853" s="11"/>
      <c r="N853" s="10"/>
      <c r="O853" s="10"/>
    </row>
    <row r="854" spans="5:15" x14ac:dyDescent="0.25">
      <c r="E854" s="11"/>
      <c r="F854" s="10"/>
      <c r="G854" s="11"/>
      <c r="M854" s="11"/>
      <c r="N854" s="10"/>
      <c r="O854" s="10"/>
    </row>
    <row r="855" spans="5:15" x14ac:dyDescent="0.25">
      <c r="E855" s="11"/>
      <c r="F855" s="10"/>
      <c r="G855" s="11"/>
      <c r="M855" s="11"/>
      <c r="N855" s="10"/>
      <c r="O855" s="10"/>
    </row>
    <row r="856" spans="5:15" x14ac:dyDescent="0.25">
      <c r="E856" s="11"/>
      <c r="F856" s="10"/>
      <c r="G856" s="11"/>
      <c r="M856" s="11"/>
      <c r="N856" s="10"/>
      <c r="O856" s="10"/>
    </row>
    <row r="857" spans="5:15" x14ac:dyDescent="0.25">
      <c r="E857" s="11"/>
      <c r="F857" s="10"/>
      <c r="G857" s="11"/>
      <c r="M857" s="11"/>
      <c r="N857" s="10"/>
      <c r="O857" s="10"/>
    </row>
    <row r="858" spans="5:15" x14ac:dyDescent="0.25">
      <c r="E858" s="11"/>
      <c r="F858" s="10"/>
      <c r="G858" s="11"/>
      <c r="M858" s="11"/>
      <c r="N858" s="10"/>
      <c r="O858" s="10"/>
    </row>
    <row r="859" spans="5:15" x14ac:dyDescent="0.25">
      <c r="E859" s="11"/>
      <c r="F859" s="10"/>
      <c r="G859" s="11"/>
      <c r="M859" s="11"/>
      <c r="N859" s="10"/>
      <c r="O859" s="10"/>
    </row>
    <row r="860" spans="5:15" x14ac:dyDescent="0.25">
      <c r="E860" s="11"/>
      <c r="F860" s="10"/>
      <c r="G860" s="11"/>
      <c r="M860" s="11"/>
      <c r="N860" s="10"/>
      <c r="O860" s="10"/>
    </row>
    <row r="861" spans="5:15" x14ac:dyDescent="0.25">
      <c r="E861" s="11"/>
      <c r="F861" s="10"/>
      <c r="G861" s="11"/>
      <c r="M861" s="11"/>
      <c r="N861" s="10"/>
      <c r="O861" s="10"/>
    </row>
    <row r="862" spans="5:15" x14ac:dyDescent="0.25">
      <c r="E862" s="11"/>
      <c r="F862" s="10"/>
      <c r="G862" s="11"/>
      <c r="M862" s="11"/>
      <c r="N862" s="10"/>
      <c r="O862" s="10"/>
    </row>
    <row r="863" spans="5:15" x14ac:dyDescent="0.25">
      <c r="E863" s="11"/>
      <c r="F863" s="10"/>
      <c r="G863" s="11"/>
      <c r="M863" s="11"/>
      <c r="N863" s="10"/>
      <c r="O863" s="10"/>
    </row>
    <row r="864" spans="5:15" x14ac:dyDescent="0.25">
      <c r="E864" s="11"/>
      <c r="F864" s="10"/>
      <c r="G864" s="11"/>
      <c r="M864" s="11"/>
      <c r="N864" s="10"/>
      <c r="O864" s="10"/>
    </row>
    <row r="865" spans="5:15" x14ac:dyDescent="0.25">
      <c r="E865" s="11"/>
      <c r="F865" s="10"/>
      <c r="G865" s="11"/>
      <c r="M865" s="11"/>
      <c r="N865" s="10"/>
      <c r="O865" s="10"/>
    </row>
    <row r="866" spans="5:15" x14ac:dyDescent="0.25">
      <c r="E866" s="11"/>
      <c r="F866" s="10"/>
      <c r="G866" s="11"/>
      <c r="M866" s="11"/>
      <c r="N866" s="10"/>
      <c r="O866" s="10"/>
    </row>
    <row r="867" spans="5:15" x14ac:dyDescent="0.25">
      <c r="E867" s="11"/>
      <c r="F867" s="10"/>
      <c r="G867" s="11"/>
      <c r="M867" s="11"/>
      <c r="N867" s="10"/>
      <c r="O867" s="10"/>
    </row>
    <row r="868" spans="5:15" x14ac:dyDescent="0.25">
      <c r="E868" s="11"/>
      <c r="F868" s="10"/>
      <c r="G868" s="11"/>
      <c r="M868" s="11"/>
      <c r="N868" s="10"/>
      <c r="O868" s="10"/>
    </row>
    <row r="869" spans="5:15" x14ac:dyDescent="0.25">
      <c r="E869" s="11"/>
      <c r="F869" s="10"/>
      <c r="G869" s="11"/>
      <c r="M869" s="11"/>
      <c r="N869" s="10"/>
      <c r="O869" s="10"/>
    </row>
    <row r="870" spans="5:15" x14ac:dyDescent="0.25">
      <c r="E870" s="11"/>
      <c r="F870" s="10"/>
      <c r="G870" s="11"/>
      <c r="M870" s="11"/>
      <c r="N870" s="10"/>
      <c r="O870" s="10"/>
    </row>
    <row r="871" spans="5:15" x14ac:dyDescent="0.25">
      <c r="E871" s="11"/>
      <c r="F871" s="10"/>
      <c r="G871" s="11"/>
      <c r="M871" s="11"/>
      <c r="N871" s="10"/>
      <c r="O871" s="10"/>
    </row>
    <row r="872" spans="5:15" x14ac:dyDescent="0.25">
      <c r="E872" s="11"/>
      <c r="F872" s="10"/>
      <c r="G872" s="11"/>
      <c r="M872" s="11"/>
      <c r="N872" s="10"/>
      <c r="O872" s="10"/>
    </row>
    <row r="873" spans="5:15" x14ac:dyDescent="0.25">
      <c r="E873" s="11"/>
      <c r="F873" s="10"/>
      <c r="G873" s="11"/>
      <c r="M873" s="11"/>
      <c r="N873" s="10"/>
      <c r="O873" s="10"/>
    </row>
    <row r="874" spans="5:15" x14ac:dyDescent="0.25">
      <c r="E874" s="11"/>
      <c r="F874" s="10"/>
      <c r="G874" s="11"/>
      <c r="M874" s="11"/>
      <c r="N874" s="10"/>
      <c r="O874" s="10"/>
    </row>
    <row r="875" spans="5:15" x14ac:dyDescent="0.25">
      <c r="E875" s="11"/>
      <c r="F875" s="10"/>
      <c r="G875" s="11"/>
      <c r="M875" s="11"/>
      <c r="N875" s="10"/>
      <c r="O875" s="10"/>
    </row>
    <row r="876" spans="5:15" x14ac:dyDescent="0.25">
      <c r="E876" s="11"/>
      <c r="F876" s="10"/>
      <c r="G876" s="11"/>
      <c r="M876" s="11"/>
      <c r="N876" s="10"/>
      <c r="O876" s="10"/>
    </row>
    <row r="877" spans="5:15" x14ac:dyDescent="0.25">
      <c r="E877" s="11"/>
      <c r="F877" s="10"/>
      <c r="G877" s="11"/>
      <c r="M877" s="11"/>
      <c r="N877" s="10"/>
      <c r="O877" s="10"/>
    </row>
    <row r="878" spans="5:15" x14ac:dyDescent="0.25">
      <c r="E878" s="11"/>
      <c r="F878" s="10"/>
      <c r="G878" s="11"/>
      <c r="M878" s="11"/>
      <c r="N878" s="10"/>
      <c r="O878" s="10"/>
    </row>
    <row r="879" spans="5:15" x14ac:dyDescent="0.25">
      <c r="E879" s="11"/>
      <c r="F879" s="10"/>
      <c r="G879" s="11"/>
      <c r="M879" s="11"/>
      <c r="N879" s="10"/>
      <c r="O879" s="10"/>
    </row>
    <row r="880" spans="5:15" x14ac:dyDescent="0.25">
      <c r="E880" s="11"/>
      <c r="F880" s="10"/>
      <c r="G880" s="11"/>
      <c r="M880" s="11"/>
      <c r="N880" s="10"/>
      <c r="O880" s="10"/>
    </row>
    <row r="881" spans="5:15" x14ac:dyDescent="0.25">
      <c r="E881" s="11"/>
      <c r="F881" s="10"/>
      <c r="G881" s="11"/>
      <c r="M881" s="11"/>
      <c r="N881" s="10"/>
      <c r="O881" s="10"/>
    </row>
    <row r="882" spans="5:15" x14ac:dyDescent="0.25">
      <c r="E882" s="11"/>
      <c r="F882" s="10"/>
      <c r="G882" s="11"/>
      <c r="M882" s="11"/>
      <c r="N882" s="10"/>
      <c r="O882" s="10"/>
    </row>
    <row r="883" spans="5:15" x14ac:dyDescent="0.25">
      <c r="E883" s="11"/>
      <c r="F883" s="10"/>
      <c r="G883" s="11"/>
      <c r="M883" s="11"/>
      <c r="N883" s="10"/>
      <c r="O883" s="10"/>
    </row>
    <row r="884" spans="5:15" x14ac:dyDescent="0.25">
      <c r="E884" s="11"/>
      <c r="F884" s="10"/>
      <c r="G884" s="11"/>
      <c r="M884" s="11"/>
      <c r="N884" s="10"/>
      <c r="O884" s="10"/>
    </row>
    <row r="885" spans="5:15" x14ac:dyDescent="0.25">
      <c r="E885" s="11"/>
      <c r="F885" s="10"/>
      <c r="G885" s="11"/>
      <c r="M885" s="11"/>
      <c r="N885" s="10"/>
      <c r="O885" s="10"/>
    </row>
    <row r="886" spans="5:15" x14ac:dyDescent="0.25">
      <c r="E886" s="11"/>
      <c r="F886" s="10"/>
      <c r="G886" s="11"/>
      <c r="M886" s="11"/>
      <c r="N886" s="10"/>
      <c r="O886" s="10"/>
    </row>
    <row r="887" spans="5:15" x14ac:dyDescent="0.25">
      <c r="E887" s="11"/>
      <c r="F887" s="10"/>
      <c r="G887" s="11"/>
      <c r="M887" s="11"/>
      <c r="N887" s="10"/>
      <c r="O887" s="10"/>
    </row>
    <row r="888" spans="5:15" x14ac:dyDescent="0.25">
      <c r="E888" s="11"/>
      <c r="F888" s="10"/>
      <c r="G888" s="11"/>
      <c r="M888" s="11"/>
      <c r="N888" s="10"/>
      <c r="O888" s="10"/>
    </row>
    <row r="889" spans="5:15" x14ac:dyDescent="0.25">
      <c r="E889" s="11"/>
      <c r="F889" s="10"/>
      <c r="G889" s="11"/>
      <c r="M889" s="11"/>
      <c r="N889" s="10"/>
      <c r="O889" s="10"/>
    </row>
    <row r="890" spans="5:15" x14ac:dyDescent="0.25">
      <c r="E890" s="11"/>
      <c r="F890" s="10"/>
      <c r="G890" s="11"/>
      <c r="M890" s="11"/>
      <c r="N890" s="10"/>
      <c r="O890" s="10"/>
    </row>
    <row r="891" spans="5:15" x14ac:dyDescent="0.25">
      <c r="E891" s="11"/>
      <c r="F891" s="10"/>
      <c r="G891" s="11"/>
      <c r="M891" s="11"/>
      <c r="N891" s="10"/>
      <c r="O891" s="10"/>
    </row>
    <row r="892" spans="5:15" x14ac:dyDescent="0.25">
      <c r="E892" s="11"/>
      <c r="F892" s="10"/>
      <c r="G892" s="11"/>
      <c r="M892" s="11"/>
      <c r="N892" s="10"/>
      <c r="O892" s="10"/>
    </row>
    <row r="893" spans="5:15" x14ac:dyDescent="0.25">
      <c r="E893" s="11"/>
      <c r="F893" s="10"/>
      <c r="G893" s="11"/>
      <c r="M893" s="11"/>
      <c r="N893" s="10"/>
      <c r="O893" s="10"/>
    </row>
    <row r="894" spans="5:15" x14ac:dyDescent="0.25">
      <c r="E894" s="11"/>
      <c r="F894" s="10"/>
      <c r="G894" s="11"/>
      <c r="M894" s="11"/>
      <c r="N894" s="10"/>
      <c r="O894" s="10"/>
    </row>
    <row r="895" spans="5:15" x14ac:dyDescent="0.25">
      <c r="E895" s="11"/>
      <c r="F895" s="10"/>
      <c r="G895" s="11"/>
      <c r="M895" s="11"/>
      <c r="N895" s="10"/>
      <c r="O895" s="10"/>
    </row>
    <row r="896" spans="5:15" x14ac:dyDescent="0.25">
      <c r="E896" s="11"/>
      <c r="F896" s="10"/>
      <c r="G896" s="11"/>
      <c r="M896" s="11"/>
      <c r="N896" s="10"/>
      <c r="O896" s="10"/>
    </row>
    <row r="897" spans="5:15" x14ac:dyDescent="0.25">
      <c r="E897" s="11"/>
      <c r="F897" s="10"/>
      <c r="G897" s="11"/>
      <c r="M897" s="11"/>
      <c r="N897" s="10"/>
      <c r="O897" s="10"/>
    </row>
    <row r="898" spans="5:15" x14ac:dyDescent="0.25">
      <c r="E898" s="11"/>
      <c r="F898" s="10"/>
      <c r="G898" s="11"/>
      <c r="M898" s="11"/>
      <c r="N898" s="10"/>
      <c r="O898" s="10"/>
    </row>
    <row r="899" spans="5:15" x14ac:dyDescent="0.25">
      <c r="E899" s="11"/>
      <c r="F899" s="10"/>
      <c r="G899" s="11"/>
      <c r="M899" s="11"/>
      <c r="N899" s="10"/>
      <c r="O899" s="10"/>
    </row>
    <row r="900" spans="5:15" x14ac:dyDescent="0.25">
      <c r="E900" s="11"/>
      <c r="F900" s="10"/>
      <c r="G900" s="11"/>
      <c r="M900" s="11"/>
      <c r="N900" s="10"/>
      <c r="O900" s="10"/>
    </row>
    <row r="901" spans="5:15" x14ac:dyDescent="0.25">
      <c r="E901" s="11"/>
      <c r="F901" s="10"/>
      <c r="G901" s="11"/>
      <c r="M901" s="11"/>
      <c r="N901" s="10"/>
      <c r="O901" s="10"/>
    </row>
    <row r="902" spans="5:15" x14ac:dyDescent="0.25">
      <c r="E902" s="11"/>
      <c r="F902" s="10"/>
      <c r="G902" s="11"/>
      <c r="M902" s="11"/>
      <c r="N902" s="10"/>
      <c r="O902" s="10"/>
    </row>
    <row r="903" spans="5:15" x14ac:dyDescent="0.25">
      <c r="E903" s="11"/>
      <c r="F903" s="10"/>
      <c r="G903" s="11"/>
      <c r="M903" s="11"/>
      <c r="N903" s="10"/>
      <c r="O903" s="10"/>
    </row>
    <row r="904" spans="5:15" x14ac:dyDescent="0.25">
      <c r="E904" s="11"/>
      <c r="F904" s="10"/>
      <c r="G904" s="11"/>
      <c r="M904" s="11"/>
      <c r="N904" s="10"/>
      <c r="O904" s="10"/>
    </row>
    <row r="905" spans="5:15" x14ac:dyDescent="0.25">
      <c r="E905" s="11"/>
      <c r="F905" s="10"/>
      <c r="G905" s="11"/>
      <c r="M905" s="11"/>
      <c r="N905" s="10"/>
      <c r="O905" s="10"/>
    </row>
    <row r="906" spans="5:15" x14ac:dyDescent="0.25">
      <c r="E906" s="11"/>
      <c r="F906" s="10"/>
      <c r="G906" s="11"/>
      <c r="M906" s="11"/>
      <c r="N906" s="10"/>
      <c r="O906" s="10"/>
    </row>
    <row r="907" spans="5:15" x14ac:dyDescent="0.25">
      <c r="E907" s="11"/>
      <c r="F907" s="10"/>
      <c r="G907" s="11"/>
      <c r="M907" s="11"/>
      <c r="N907" s="10"/>
      <c r="O907" s="10"/>
    </row>
    <row r="908" spans="5:15" x14ac:dyDescent="0.25">
      <c r="E908" s="11"/>
      <c r="F908" s="10"/>
      <c r="G908" s="11"/>
      <c r="M908" s="11"/>
      <c r="N908" s="10"/>
      <c r="O908" s="10"/>
    </row>
    <row r="909" spans="5:15" x14ac:dyDescent="0.25">
      <c r="E909" s="11"/>
      <c r="F909" s="10"/>
      <c r="G909" s="11"/>
      <c r="M909" s="11"/>
      <c r="N909" s="10"/>
      <c r="O909" s="10"/>
    </row>
    <row r="910" spans="5:15" x14ac:dyDescent="0.25">
      <c r="E910" s="11"/>
      <c r="F910" s="10"/>
      <c r="G910" s="11"/>
      <c r="M910" s="11"/>
      <c r="N910" s="10"/>
      <c r="O910" s="10"/>
    </row>
    <row r="911" spans="5:15" x14ac:dyDescent="0.25">
      <c r="E911" s="11"/>
      <c r="F911" s="10"/>
      <c r="G911" s="11"/>
      <c r="M911" s="11"/>
      <c r="N911" s="10"/>
      <c r="O911" s="10"/>
    </row>
    <row r="912" spans="5:15" x14ac:dyDescent="0.25">
      <c r="E912" s="11"/>
      <c r="F912" s="10"/>
      <c r="G912" s="11"/>
      <c r="M912" s="11"/>
      <c r="N912" s="10"/>
      <c r="O912" s="10"/>
    </row>
    <row r="913" spans="5:15" x14ac:dyDescent="0.25">
      <c r="E913" s="11"/>
      <c r="F913" s="10"/>
      <c r="G913" s="11"/>
      <c r="M913" s="11"/>
      <c r="N913" s="10"/>
      <c r="O913" s="10"/>
    </row>
    <row r="914" spans="5:15" x14ac:dyDescent="0.25">
      <c r="E914" s="11"/>
      <c r="F914" s="10"/>
      <c r="G914" s="11"/>
      <c r="M914" s="11"/>
      <c r="N914" s="10"/>
      <c r="O914" s="10"/>
    </row>
    <row r="915" spans="5:15" x14ac:dyDescent="0.25">
      <c r="E915" s="11"/>
      <c r="F915" s="10"/>
      <c r="G915" s="11"/>
      <c r="M915" s="11"/>
      <c r="N915" s="10"/>
      <c r="O915" s="10"/>
    </row>
    <row r="916" spans="5:15" x14ac:dyDescent="0.25">
      <c r="E916" s="11"/>
      <c r="F916" s="10"/>
      <c r="G916" s="11"/>
      <c r="M916" s="11"/>
      <c r="N916" s="10"/>
      <c r="O916" s="10"/>
    </row>
    <row r="917" spans="5:15" x14ac:dyDescent="0.25">
      <c r="E917" s="11"/>
      <c r="F917" s="10"/>
      <c r="G917" s="11"/>
      <c r="M917" s="11"/>
      <c r="N917" s="10"/>
      <c r="O917" s="10"/>
    </row>
    <row r="918" spans="5:15" x14ac:dyDescent="0.25">
      <c r="E918" s="11"/>
      <c r="F918" s="10"/>
      <c r="G918" s="11"/>
      <c r="M918" s="11"/>
      <c r="N918" s="10"/>
      <c r="O918" s="10"/>
    </row>
    <row r="919" spans="5:15" x14ac:dyDescent="0.25">
      <c r="E919" s="11"/>
      <c r="F919" s="10"/>
      <c r="G919" s="11"/>
      <c r="M919" s="11"/>
      <c r="N919" s="10"/>
      <c r="O919" s="10"/>
    </row>
    <row r="920" spans="5:15" x14ac:dyDescent="0.25">
      <c r="E920" s="11"/>
      <c r="F920" s="10"/>
      <c r="G920" s="11"/>
      <c r="M920" s="11"/>
      <c r="N920" s="10"/>
      <c r="O920" s="10"/>
    </row>
    <row r="921" spans="5:15" x14ac:dyDescent="0.25">
      <c r="E921" s="11"/>
      <c r="F921" s="10"/>
      <c r="G921" s="11"/>
      <c r="M921" s="11"/>
      <c r="N921" s="10"/>
      <c r="O921" s="10"/>
    </row>
    <row r="922" spans="5:15" x14ac:dyDescent="0.25">
      <c r="E922" s="11"/>
      <c r="F922" s="10"/>
      <c r="G922" s="11"/>
      <c r="M922" s="11"/>
      <c r="N922" s="10"/>
      <c r="O922" s="10"/>
    </row>
    <row r="923" spans="5:15" x14ac:dyDescent="0.25">
      <c r="E923" s="11"/>
      <c r="F923" s="10"/>
      <c r="G923" s="11"/>
      <c r="M923" s="11"/>
      <c r="N923" s="10"/>
      <c r="O923" s="10"/>
    </row>
    <row r="924" spans="5:15" x14ac:dyDescent="0.25">
      <c r="E924" s="11"/>
      <c r="F924" s="10"/>
      <c r="G924" s="11"/>
      <c r="M924" s="11"/>
      <c r="N924" s="10"/>
      <c r="O924" s="10"/>
    </row>
    <row r="925" spans="5:15" x14ac:dyDescent="0.25">
      <c r="E925" s="11"/>
      <c r="F925" s="10"/>
      <c r="G925" s="11"/>
      <c r="M925" s="11"/>
      <c r="N925" s="10"/>
      <c r="O925" s="10"/>
    </row>
    <row r="926" spans="5:15" x14ac:dyDescent="0.25">
      <c r="E926" s="11"/>
      <c r="F926" s="10"/>
      <c r="G926" s="11"/>
      <c r="M926" s="11"/>
      <c r="N926" s="10"/>
      <c r="O926" s="10"/>
    </row>
    <row r="927" spans="5:15" x14ac:dyDescent="0.25">
      <c r="E927" s="11"/>
      <c r="F927" s="10"/>
      <c r="G927" s="11"/>
      <c r="M927" s="11"/>
      <c r="N927" s="10"/>
      <c r="O927" s="10"/>
    </row>
    <row r="928" spans="5:15" x14ac:dyDescent="0.25">
      <c r="E928" s="11"/>
      <c r="F928" s="10"/>
      <c r="G928" s="11"/>
      <c r="M928" s="11"/>
      <c r="N928" s="10"/>
      <c r="O928" s="10"/>
    </row>
    <row r="929" spans="5:15" x14ac:dyDescent="0.25">
      <c r="E929" s="11"/>
      <c r="F929" s="10"/>
      <c r="G929" s="11"/>
      <c r="M929" s="11"/>
      <c r="N929" s="10"/>
      <c r="O929" s="10"/>
    </row>
    <row r="930" spans="5:15" x14ac:dyDescent="0.25">
      <c r="E930" s="11"/>
      <c r="F930" s="10"/>
      <c r="G930" s="11"/>
      <c r="M930" s="11"/>
      <c r="N930" s="10"/>
      <c r="O930" s="10"/>
    </row>
    <row r="931" spans="5:15" x14ac:dyDescent="0.25">
      <c r="E931" s="11"/>
      <c r="F931" s="10"/>
      <c r="G931" s="11"/>
      <c r="M931" s="11"/>
      <c r="N931" s="10"/>
      <c r="O931" s="10"/>
    </row>
    <row r="932" spans="5:15" x14ac:dyDescent="0.25">
      <c r="E932" s="11"/>
      <c r="F932" s="10"/>
      <c r="G932" s="11"/>
      <c r="M932" s="11"/>
      <c r="N932" s="10"/>
      <c r="O932" s="10"/>
    </row>
    <row r="933" spans="5:15" x14ac:dyDescent="0.25">
      <c r="E933" s="11"/>
      <c r="F933" s="10"/>
      <c r="G933" s="11"/>
      <c r="M933" s="11"/>
      <c r="N933" s="10"/>
      <c r="O933" s="10"/>
    </row>
    <row r="934" spans="5:15" x14ac:dyDescent="0.25">
      <c r="E934" s="11"/>
      <c r="F934" s="10"/>
      <c r="G934" s="11"/>
      <c r="M934" s="11"/>
      <c r="N934" s="10"/>
      <c r="O934" s="10"/>
    </row>
    <row r="935" spans="5:15" x14ac:dyDescent="0.25">
      <c r="E935" s="11"/>
      <c r="F935" s="10"/>
      <c r="G935" s="11"/>
      <c r="M935" s="11"/>
      <c r="N935" s="10"/>
      <c r="O935" s="10"/>
    </row>
    <row r="936" spans="5:15" x14ac:dyDescent="0.25">
      <c r="E936" s="11"/>
      <c r="F936" s="10"/>
      <c r="G936" s="11"/>
      <c r="M936" s="11"/>
      <c r="N936" s="10"/>
      <c r="O936" s="10"/>
    </row>
    <row r="937" spans="5:15" x14ac:dyDescent="0.25">
      <c r="E937" s="11"/>
      <c r="F937" s="10"/>
      <c r="G937" s="11"/>
      <c r="M937" s="11"/>
      <c r="N937" s="10"/>
      <c r="O937" s="10"/>
    </row>
    <row r="938" spans="5:15" x14ac:dyDescent="0.25">
      <c r="E938" s="11"/>
      <c r="F938" s="10"/>
      <c r="G938" s="11"/>
      <c r="M938" s="11"/>
      <c r="N938" s="10"/>
      <c r="O938" s="10"/>
    </row>
    <row r="939" spans="5:15" x14ac:dyDescent="0.25">
      <c r="E939" s="11"/>
      <c r="F939" s="10"/>
      <c r="G939" s="11"/>
      <c r="M939" s="11"/>
      <c r="N939" s="10"/>
      <c r="O939" s="10"/>
    </row>
    <row r="940" spans="5:15" x14ac:dyDescent="0.25">
      <c r="E940" s="11"/>
      <c r="F940" s="10"/>
      <c r="G940" s="11"/>
      <c r="M940" s="11"/>
      <c r="N940" s="10"/>
      <c r="O940" s="10"/>
    </row>
    <row r="941" spans="5:15" x14ac:dyDescent="0.25">
      <c r="E941" s="11"/>
      <c r="F941" s="10"/>
      <c r="G941" s="11"/>
      <c r="M941" s="11"/>
      <c r="N941" s="10"/>
      <c r="O941" s="10"/>
    </row>
    <row r="942" spans="5:15" x14ac:dyDescent="0.25">
      <c r="E942" s="11"/>
      <c r="F942" s="10"/>
      <c r="G942" s="11"/>
      <c r="M942" s="11"/>
      <c r="N942" s="10"/>
      <c r="O942" s="10"/>
    </row>
    <row r="943" spans="5:15" x14ac:dyDescent="0.25">
      <c r="E943" s="11"/>
      <c r="F943" s="10"/>
      <c r="G943" s="11"/>
      <c r="M943" s="11"/>
      <c r="N943" s="10"/>
      <c r="O943" s="10"/>
    </row>
    <row r="944" spans="5:15" x14ac:dyDescent="0.25">
      <c r="E944" s="11"/>
      <c r="F944" s="10"/>
      <c r="G944" s="11"/>
      <c r="M944" s="11"/>
      <c r="N944" s="10"/>
      <c r="O944" s="10"/>
    </row>
    <row r="945" spans="5:15" x14ac:dyDescent="0.25">
      <c r="E945" s="11"/>
      <c r="F945" s="10"/>
      <c r="G945" s="11"/>
      <c r="M945" s="11"/>
      <c r="N945" s="10"/>
      <c r="O945" s="10"/>
    </row>
    <row r="946" spans="5:15" x14ac:dyDescent="0.25">
      <c r="E946" s="11"/>
      <c r="F946" s="10"/>
      <c r="G946" s="11"/>
      <c r="M946" s="11"/>
      <c r="N946" s="10"/>
      <c r="O946" s="10"/>
    </row>
    <row r="947" spans="5:15" x14ac:dyDescent="0.25">
      <c r="E947" s="11"/>
      <c r="F947" s="10"/>
      <c r="G947" s="11"/>
      <c r="M947" s="11"/>
      <c r="N947" s="10"/>
      <c r="O947" s="10"/>
    </row>
    <row r="948" spans="5:15" x14ac:dyDescent="0.25">
      <c r="E948" s="11"/>
      <c r="F948" s="10"/>
      <c r="G948" s="11"/>
      <c r="M948" s="11"/>
      <c r="N948" s="10"/>
      <c r="O948" s="10"/>
    </row>
    <row r="949" spans="5:15" x14ac:dyDescent="0.25">
      <c r="E949" s="11"/>
      <c r="F949" s="10"/>
      <c r="G949" s="11"/>
      <c r="M949" s="11"/>
      <c r="N949" s="10"/>
      <c r="O949" s="10"/>
    </row>
    <row r="950" spans="5:15" x14ac:dyDescent="0.25">
      <c r="E950" s="11"/>
      <c r="F950" s="10"/>
      <c r="G950" s="11"/>
      <c r="M950" s="11"/>
      <c r="N950" s="10"/>
      <c r="O950" s="10"/>
    </row>
    <row r="951" spans="5:15" x14ac:dyDescent="0.25">
      <c r="E951" s="11"/>
      <c r="F951" s="10"/>
      <c r="G951" s="11"/>
      <c r="M951" s="11"/>
      <c r="N951" s="10"/>
      <c r="O951" s="10"/>
    </row>
    <row r="952" spans="5:15" x14ac:dyDescent="0.25">
      <c r="E952" s="11"/>
      <c r="F952" s="10"/>
      <c r="G952" s="11"/>
      <c r="M952" s="11"/>
      <c r="N952" s="10"/>
      <c r="O952" s="10"/>
    </row>
    <row r="953" spans="5:15" x14ac:dyDescent="0.25">
      <c r="E953" s="11"/>
      <c r="F953" s="10"/>
      <c r="G953" s="11"/>
      <c r="M953" s="11"/>
      <c r="N953" s="10"/>
      <c r="O953" s="10"/>
    </row>
    <row r="954" spans="5:15" x14ac:dyDescent="0.25">
      <c r="E954" s="11"/>
      <c r="F954" s="10"/>
      <c r="G954" s="11"/>
      <c r="M954" s="11"/>
      <c r="N954" s="10"/>
      <c r="O954" s="10"/>
    </row>
    <row r="955" spans="5:15" x14ac:dyDescent="0.25">
      <c r="E955" s="11"/>
      <c r="F955" s="10"/>
      <c r="G955" s="11"/>
      <c r="M955" s="11"/>
      <c r="N955" s="10"/>
      <c r="O955" s="10"/>
    </row>
    <row r="956" spans="5:15" x14ac:dyDescent="0.25">
      <c r="E956" s="11"/>
      <c r="F956" s="10"/>
      <c r="G956" s="11"/>
      <c r="M956" s="11"/>
      <c r="N956" s="10"/>
      <c r="O956" s="10"/>
    </row>
    <row r="957" spans="5:15" x14ac:dyDescent="0.25">
      <c r="E957" s="11"/>
      <c r="F957" s="10"/>
      <c r="G957" s="11"/>
      <c r="M957" s="11"/>
      <c r="N957" s="10"/>
      <c r="O957" s="10"/>
    </row>
    <row r="958" spans="5:15" x14ac:dyDescent="0.25">
      <c r="E958" s="11"/>
      <c r="F958" s="10"/>
      <c r="G958" s="11"/>
      <c r="M958" s="11"/>
      <c r="N958" s="10"/>
      <c r="O958" s="10"/>
    </row>
    <row r="959" spans="5:15" x14ac:dyDescent="0.25">
      <c r="E959" s="11"/>
      <c r="F959" s="10"/>
      <c r="G959" s="11"/>
      <c r="M959" s="11"/>
      <c r="N959" s="10"/>
      <c r="O959" s="10"/>
    </row>
    <row r="960" spans="5:15" x14ac:dyDescent="0.25">
      <c r="E960" s="11"/>
      <c r="F960" s="10"/>
      <c r="G960" s="11"/>
      <c r="M960" s="11"/>
      <c r="N960" s="10"/>
      <c r="O960" s="10"/>
    </row>
    <row r="961" spans="5:15" x14ac:dyDescent="0.25">
      <c r="E961" s="11"/>
      <c r="F961" s="10"/>
      <c r="G961" s="11"/>
      <c r="M961" s="11"/>
      <c r="N961" s="10"/>
      <c r="O961" s="10"/>
    </row>
    <row r="962" spans="5:15" x14ac:dyDescent="0.25">
      <c r="E962" s="11"/>
      <c r="F962" s="10"/>
      <c r="G962" s="11"/>
      <c r="M962" s="11"/>
      <c r="N962" s="10"/>
      <c r="O962" s="10"/>
    </row>
    <row r="963" spans="5:15" x14ac:dyDescent="0.25">
      <c r="E963" s="11"/>
      <c r="F963" s="10"/>
      <c r="G963" s="11"/>
      <c r="M963" s="11"/>
      <c r="N963" s="10"/>
      <c r="O963" s="10"/>
    </row>
    <row r="964" spans="5:15" x14ac:dyDescent="0.25">
      <c r="E964" s="11"/>
      <c r="F964" s="10"/>
      <c r="G964" s="11"/>
      <c r="M964" s="11"/>
      <c r="N964" s="10"/>
      <c r="O964" s="10"/>
    </row>
    <row r="965" spans="5:15" x14ac:dyDescent="0.25">
      <c r="E965" s="11"/>
      <c r="F965" s="10"/>
      <c r="G965" s="11"/>
      <c r="M965" s="11"/>
      <c r="N965" s="10"/>
      <c r="O965" s="10"/>
    </row>
    <row r="966" spans="5:15" x14ac:dyDescent="0.25">
      <c r="E966" s="11"/>
      <c r="F966" s="10"/>
      <c r="G966" s="11"/>
      <c r="M966" s="11"/>
      <c r="N966" s="10"/>
      <c r="O966" s="10"/>
    </row>
    <row r="967" spans="5:15" x14ac:dyDescent="0.25">
      <c r="E967" s="11"/>
      <c r="F967" s="10"/>
      <c r="G967" s="11"/>
      <c r="M967" s="11"/>
      <c r="N967" s="10"/>
      <c r="O967" s="10"/>
    </row>
    <row r="968" spans="5:15" x14ac:dyDescent="0.25">
      <c r="E968" s="11"/>
      <c r="F968" s="10"/>
      <c r="G968" s="11"/>
      <c r="M968" s="11"/>
      <c r="N968" s="10"/>
      <c r="O968" s="10"/>
    </row>
    <row r="969" spans="5:15" x14ac:dyDescent="0.25">
      <c r="E969" s="11"/>
      <c r="F969" s="10"/>
      <c r="G969" s="11"/>
      <c r="M969" s="11"/>
      <c r="N969" s="10"/>
      <c r="O969" s="10"/>
    </row>
    <row r="970" spans="5:15" x14ac:dyDescent="0.25">
      <c r="E970" s="11"/>
      <c r="F970" s="10"/>
      <c r="G970" s="11"/>
      <c r="M970" s="11"/>
      <c r="N970" s="10"/>
      <c r="O970" s="10"/>
    </row>
    <row r="971" spans="5:15" x14ac:dyDescent="0.25">
      <c r="E971" s="11"/>
      <c r="F971" s="10"/>
      <c r="G971" s="11"/>
      <c r="M971" s="11"/>
      <c r="N971" s="10"/>
      <c r="O971" s="10"/>
    </row>
    <row r="972" spans="5:15" x14ac:dyDescent="0.25">
      <c r="E972" s="11"/>
      <c r="F972" s="10"/>
      <c r="G972" s="11"/>
      <c r="M972" s="11"/>
      <c r="N972" s="10"/>
      <c r="O972" s="10"/>
    </row>
    <row r="973" spans="5:15" x14ac:dyDescent="0.25">
      <c r="E973" s="11"/>
      <c r="F973" s="10"/>
      <c r="G973" s="11"/>
      <c r="M973" s="11"/>
      <c r="N973" s="10"/>
      <c r="O973" s="10"/>
    </row>
    <row r="974" spans="5:15" x14ac:dyDescent="0.25">
      <c r="E974" s="11"/>
      <c r="F974" s="10"/>
      <c r="G974" s="11"/>
      <c r="M974" s="11"/>
      <c r="N974" s="10"/>
      <c r="O974" s="10"/>
    </row>
    <row r="975" spans="5:15" x14ac:dyDescent="0.25">
      <c r="E975" s="11"/>
      <c r="F975" s="10"/>
      <c r="G975" s="11"/>
      <c r="M975" s="11"/>
      <c r="N975" s="10"/>
      <c r="O975" s="10"/>
    </row>
    <row r="976" spans="5:15" x14ac:dyDescent="0.25">
      <c r="E976" s="11"/>
      <c r="F976" s="10"/>
      <c r="G976" s="11"/>
      <c r="M976" s="11"/>
      <c r="N976" s="10"/>
      <c r="O976" s="10"/>
    </row>
    <row r="977" spans="5:15" x14ac:dyDescent="0.25">
      <c r="E977" s="11"/>
      <c r="F977" s="10"/>
      <c r="G977" s="11"/>
      <c r="M977" s="11"/>
      <c r="N977" s="10"/>
      <c r="O977" s="10"/>
    </row>
    <row r="978" spans="5:15" x14ac:dyDescent="0.25">
      <c r="E978" s="11"/>
      <c r="F978" s="10"/>
      <c r="G978" s="11"/>
      <c r="M978" s="11"/>
      <c r="N978" s="10"/>
      <c r="O978" s="10"/>
    </row>
    <row r="979" spans="5:15" x14ac:dyDescent="0.25">
      <c r="E979" s="11"/>
      <c r="F979" s="10"/>
      <c r="G979" s="11"/>
      <c r="M979" s="11"/>
      <c r="N979" s="10"/>
      <c r="O979" s="10"/>
    </row>
    <row r="980" spans="5:15" x14ac:dyDescent="0.25">
      <c r="E980" s="11"/>
      <c r="F980" s="10"/>
      <c r="G980" s="11"/>
      <c r="M980" s="11"/>
      <c r="N980" s="10"/>
      <c r="O980" s="10"/>
    </row>
    <row r="981" spans="5:15" x14ac:dyDescent="0.25">
      <c r="E981" s="11"/>
      <c r="F981" s="10"/>
      <c r="G981" s="11"/>
      <c r="M981" s="11"/>
      <c r="N981" s="10"/>
      <c r="O981" s="10"/>
    </row>
    <row r="982" spans="5:15" x14ac:dyDescent="0.25">
      <c r="E982" s="11"/>
      <c r="F982" s="10"/>
      <c r="G982" s="11"/>
      <c r="M982" s="11"/>
      <c r="N982" s="10"/>
      <c r="O982" s="10"/>
    </row>
    <row r="983" spans="5:15" x14ac:dyDescent="0.25">
      <c r="E983" s="11"/>
      <c r="F983" s="10"/>
      <c r="G983" s="11"/>
      <c r="M983" s="11"/>
      <c r="N983" s="10"/>
      <c r="O983" s="10"/>
    </row>
    <row r="984" spans="5:15" x14ac:dyDescent="0.25">
      <c r="E984" s="11"/>
      <c r="F984" s="10"/>
      <c r="G984" s="11"/>
      <c r="M984" s="11"/>
      <c r="N984" s="10"/>
      <c r="O984" s="10"/>
    </row>
    <row r="985" spans="5:15" x14ac:dyDescent="0.25">
      <c r="E985" s="11"/>
      <c r="F985" s="10"/>
      <c r="G985" s="11"/>
      <c r="M985" s="11"/>
      <c r="N985" s="10"/>
      <c r="O985" s="10"/>
    </row>
    <row r="986" spans="5:15" x14ac:dyDescent="0.25">
      <c r="E986" s="11"/>
      <c r="F986" s="10"/>
      <c r="G986" s="11"/>
      <c r="M986" s="11"/>
      <c r="N986" s="10"/>
      <c r="O986" s="10"/>
    </row>
    <row r="987" spans="5:15" x14ac:dyDescent="0.25">
      <c r="E987" s="11"/>
      <c r="F987" s="10"/>
      <c r="G987" s="11"/>
      <c r="M987" s="11"/>
      <c r="N987" s="10"/>
      <c r="O987" s="10"/>
    </row>
    <row r="988" spans="5:15" x14ac:dyDescent="0.25">
      <c r="E988" s="11"/>
      <c r="F988" s="10"/>
      <c r="G988" s="11"/>
      <c r="M988" s="11"/>
      <c r="N988" s="10"/>
      <c r="O988" s="10"/>
    </row>
    <row r="989" spans="5:15" x14ac:dyDescent="0.25">
      <c r="E989" s="11"/>
      <c r="F989" s="10"/>
      <c r="G989" s="11"/>
      <c r="M989" s="11"/>
      <c r="N989" s="10"/>
      <c r="O989" s="10"/>
    </row>
    <row r="990" spans="5:15" x14ac:dyDescent="0.25">
      <c r="E990" s="11"/>
      <c r="F990" s="10"/>
      <c r="G990" s="11"/>
      <c r="M990" s="11"/>
      <c r="N990" s="10"/>
      <c r="O990" s="10"/>
    </row>
    <row r="991" spans="5:15" x14ac:dyDescent="0.25">
      <c r="E991" s="11"/>
      <c r="F991" s="10"/>
      <c r="G991" s="11"/>
      <c r="M991" s="11"/>
      <c r="N991" s="10"/>
      <c r="O991" s="10"/>
    </row>
    <row r="992" spans="5:15" x14ac:dyDescent="0.25">
      <c r="E992" s="11"/>
      <c r="F992" s="10"/>
      <c r="G992" s="11"/>
      <c r="M992" s="11"/>
      <c r="N992" s="10"/>
      <c r="O992" s="10"/>
    </row>
    <row r="993" spans="5:15" x14ac:dyDescent="0.25">
      <c r="E993" s="11"/>
      <c r="F993" s="10"/>
      <c r="G993" s="11"/>
      <c r="M993" s="11"/>
      <c r="N993" s="10"/>
      <c r="O993" s="10"/>
    </row>
    <row r="994" spans="5:15" x14ac:dyDescent="0.25">
      <c r="E994" s="11"/>
      <c r="F994" s="10"/>
      <c r="G994" s="11"/>
      <c r="M994" s="11"/>
      <c r="N994" s="10"/>
      <c r="O994" s="10"/>
    </row>
    <row r="995" spans="5:15" x14ac:dyDescent="0.25">
      <c r="E995" s="11"/>
      <c r="F995" s="10"/>
      <c r="G995" s="11"/>
      <c r="M995" s="11"/>
      <c r="N995" s="10"/>
      <c r="O995" s="10"/>
    </row>
    <row r="996" spans="5:15" x14ac:dyDescent="0.25">
      <c r="E996" s="11"/>
      <c r="F996" s="10"/>
      <c r="G996" s="11"/>
      <c r="M996" s="11"/>
      <c r="N996" s="10"/>
      <c r="O996" s="10"/>
    </row>
    <row r="997" spans="5:15" x14ac:dyDescent="0.25">
      <c r="E997" s="11"/>
      <c r="F997" s="10"/>
      <c r="G997" s="11"/>
      <c r="M997" s="11"/>
      <c r="N997" s="10"/>
      <c r="O997" s="10"/>
    </row>
    <row r="998" spans="5:15" x14ac:dyDescent="0.25">
      <c r="E998" s="11"/>
      <c r="F998" s="10"/>
      <c r="G998" s="11"/>
      <c r="M998" s="11"/>
      <c r="N998" s="10"/>
      <c r="O998" s="10"/>
    </row>
    <row r="999" spans="5:15" x14ac:dyDescent="0.25">
      <c r="E999" s="11"/>
      <c r="F999" s="10"/>
      <c r="G999" s="11"/>
      <c r="M999" s="11"/>
      <c r="N999" s="10"/>
      <c r="O999" s="10"/>
    </row>
    <row r="1000" spans="5:15" x14ac:dyDescent="0.25">
      <c r="E1000" s="11"/>
      <c r="F1000" s="10"/>
      <c r="G1000" s="11"/>
      <c r="M1000" s="11"/>
      <c r="N1000" s="10"/>
      <c r="O1000" s="10"/>
    </row>
    <row r="1001" spans="5:15" x14ac:dyDescent="0.25">
      <c r="E1001" s="11"/>
      <c r="F1001" s="10"/>
      <c r="G1001" s="11"/>
      <c r="M1001" s="11"/>
      <c r="N1001" s="10"/>
      <c r="O1001" s="10"/>
    </row>
    <row r="1002" spans="5:15" x14ac:dyDescent="0.25">
      <c r="E1002" s="11"/>
      <c r="F1002" s="10"/>
      <c r="G1002" s="11"/>
      <c r="M1002" s="11"/>
      <c r="N1002" s="10"/>
      <c r="O1002" s="10"/>
    </row>
    <row r="1003" spans="5:15" x14ac:dyDescent="0.25">
      <c r="E1003" s="11"/>
      <c r="F1003" s="10"/>
      <c r="G1003" s="11"/>
      <c r="M1003" s="11"/>
      <c r="N1003" s="10"/>
      <c r="O1003" s="10"/>
    </row>
    <row r="1004" spans="5:15" x14ac:dyDescent="0.25">
      <c r="E1004" s="11"/>
      <c r="F1004" s="10"/>
      <c r="G1004" s="11"/>
      <c r="M1004" s="11"/>
      <c r="N1004" s="10"/>
      <c r="O1004" s="10"/>
    </row>
    <row r="1005" spans="5:15" x14ac:dyDescent="0.25">
      <c r="E1005" s="11"/>
      <c r="F1005" s="10"/>
      <c r="G1005" s="11"/>
      <c r="M1005" s="11"/>
      <c r="N1005" s="10"/>
      <c r="O1005" s="10"/>
    </row>
    <row r="1006" spans="5:15" x14ac:dyDescent="0.25">
      <c r="E1006" s="11"/>
      <c r="F1006" s="10"/>
      <c r="G1006" s="11"/>
      <c r="M1006" s="11"/>
      <c r="N1006" s="10"/>
      <c r="O1006" s="10"/>
    </row>
    <row r="1007" spans="5:15" x14ac:dyDescent="0.25">
      <c r="E1007" s="11"/>
      <c r="F1007" s="10"/>
      <c r="G1007" s="11"/>
      <c r="M1007" s="11"/>
      <c r="N1007" s="10"/>
      <c r="O1007" s="10"/>
    </row>
    <row r="1008" spans="5:15" x14ac:dyDescent="0.25">
      <c r="E1008" s="11"/>
      <c r="F1008" s="10"/>
      <c r="G1008" s="11"/>
      <c r="M1008" s="11"/>
      <c r="N1008" s="10"/>
      <c r="O1008" s="10"/>
    </row>
    <row r="1009" spans="5:15" x14ac:dyDescent="0.25">
      <c r="E1009" s="11"/>
      <c r="F1009" s="10"/>
      <c r="G1009" s="11"/>
      <c r="M1009" s="11"/>
      <c r="N1009" s="10"/>
      <c r="O1009" s="10"/>
    </row>
    <row r="1010" spans="5:15" x14ac:dyDescent="0.25">
      <c r="E1010" s="11"/>
      <c r="F1010" s="10"/>
      <c r="G1010" s="11"/>
      <c r="M1010" s="11"/>
      <c r="N1010" s="10"/>
      <c r="O1010" s="10"/>
    </row>
    <row r="1011" spans="5:15" x14ac:dyDescent="0.25">
      <c r="E1011" s="11"/>
      <c r="F1011" s="10"/>
      <c r="G1011" s="11"/>
      <c r="M1011" s="11"/>
      <c r="N1011" s="10"/>
      <c r="O1011" s="10"/>
    </row>
    <row r="1012" spans="5:15" x14ac:dyDescent="0.25">
      <c r="E1012" s="11"/>
      <c r="F1012" s="10"/>
      <c r="G1012" s="11"/>
      <c r="M1012" s="11"/>
      <c r="N1012" s="10"/>
      <c r="O1012" s="10"/>
    </row>
    <row r="1013" spans="5:15" x14ac:dyDescent="0.25">
      <c r="E1013" s="11"/>
      <c r="F1013" s="10"/>
      <c r="G1013" s="11"/>
      <c r="M1013" s="11"/>
      <c r="N1013" s="10"/>
      <c r="O1013" s="10"/>
    </row>
    <row r="1014" spans="5:15" x14ac:dyDescent="0.25">
      <c r="E1014" s="11"/>
      <c r="F1014" s="10"/>
      <c r="G1014" s="11"/>
      <c r="M1014" s="11"/>
      <c r="N1014" s="10"/>
      <c r="O1014" s="10"/>
    </row>
    <row r="1015" spans="5:15" x14ac:dyDescent="0.25">
      <c r="E1015" s="11"/>
      <c r="F1015" s="10"/>
      <c r="G1015" s="11"/>
      <c r="M1015" s="11"/>
      <c r="N1015" s="10"/>
      <c r="O1015" s="10"/>
    </row>
    <row r="1016" spans="5:15" x14ac:dyDescent="0.25">
      <c r="E1016" s="11"/>
      <c r="F1016" s="10"/>
      <c r="G1016" s="11"/>
      <c r="M1016" s="11"/>
      <c r="N1016" s="10"/>
      <c r="O1016" s="10"/>
    </row>
    <row r="1017" spans="5:15" x14ac:dyDescent="0.25">
      <c r="E1017" s="11"/>
      <c r="F1017" s="10"/>
      <c r="G1017" s="11"/>
      <c r="M1017" s="11"/>
      <c r="N1017" s="10"/>
      <c r="O1017" s="10"/>
    </row>
    <row r="1018" spans="5:15" x14ac:dyDescent="0.25">
      <c r="E1018" s="11"/>
      <c r="F1018" s="10"/>
      <c r="G1018" s="11"/>
      <c r="M1018" s="11"/>
      <c r="N1018" s="10"/>
      <c r="O1018" s="10"/>
    </row>
    <row r="1019" spans="5:15" x14ac:dyDescent="0.25">
      <c r="E1019" s="11"/>
      <c r="F1019" s="10"/>
      <c r="G1019" s="11"/>
      <c r="M1019" s="11"/>
      <c r="N1019" s="10"/>
      <c r="O1019" s="10"/>
    </row>
    <row r="1020" spans="5:15" x14ac:dyDescent="0.25">
      <c r="E1020" s="11"/>
      <c r="F1020" s="10"/>
      <c r="G1020" s="11"/>
      <c r="M1020" s="11"/>
      <c r="N1020" s="10"/>
      <c r="O1020" s="10"/>
    </row>
    <row r="1021" spans="5:15" x14ac:dyDescent="0.25">
      <c r="E1021" s="11"/>
      <c r="F1021" s="10"/>
      <c r="G1021" s="11"/>
      <c r="M1021" s="11"/>
      <c r="N1021" s="10"/>
      <c r="O1021" s="10"/>
    </row>
    <row r="1022" spans="5:15" x14ac:dyDescent="0.25">
      <c r="E1022" s="11"/>
      <c r="F1022" s="10"/>
      <c r="G1022" s="11"/>
      <c r="M1022" s="11"/>
      <c r="N1022" s="10"/>
      <c r="O1022" s="10"/>
    </row>
    <row r="1023" spans="5:15" x14ac:dyDescent="0.25">
      <c r="E1023" s="11"/>
      <c r="F1023" s="10"/>
      <c r="G1023" s="11"/>
      <c r="M1023" s="11"/>
      <c r="N1023" s="10"/>
      <c r="O1023" s="10"/>
    </row>
    <row r="1024" spans="5:15" x14ac:dyDescent="0.25">
      <c r="E1024" s="11"/>
      <c r="F1024" s="10"/>
      <c r="G1024" s="11"/>
      <c r="M1024" s="11"/>
      <c r="N1024" s="10"/>
      <c r="O1024" s="10"/>
    </row>
    <row r="1025" spans="5:15" x14ac:dyDescent="0.25">
      <c r="E1025" s="11"/>
      <c r="F1025" s="10"/>
      <c r="G1025" s="11"/>
      <c r="M1025" s="11"/>
      <c r="N1025" s="10"/>
      <c r="O1025" s="10"/>
    </row>
    <row r="1026" spans="5:15" x14ac:dyDescent="0.25">
      <c r="E1026" s="11"/>
      <c r="F1026" s="10"/>
      <c r="G1026" s="11"/>
      <c r="M1026" s="11"/>
      <c r="N1026" s="10"/>
      <c r="O1026" s="10"/>
    </row>
    <row r="1027" spans="5:15" x14ac:dyDescent="0.25">
      <c r="E1027" s="11"/>
      <c r="F1027" s="10"/>
      <c r="G1027" s="11"/>
      <c r="M1027" s="11"/>
      <c r="N1027" s="10"/>
      <c r="O1027" s="10"/>
    </row>
    <row r="1028" spans="5:15" x14ac:dyDescent="0.25">
      <c r="E1028" s="11"/>
      <c r="F1028" s="10"/>
      <c r="G1028" s="11"/>
      <c r="M1028" s="11"/>
      <c r="N1028" s="10"/>
      <c r="O1028" s="10"/>
    </row>
    <row r="1029" spans="5:15" x14ac:dyDescent="0.25">
      <c r="E1029" s="11"/>
      <c r="F1029" s="10"/>
      <c r="G1029" s="11"/>
      <c r="M1029" s="11"/>
      <c r="N1029" s="10"/>
      <c r="O1029" s="10"/>
    </row>
    <row r="1030" spans="5:15" x14ac:dyDescent="0.25">
      <c r="E1030" s="11"/>
      <c r="F1030" s="10"/>
      <c r="G1030" s="11"/>
      <c r="M1030" s="11"/>
      <c r="N1030" s="10"/>
      <c r="O1030" s="10"/>
    </row>
    <row r="1031" spans="5:15" x14ac:dyDescent="0.25">
      <c r="E1031" s="11"/>
      <c r="F1031" s="10"/>
      <c r="G1031" s="11"/>
      <c r="M1031" s="11"/>
      <c r="N1031" s="10"/>
      <c r="O1031" s="10"/>
    </row>
    <row r="1032" spans="5:15" x14ac:dyDescent="0.25">
      <c r="E1032" s="11"/>
      <c r="F1032" s="10"/>
      <c r="G1032" s="11"/>
      <c r="M1032" s="11"/>
      <c r="N1032" s="10"/>
      <c r="O1032" s="10"/>
    </row>
    <row r="1033" spans="5:15" x14ac:dyDescent="0.25">
      <c r="E1033" s="11"/>
      <c r="F1033" s="10"/>
      <c r="G1033" s="11"/>
      <c r="M1033" s="11"/>
      <c r="N1033" s="10"/>
      <c r="O1033" s="10"/>
    </row>
    <row r="1034" spans="5:15" x14ac:dyDescent="0.25">
      <c r="E1034" s="11"/>
      <c r="F1034" s="10"/>
      <c r="G1034" s="11"/>
      <c r="M1034" s="11"/>
      <c r="N1034" s="10"/>
      <c r="O1034" s="10"/>
    </row>
    <row r="1035" spans="5:15" x14ac:dyDescent="0.25">
      <c r="E1035" s="11"/>
      <c r="F1035" s="10"/>
      <c r="G1035" s="11"/>
      <c r="M1035" s="11"/>
      <c r="N1035" s="10"/>
      <c r="O1035" s="10"/>
    </row>
    <row r="1036" spans="5:15" x14ac:dyDescent="0.25">
      <c r="E1036" s="11"/>
      <c r="F1036" s="10"/>
      <c r="G1036" s="11"/>
      <c r="M1036" s="11"/>
      <c r="N1036" s="10"/>
      <c r="O1036" s="10"/>
    </row>
    <row r="1037" spans="5:15" x14ac:dyDescent="0.25">
      <c r="E1037" s="11"/>
      <c r="F1037" s="10"/>
      <c r="G1037" s="11"/>
      <c r="M1037" s="11"/>
      <c r="N1037" s="10"/>
      <c r="O1037" s="10"/>
    </row>
    <row r="1038" spans="5:15" x14ac:dyDescent="0.25">
      <c r="E1038" s="11"/>
      <c r="F1038" s="10"/>
      <c r="G1038" s="11"/>
      <c r="M1038" s="11"/>
      <c r="N1038" s="10"/>
      <c r="O1038" s="10"/>
    </row>
    <row r="1039" spans="5:15" x14ac:dyDescent="0.25">
      <c r="E1039" s="11"/>
      <c r="F1039" s="10"/>
      <c r="G1039" s="11"/>
      <c r="M1039" s="11"/>
      <c r="N1039" s="10"/>
      <c r="O1039" s="10"/>
    </row>
    <row r="1040" spans="5:15" x14ac:dyDescent="0.25">
      <c r="E1040" s="11"/>
      <c r="F1040" s="10"/>
      <c r="G1040" s="11"/>
      <c r="M1040" s="11"/>
      <c r="N1040" s="10"/>
      <c r="O1040" s="10"/>
    </row>
    <row r="1041" spans="5:15" x14ac:dyDescent="0.25">
      <c r="E1041" s="11"/>
      <c r="F1041" s="10"/>
      <c r="G1041" s="11"/>
      <c r="M1041" s="11"/>
      <c r="N1041" s="10"/>
      <c r="O1041" s="10"/>
    </row>
    <row r="1042" spans="5:15" x14ac:dyDescent="0.25">
      <c r="E1042" s="11"/>
      <c r="F1042" s="10"/>
      <c r="G1042" s="11"/>
      <c r="M1042" s="11"/>
      <c r="N1042" s="10"/>
      <c r="O1042" s="10"/>
    </row>
    <row r="1043" spans="5:15" x14ac:dyDescent="0.25">
      <c r="E1043" s="11"/>
      <c r="F1043" s="10"/>
      <c r="G1043" s="11"/>
      <c r="M1043" s="11"/>
      <c r="N1043" s="10"/>
      <c r="O1043" s="10"/>
    </row>
    <row r="1044" spans="5:15" x14ac:dyDescent="0.25">
      <c r="E1044" s="11"/>
      <c r="F1044" s="10"/>
      <c r="G1044" s="11"/>
      <c r="M1044" s="11"/>
      <c r="N1044" s="10"/>
      <c r="O1044" s="10"/>
    </row>
    <row r="1045" spans="5:15" x14ac:dyDescent="0.25">
      <c r="E1045" s="11"/>
      <c r="F1045" s="10"/>
      <c r="G1045" s="11"/>
      <c r="M1045" s="11"/>
      <c r="N1045" s="10"/>
      <c r="O1045" s="10"/>
    </row>
    <row r="1046" spans="5:15" x14ac:dyDescent="0.25">
      <c r="E1046" s="11"/>
      <c r="F1046" s="10"/>
      <c r="G1046" s="11"/>
      <c r="M1046" s="11"/>
      <c r="N1046" s="10"/>
      <c r="O1046" s="10"/>
    </row>
    <row r="1047" spans="5:15" x14ac:dyDescent="0.25">
      <c r="E1047" s="11"/>
      <c r="F1047" s="10"/>
      <c r="G1047" s="11"/>
      <c r="M1047" s="11"/>
      <c r="N1047" s="10"/>
      <c r="O1047" s="10"/>
    </row>
    <row r="1048" spans="5:15" x14ac:dyDescent="0.25">
      <c r="E1048" s="11"/>
      <c r="F1048" s="10"/>
      <c r="G1048" s="11"/>
      <c r="M1048" s="11"/>
      <c r="N1048" s="10"/>
      <c r="O1048" s="10"/>
    </row>
    <row r="1049" spans="5:15" x14ac:dyDescent="0.25">
      <c r="E1049" s="11"/>
      <c r="F1049" s="10"/>
      <c r="G1049" s="11"/>
      <c r="M1049" s="11"/>
      <c r="N1049" s="10"/>
      <c r="O1049" s="10"/>
    </row>
    <row r="1050" spans="5:15" x14ac:dyDescent="0.25">
      <c r="E1050" s="11"/>
      <c r="F1050" s="10"/>
      <c r="G1050" s="11"/>
      <c r="M1050" s="11"/>
      <c r="N1050" s="10"/>
      <c r="O1050" s="10"/>
    </row>
    <row r="1051" spans="5:15" x14ac:dyDescent="0.25">
      <c r="E1051" s="11"/>
      <c r="F1051" s="10"/>
      <c r="G1051" s="11"/>
      <c r="M1051" s="11"/>
      <c r="N1051" s="10"/>
      <c r="O1051" s="10"/>
    </row>
    <row r="1052" spans="5:15" x14ac:dyDescent="0.25">
      <c r="E1052" s="11"/>
      <c r="F1052" s="10"/>
      <c r="G1052" s="11"/>
      <c r="M1052" s="11"/>
      <c r="N1052" s="10"/>
      <c r="O1052" s="10"/>
    </row>
    <row r="1053" spans="5:15" x14ac:dyDescent="0.25">
      <c r="E1053" s="11"/>
      <c r="F1053" s="10"/>
      <c r="G1053" s="11"/>
      <c r="M1053" s="11"/>
      <c r="N1053" s="10"/>
      <c r="O1053" s="10"/>
    </row>
    <row r="1054" spans="5:15" x14ac:dyDescent="0.25">
      <c r="E1054" s="11"/>
      <c r="F1054" s="10"/>
      <c r="G1054" s="11"/>
      <c r="M1054" s="11"/>
      <c r="N1054" s="10"/>
      <c r="O1054" s="10"/>
    </row>
    <row r="1055" spans="5:15" x14ac:dyDescent="0.25">
      <c r="E1055" s="11"/>
      <c r="F1055" s="10"/>
      <c r="G1055" s="11"/>
      <c r="M1055" s="11"/>
      <c r="N1055" s="10"/>
      <c r="O1055" s="10"/>
    </row>
    <row r="1056" spans="5:15" x14ac:dyDescent="0.25">
      <c r="E1056" s="11"/>
      <c r="F1056" s="10"/>
      <c r="G1056" s="11"/>
      <c r="M1056" s="11"/>
      <c r="N1056" s="10"/>
      <c r="O1056" s="10"/>
    </row>
    <row r="1057" spans="5:15" x14ac:dyDescent="0.25">
      <c r="E1057" s="11"/>
      <c r="F1057" s="10"/>
      <c r="G1057" s="11"/>
      <c r="M1057" s="11"/>
      <c r="N1057" s="10"/>
      <c r="O1057" s="10"/>
    </row>
    <row r="1058" spans="5:15" x14ac:dyDescent="0.25">
      <c r="E1058" s="11"/>
      <c r="F1058" s="10"/>
      <c r="G1058" s="11"/>
      <c r="M1058" s="11"/>
      <c r="N1058" s="10"/>
      <c r="O1058" s="10"/>
    </row>
    <row r="1059" spans="5:15" x14ac:dyDescent="0.25">
      <c r="E1059" s="11"/>
      <c r="F1059" s="10"/>
      <c r="G1059" s="11"/>
      <c r="M1059" s="11"/>
      <c r="N1059" s="10"/>
      <c r="O1059" s="10"/>
    </row>
    <row r="1060" spans="5:15" x14ac:dyDescent="0.25">
      <c r="E1060" s="11"/>
      <c r="F1060" s="10"/>
      <c r="G1060" s="11"/>
      <c r="M1060" s="11"/>
      <c r="N1060" s="10"/>
      <c r="O1060" s="10"/>
    </row>
    <row r="1061" spans="5:15" x14ac:dyDescent="0.25">
      <c r="E1061" s="11"/>
      <c r="F1061" s="10"/>
      <c r="G1061" s="11"/>
      <c r="M1061" s="11"/>
      <c r="N1061" s="10"/>
      <c r="O1061" s="10"/>
    </row>
    <row r="1062" spans="5:15" x14ac:dyDescent="0.25">
      <c r="E1062" s="11"/>
      <c r="F1062" s="10"/>
      <c r="G1062" s="11"/>
      <c r="M1062" s="11"/>
      <c r="N1062" s="10"/>
      <c r="O1062" s="10"/>
    </row>
    <row r="1063" spans="5:15" x14ac:dyDescent="0.25">
      <c r="E1063" s="11"/>
      <c r="F1063" s="10"/>
      <c r="G1063" s="11"/>
      <c r="M1063" s="11"/>
      <c r="N1063" s="10"/>
      <c r="O1063" s="10"/>
    </row>
    <row r="1064" spans="5:15" x14ac:dyDescent="0.25">
      <c r="E1064" s="11"/>
      <c r="F1064" s="10"/>
      <c r="G1064" s="11"/>
      <c r="M1064" s="11"/>
      <c r="N1064" s="10"/>
      <c r="O1064" s="10"/>
    </row>
    <row r="1065" spans="5:15" x14ac:dyDescent="0.25">
      <c r="E1065" s="11"/>
      <c r="F1065" s="10"/>
      <c r="G1065" s="11"/>
      <c r="M1065" s="11"/>
      <c r="N1065" s="10"/>
      <c r="O1065" s="10"/>
    </row>
    <row r="1066" spans="5:15" x14ac:dyDescent="0.25">
      <c r="E1066" s="11"/>
      <c r="F1066" s="10"/>
      <c r="G1066" s="11"/>
      <c r="M1066" s="11"/>
      <c r="N1066" s="10"/>
      <c r="O1066" s="10"/>
    </row>
    <row r="1067" spans="5:15" x14ac:dyDescent="0.25">
      <c r="E1067" s="11"/>
      <c r="F1067" s="10"/>
      <c r="G1067" s="11"/>
      <c r="M1067" s="11"/>
      <c r="N1067" s="10"/>
      <c r="O1067" s="10"/>
    </row>
    <row r="1068" spans="5:15" x14ac:dyDescent="0.25">
      <c r="E1068" s="11"/>
      <c r="F1068" s="10"/>
      <c r="G1068" s="11"/>
      <c r="M1068" s="11"/>
      <c r="N1068" s="10"/>
      <c r="O1068" s="10"/>
    </row>
    <row r="1069" spans="5:15" x14ac:dyDescent="0.25">
      <c r="E1069" s="11"/>
      <c r="F1069" s="10"/>
      <c r="G1069" s="11"/>
      <c r="M1069" s="11"/>
      <c r="N1069" s="10"/>
      <c r="O1069" s="10"/>
    </row>
    <row r="1070" spans="5:15" x14ac:dyDescent="0.25">
      <c r="E1070" s="11"/>
      <c r="F1070" s="10"/>
      <c r="G1070" s="11"/>
      <c r="M1070" s="11"/>
      <c r="N1070" s="10"/>
      <c r="O1070" s="10"/>
    </row>
    <row r="1071" spans="5:15" x14ac:dyDescent="0.25">
      <c r="E1071" s="11"/>
      <c r="F1071" s="10"/>
      <c r="G1071" s="11"/>
      <c r="M1071" s="11"/>
      <c r="N1071" s="10"/>
      <c r="O1071" s="10"/>
    </row>
    <row r="1072" spans="5:15" x14ac:dyDescent="0.25">
      <c r="E1072" s="11"/>
      <c r="F1072" s="10"/>
      <c r="G1072" s="11"/>
      <c r="M1072" s="11"/>
      <c r="N1072" s="10"/>
      <c r="O1072" s="10"/>
    </row>
    <row r="1073" spans="5:15" x14ac:dyDescent="0.25">
      <c r="E1073" s="11"/>
      <c r="F1073" s="10"/>
      <c r="G1073" s="11"/>
      <c r="M1073" s="11"/>
      <c r="N1073" s="10"/>
      <c r="O1073" s="10"/>
    </row>
    <row r="1074" spans="5:15" x14ac:dyDescent="0.25">
      <c r="E1074" s="11"/>
      <c r="F1074" s="10"/>
      <c r="G1074" s="11"/>
      <c r="M1074" s="11"/>
      <c r="N1074" s="10"/>
      <c r="O1074" s="10"/>
    </row>
    <row r="1075" spans="5:15" x14ac:dyDescent="0.25">
      <c r="E1075" s="11"/>
      <c r="F1075" s="10"/>
      <c r="G1075" s="11"/>
      <c r="M1075" s="11"/>
      <c r="N1075" s="10"/>
      <c r="O1075" s="10"/>
    </row>
    <row r="1076" spans="5:15" x14ac:dyDescent="0.25">
      <c r="E1076" s="11"/>
      <c r="F1076" s="10"/>
      <c r="G1076" s="11"/>
      <c r="M1076" s="11"/>
      <c r="N1076" s="10"/>
      <c r="O1076" s="10"/>
    </row>
    <row r="1077" spans="5:15" x14ac:dyDescent="0.25">
      <c r="E1077" s="11"/>
      <c r="F1077" s="10"/>
      <c r="G1077" s="11"/>
      <c r="M1077" s="11"/>
      <c r="N1077" s="10"/>
      <c r="O1077" s="10"/>
    </row>
    <row r="1078" spans="5:15" x14ac:dyDescent="0.25">
      <c r="E1078" s="11"/>
      <c r="F1078" s="10"/>
      <c r="G1078" s="11"/>
      <c r="M1078" s="11"/>
      <c r="N1078" s="10"/>
      <c r="O1078" s="10"/>
    </row>
    <row r="1079" spans="5:15" x14ac:dyDescent="0.25">
      <c r="E1079" s="11"/>
      <c r="F1079" s="10"/>
      <c r="G1079" s="11"/>
      <c r="M1079" s="11"/>
      <c r="N1079" s="10"/>
      <c r="O1079" s="10"/>
    </row>
    <row r="1080" spans="5:15" x14ac:dyDescent="0.25">
      <c r="E1080" s="11"/>
      <c r="F1080" s="10"/>
      <c r="G1080" s="11"/>
      <c r="M1080" s="11"/>
      <c r="N1080" s="10"/>
      <c r="O1080" s="10"/>
    </row>
    <row r="1081" spans="5:15" x14ac:dyDescent="0.25">
      <c r="E1081" s="11"/>
      <c r="F1081" s="10"/>
      <c r="G1081" s="11"/>
      <c r="M1081" s="11"/>
      <c r="N1081" s="10"/>
      <c r="O1081" s="10"/>
    </row>
    <row r="1082" spans="5:15" x14ac:dyDescent="0.25">
      <c r="E1082" s="11"/>
      <c r="F1082" s="10"/>
      <c r="G1082" s="11"/>
      <c r="M1082" s="11"/>
      <c r="N1082" s="10"/>
      <c r="O1082" s="10"/>
    </row>
    <row r="1083" spans="5:15" x14ac:dyDescent="0.25">
      <c r="E1083" s="11"/>
      <c r="F1083" s="10"/>
      <c r="G1083" s="11"/>
      <c r="M1083" s="11"/>
      <c r="N1083" s="10"/>
      <c r="O1083" s="10"/>
    </row>
    <row r="1084" spans="5:15" x14ac:dyDescent="0.25">
      <c r="E1084" s="11"/>
      <c r="F1084" s="10"/>
      <c r="G1084" s="11"/>
      <c r="M1084" s="11"/>
      <c r="N1084" s="10"/>
      <c r="O1084" s="10"/>
    </row>
    <row r="1085" spans="5:15" x14ac:dyDescent="0.25">
      <c r="E1085" s="11"/>
      <c r="F1085" s="10"/>
      <c r="G1085" s="11"/>
      <c r="M1085" s="11"/>
      <c r="N1085" s="10"/>
      <c r="O1085" s="10"/>
    </row>
    <row r="1086" spans="5:15" x14ac:dyDescent="0.25">
      <c r="E1086" s="11"/>
      <c r="F1086" s="10"/>
      <c r="G1086" s="11"/>
      <c r="M1086" s="11"/>
      <c r="N1086" s="10"/>
      <c r="O1086" s="10"/>
    </row>
    <row r="1087" spans="5:15" x14ac:dyDescent="0.25">
      <c r="E1087" s="11"/>
      <c r="F1087" s="10"/>
      <c r="G1087" s="11"/>
      <c r="M1087" s="11"/>
      <c r="N1087" s="10"/>
      <c r="O1087" s="10"/>
    </row>
    <row r="1088" spans="5:15" x14ac:dyDescent="0.25">
      <c r="E1088" s="11"/>
      <c r="F1088" s="10"/>
      <c r="G1088" s="11"/>
      <c r="M1088" s="11"/>
      <c r="N1088" s="10"/>
      <c r="O1088" s="10"/>
    </row>
    <row r="1089" spans="5:15" x14ac:dyDescent="0.25">
      <c r="E1089" s="11"/>
      <c r="F1089" s="10"/>
      <c r="G1089" s="11"/>
      <c r="M1089" s="11"/>
      <c r="N1089" s="10"/>
      <c r="O1089" s="10"/>
    </row>
    <row r="1090" spans="5:15" x14ac:dyDescent="0.25">
      <c r="E1090" s="11"/>
      <c r="F1090" s="10"/>
      <c r="G1090" s="11"/>
      <c r="M1090" s="11"/>
      <c r="N1090" s="10"/>
      <c r="O1090" s="10"/>
    </row>
    <row r="1091" spans="5:15" x14ac:dyDescent="0.25">
      <c r="E1091" s="11"/>
      <c r="F1091" s="10"/>
      <c r="G1091" s="11"/>
      <c r="M1091" s="11"/>
      <c r="N1091" s="10"/>
      <c r="O1091" s="10"/>
    </row>
    <row r="1092" spans="5:15" x14ac:dyDescent="0.25">
      <c r="E1092" s="11"/>
      <c r="F1092" s="10"/>
      <c r="G1092" s="11"/>
      <c r="M1092" s="11"/>
      <c r="N1092" s="10"/>
      <c r="O1092" s="10"/>
    </row>
    <row r="1093" spans="5:15" x14ac:dyDescent="0.25">
      <c r="E1093" s="11"/>
      <c r="F1093" s="10"/>
      <c r="G1093" s="11"/>
      <c r="M1093" s="11"/>
      <c r="N1093" s="10"/>
      <c r="O1093" s="10"/>
    </row>
    <row r="1094" spans="5:15" x14ac:dyDescent="0.25">
      <c r="E1094" s="11"/>
      <c r="F1094" s="10"/>
      <c r="G1094" s="11"/>
      <c r="M1094" s="11"/>
      <c r="N1094" s="10"/>
      <c r="O1094" s="10"/>
    </row>
    <row r="1095" spans="5:15" x14ac:dyDescent="0.25">
      <c r="E1095" s="11"/>
      <c r="F1095" s="10"/>
      <c r="G1095" s="11"/>
      <c r="M1095" s="11"/>
      <c r="N1095" s="10"/>
      <c r="O1095" s="10"/>
    </row>
    <row r="1096" spans="5:15" x14ac:dyDescent="0.25">
      <c r="E1096" s="11"/>
      <c r="F1096" s="10"/>
      <c r="G1096" s="11"/>
      <c r="M1096" s="11"/>
      <c r="N1096" s="10"/>
      <c r="O1096" s="10"/>
    </row>
    <row r="1097" spans="5:15" x14ac:dyDescent="0.25">
      <c r="E1097" s="11"/>
      <c r="F1097" s="10"/>
      <c r="G1097" s="11"/>
      <c r="M1097" s="11"/>
      <c r="N1097" s="10"/>
      <c r="O1097" s="10"/>
    </row>
    <row r="1098" spans="5:15" x14ac:dyDescent="0.25">
      <c r="E1098" s="11"/>
      <c r="F1098" s="10"/>
      <c r="G1098" s="11"/>
      <c r="M1098" s="11"/>
      <c r="N1098" s="10"/>
      <c r="O1098" s="10"/>
    </row>
    <row r="1099" spans="5:15" x14ac:dyDescent="0.25">
      <c r="E1099" s="11"/>
      <c r="F1099" s="10"/>
      <c r="G1099" s="11"/>
      <c r="M1099" s="11"/>
      <c r="N1099" s="10"/>
      <c r="O1099" s="10"/>
    </row>
    <row r="1100" spans="5:15" x14ac:dyDescent="0.25">
      <c r="E1100" s="11"/>
      <c r="F1100" s="10"/>
      <c r="G1100" s="11"/>
      <c r="M1100" s="11"/>
      <c r="N1100" s="10"/>
      <c r="O1100" s="10"/>
    </row>
    <row r="1101" spans="5:15" x14ac:dyDescent="0.25">
      <c r="E1101" s="11"/>
      <c r="F1101" s="10"/>
      <c r="G1101" s="11"/>
      <c r="M1101" s="11"/>
      <c r="N1101" s="10"/>
      <c r="O1101" s="10"/>
    </row>
    <row r="1102" spans="5:15" x14ac:dyDescent="0.25">
      <c r="E1102" s="11"/>
      <c r="F1102" s="10"/>
      <c r="G1102" s="11"/>
      <c r="M1102" s="11"/>
      <c r="N1102" s="10"/>
      <c r="O1102" s="10"/>
    </row>
    <row r="1103" spans="5:15" x14ac:dyDescent="0.25">
      <c r="E1103" s="11"/>
      <c r="F1103" s="10"/>
      <c r="G1103" s="11"/>
      <c r="M1103" s="11"/>
      <c r="N1103" s="10"/>
      <c r="O1103" s="10"/>
    </row>
    <row r="1104" spans="5:15" x14ac:dyDescent="0.25">
      <c r="E1104" s="11"/>
      <c r="F1104" s="10"/>
      <c r="G1104" s="11"/>
      <c r="M1104" s="11"/>
      <c r="N1104" s="10"/>
      <c r="O1104" s="10"/>
    </row>
    <row r="1105" spans="5:15" x14ac:dyDescent="0.25">
      <c r="E1105" s="11"/>
      <c r="F1105" s="10"/>
      <c r="G1105" s="11"/>
      <c r="M1105" s="11"/>
      <c r="N1105" s="10"/>
      <c r="O1105" s="10"/>
    </row>
    <row r="1106" spans="5:15" x14ac:dyDescent="0.25">
      <c r="E1106" s="11"/>
      <c r="F1106" s="10"/>
      <c r="G1106" s="11"/>
      <c r="M1106" s="11"/>
      <c r="N1106" s="10"/>
      <c r="O1106" s="10"/>
    </row>
    <row r="1107" spans="5:15" x14ac:dyDescent="0.25">
      <c r="E1107" s="11"/>
      <c r="F1107" s="10"/>
      <c r="G1107" s="11"/>
      <c r="M1107" s="11"/>
      <c r="N1107" s="10"/>
      <c r="O1107" s="10"/>
    </row>
    <row r="1108" spans="5:15" x14ac:dyDescent="0.25">
      <c r="E1108" s="11"/>
      <c r="F1108" s="10"/>
      <c r="G1108" s="11"/>
      <c r="M1108" s="11"/>
      <c r="N1108" s="10"/>
      <c r="O1108" s="10"/>
    </row>
    <row r="1109" spans="5:15" x14ac:dyDescent="0.25">
      <c r="E1109" s="11"/>
      <c r="F1109" s="10"/>
      <c r="G1109" s="11"/>
      <c r="M1109" s="11"/>
      <c r="N1109" s="10"/>
      <c r="O1109" s="10"/>
    </row>
    <row r="1110" spans="5:15" x14ac:dyDescent="0.25">
      <c r="E1110" s="11"/>
      <c r="F1110" s="10"/>
      <c r="G1110" s="11"/>
      <c r="M1110" s="11"/>
      <c r="N1110" s="10"/>
      <c r="O1110" s="10"/>
    </row>
    <row r="1111" spans="5:15" x14ac:dyDescent="0.25">
      <c r="E1111" s="11"/>
      <c r="F1111" s="10"/>
      <c r="G1111" s="11"/>
      <c r="M1111" s="11"/>
      <c r="N1111" s="10"/>
      <c r="O1111" s="10"/>
    </row>
    <row r="1112" spans="5:15" x14ac:dyDescent="0.25">
      <c r="E1112" s="11"/>
      <c r="F1112" s="10"/>
      <c r="G1112" s="11"/>
      <c r="M1112" s="11"/>
      <c r="N1112" s="10"/>
      <c r="O1112" s="10"/>
    </row>
    <row r="1113" spans="5:15" x14ac:dyDescent="0.25">
      <c r="E1113" s="11"/>
      <c r="F1113" s="10"/>
      <c r="G1113" s="11"/>
      <c r="M1113" s="11"/>
      <c r="N1113" s="10"/>
      <c r="O1113" s="10"/>
    </row>
    <row r="1114" spans="5:15" x14ac:dyDescent="0.25">
      <c r="E1114" s="11"/>
      <c r="F1114" s="10"/>
      <c r="G1114" s="11"/>
      <c r="M1114" s="11"/>
      <c r="N1114" s="10"/>
      <c r="O1114" s="10"/>
    </row>
    <row r="1115" spans="5:15" x14ac:dyDescent="0.25">
      <c r="E1115" s="11"/>
      <c r="F1115" s="10"/>
      <c r="G1115" s="11"/>
      <c r="M1115" s="11"/>
      <c r="N1115" s="10"/>
      <c r="O1115" s="10"/>
    </row>
    <row r="1116" spans="5:15" x14ac:dyDescent="0.25">
      <c r="E1116" s="11"/>
      <c r="F1116" s="10"/>
      <c r="G1116" s="11"/>
      <c r="M1116" s="11"/>
      <c r="N1116" s="10"/>
      <c r="O1116" s="10"/>
    </row>
    <row r="1117" spans="5:15" x14ac:dyDescent="0.25">
      <c r="E1117" s="11"/>
      <c r="F1117" s="10"/>
      <c r="G1117" s="11"/>
      <c r="M1117" s="11"/>
      <c r="N1117" s="10"/>
      <c r="O1117" s="10"/>
    </row>
    <row r="1118" spans="5:15" x14ac:dyDescent="0.25">
      <c r="E1118" s="11"/>
      <c r="F1118" s="10"/>
      <c r="G1118" s="11"/>
      <c r="M1118" s="11"/>
      <c r="N1118" s="10"/>
      <c r="O1118" s="10"/>
    </row>
    <row r="1119" spans="5:15" x14ac:dyDescent="0.25">
      <c r="E1119" s="11"/>
      <c r="F1119" s="10"/>
      <c r="G1119" s="11"/>
      <c r="M1119" s="11"/>
      <c r="N1119" s="10"/>
      <c r="O1119" s="10"/>
    </row>
    <row r="1120" spans="5:15" x14ac:dyDescent="0.25">
      <c r="E1120" s="11"/>
      <c r="F1120" s="10"/>
      <c r="G1120" s="11"/>
      <c r="M1120" s="11"/>
      <c r="N1120" s="10"/>
      <c r="O1120" s="10"/>
    </row>
    <row r="1121" spans="5:15" x14ac:dyDescent="0.25">
      <c r="E1121" s="11"/>
      <c r="F1121" s="10"/>
      <c r="G1121" s="11"/>
      <c r="M1121" s="11"/>
      <c r="N1121" s="10"/>
      <c r="O1121" s="10"/>
    </row>
    <row r="1122" spans="5:15" x14ac:dyDescent="0.25">
      <c r="E1122" s="11"/>
      <c r="F1122" s="10"/>
      <c r="G1122" s="11"/>
      <c r="M1122" s="11"/>
      <c r="N1122" s="10"/>
      <c r="O1122" s="10"/>
    </row>
    <row r="1123" spans="5:15" x14ac:dyDescent="0.25">
      <c r="E1123" s="11"/>
      <c r="F1123" s="10"/>
      <c r="G1123" s="11"/>
      <c r="M1123" s="11"/>
      <c r="N1123" s="10"/>
      <c r="O1123" s="10"/>
    </row>
    <row r="1124" spans="5:15" x14ac:dyDescent="0.25">
      <c r="E1124" s="11"/>
      <c r="F1124" s="10"/>
      <c r="G1124" s="11"/>
      <c r="M1124" s="11"/>
      <c r="N1124" s="10"/>
      <c r="O1124" s="10"/>
    </row>
    <row r="1125" spans="5:15" x14ac:dyDescent="0.25">
      <c r="E1125" s="11"/>
      <c r="F1125" s="10"/>
      <c r="G1125" s="11"/>
      <c r="M1125" s="11"/>
      <c r="N1125" s="10"/>
      <c r="O1125" s="10"/>
    </row>
    <row r="1126" spans="5:15" x14ac:dyDescent="0.25">
      <c r="E1126" s="11"/>
      <c r="F1126" s="10"/>
      <c r="G1126" s="11"/>
      <c r="M1126" s="11"/>
      <c r="N1126" s="10"/>
      <c r="O1126" s="10"/>
    </row>
    <row r="1127" spans="5:15" x14ac:dyDescent="0.25">
      <c r="E1127" s="11"/>
      <c r="F1127" s="10"/>
      <c r="G1127" s="11"/>
      <c r="M1127" s="11"/>
      <c r="N1127" s="10"/>
      <c r="O1127" s="10"/>
    </row>
    <row r="1128" spans="5:15" x14ac:dyDescent="0.25">
      <c r="E1128" s="11"/>
      <c r="F1128" s="10"/>
      <c r="G1128" s="11"/>
      <c r="M1128" s="11"/>
      <c r="N1128" s="10"/>
      <c r="O1128" s="10"/>
    </row>
    <row r="1129" spans="5:15" x14ac:dyDescent="0.25">
      <c r="E1129" s="11"/>
      <c r="F1129" s="10"/>
      <c r="G1129" s="11"/>
      <c r="M1129" s="11"/>
      <c r="N1129" s="10"/>
      <c r="O1129" s="10"/>
    </row>
    <row r="1130" spans="5:15" x14ac:dyDescent="0.25">
      <c r="E1130" s="11"/>
      <c r="F1130" s="10"/>
      <c r="G1130" s="11"/>
      <c r="M1130" s="11"/>
      <c r="N1130" s="10"/>
      <c r="O1130" s="10"/>
    </row>
    <row r="1131" spans="5:15" x14ac:dyDescent="0.25">
      <c r="E1131" s="11"/>
      <c r="F1131" s="10"/>
      <c r="G1131" s="11"/>
      <c r="M1131" s="11"/>
      <c r="N1131" s="10"/>
      <c r="O1131" s="10"/>
    </row>
    <row r="1132" spans="5:15" x14ac:dyDescent="0.25">
      <c r="E1132" s="11"/>
      <c r="F1132" s="10"/>
      <c r="G1132" s="11"/>
      <c r="M1132" s="11"/>
      <c r="N1132" s="10"/>
      <c r="O1132" s="10"/>
    </row>
    <row r="1133" spans="5:15" x14ac:dyDescent="0.25">
      <c r="E1133" s="11"/>
      <c r="F1133" s="10"/>
      <c r="G1133" s="11"/>
      <c r="M1133" s="11"/>
      <c r="N1133" s="10"/>
      <c r="O1133" s="10"/>
    </row>
    <row r="1134" spans="5:15" x14ac:dyDescent="0.25">
      <c r="E1134" s="11"/>
      <c r="F1134" s="10"/>
      <c r="G1134" s="11"/>
      <c r="M1134" s="11"/>
      <c r="N1134" s="10"/>
      <c r="O1134" s="10"/>
    </row>
    <row r="1135" spans="5:15" x14ac:dyDescent="0.25">
      <c r="E1135" s="11"/>
      <c r="F1135" s="10"/>
      <c r="G1135" s="11"/>
      <c r="M1135" s="11"/>
      <c r="N1135" s="10"/>
      <c r="O1135" s="10"/>
    </row>
    <row r="1136" spans="5:15" x14ac:dyDescent="0.25">
      <c r="E1136" s="11"/>
      <c r="F1136" s="10"/>
      <c r="G1136" s="11"/>
      <c r="M1136" s="11"/>
      <c r="N1136" s="10"/>
      <c r="O1136" s="10"/>
    </row>
    <row r="1137" spans="5:15" x14ac:dyDescent="0.25">
      <c r="E1137" s="11"/>
      <c r="F1137" s="10"/>
      <c r="G1137" s="11"/>
      <c r="M1137" s="11"/>
      <c r="N1137" s="10"/>
      <c r="O1137" s="10"/>
    </row>
    <row r="1138" spans="5:15" x14ac:dyDescent="0.25">
      <c r="E1138" s="11"/>
      <c r="F1138" s="10"/>
      <c r="G1138" s="11"/>
      <c r="M1138" s="11"/>
      <c r="N1138" s="10"/>
      <c r="O1138" s="10"/>
    </row>
    <row r="1139" spans="5:15" x14ac:dyDescent="0.25">
      <c r="E1139" s="11"/>
      <c r="F1139" s="10"/>
      <c r="G1139" s="11"/>
      <c r="M1139" s="11"/>
      <c r="N1139" s="10"/>
      <c r="O1139" s="10"/>
    </row>
    <row r="1140" spans="5:15" x14ac:dyDescent="0.25">
      <c r="E1140" s="11"/>
      <c r="F1140" s="10"/>
      <c r="G1140" s="11"/>
      <c r="M1140" s="11"/>
      <c r="N1140" s="10"/>
      <c r="O1140" s="10"/>
    </row>
    <row r="1141" spans="5:15" x14ac:dyDescent="0.25">
      <c r="E1141" s="11"/>
      <c r="F1141" s="10"/>
      <c r="G1141" s="11"/>
      <c r="M1141" s="11"/>
      <c r="N1141" s="10"/>
      <c r="O1141" s="10"/>
    </row>
    <row r="1142" spans="5:15" x14ac:dyDescent="0.25">
      <c r="E1142" s="11"/>
      <c r="F1142" s="10"/>
      <c r="G1142" s="11"/>
      <c r="M1142" s="11"/>
      <c r="N1142" s="10"/>
      <c r="O1142" s="10"/>
    </row>
    <row r="1143" spans="5:15" x14ac:dyDescent="0.25">
      <c r="E1143" s="11"/>
      <c r="F1143" s="10"/>
      <c r="G1143" s="11"/>
      <c r="M1143" s="11"/>
      <c r="N1143" s="10"/>
      <c r="O1143" s="10"/>
    </row>
    <row r="1144" spans="5:15" x14ac:dyDescent="0.25">
      <c r="E1144" s="11"/>
      <c r="F1144" s="10"/>
      <c r="G1144" s="11"/>
      <c r="M1144" s="11"/>
      <c r="N1144" s="10"/>
      <c r="O1144" s="10"/>
    </row>
    <row r="1145" spans="5:15" x14ac:dyDescent="0.25">
      <c r="E1145" s="11"/>
      <c r="F1145" s="10"/>
      <c r="G1145" s="11"/>
      <c r="M1145" s="11"/>
      <c r="N1145" s="10"/>
      <c r="O1145" s="10"/>
    </row>
    <row r="1146" spans="5:15" x14ac:dyDescent="0.25">
      <c r="E1146" s="11"/>
      <c r="F1146" s="10"/>
      <c r="G1146" s="11"/>
      <c r="M1146" s="11"/>
      <c r="N1146" s="10"/>
      <c r="O1146" s="10"/>
    </row>
    <row r="1147" spans="5:15" x14ac:dyDescent="0.25">
      <c r="E1147" s="11"/>
      <c r="F1147" s="10"/>
      <c r="G1147" s="11"/>
      <c r="M1147" s="11"/>
      <c r="N1147" s="10"/>
      <c r="O1147" s="10"/>
    </row>
    <row r="1148" spans="5:15" x14ac:dyDescent="0.25">
      <c r="E1148" s="11"/>
      <c r="F1148" s="10"/>
      <c r="G1148" s="11"/>
      <c r="M1148" s="11"/>
      <c r="N1148" s="10"/>
      <c r="O1148" s="10"/>
    </row>
    <row r="1149" spans="5:15" x14ac:dyDescent="0.25">
      <c r="E1149" s="11"/>
      <c r="F1149" s="10"/>
      <c r="G1149" s="11"/>
      <c r="M1149" s="11"/>
      <c r="N1149" s="10"/>
      <c r="O1149" s="10"/>
    </row>
    <row r="1150" spans="5:15" x14ac:dyDescent="0.25">
      <c r="E1150" s="11"/>
      <c r="F1150" s="10"/>
      <c r="G1150" s="11"/>
      <c r="M1150" s="11"/>
      <c r="N1150" s="10"/>
      <c r="O1150" s="10"/>
    </row>
    <row r="1151" spans="5:15" x14ac:dyDescent="0.25">
      <c r="E1151" s="11"/>
      <c r="F1151" s="10"/>
      <c r="G1151" s="11"/>
      <c r="M1151" s="11"/>
      <c r="N1151" s="10"/>
      <c r="O1151" s="10"/>
    </row>
    <row r="1152" spans="5:15" x14ac:dyDescent="0.25">
      <c r="E1152" s="11"/>
      <c r="F1152" s="10"/>
      <c r="G1152" s="11"/>
      <c r="M1152" s="11"/>
      <c r="N1152" s="10"/>
      <c r="O1152" s="10"/>
    </row>
    <row r="1153" spans="5:15" x14ac:dyDescent="0.25">
      <c r="E1153" s="11"/>
      <c r="F1153" s="10"/>
      <c r="G1153" s="11"/>
      <c r="M1153" s="11"/>
      <c r="N1153" s="10"/>
      <c r="O1153" s="10"/>
    </row>
    <row r="1154" spans="5:15" x14ac:dyDescent="0.25">
      <c r="E1154" s="11"/>
      <c r="F1154" s="10"/>
      <c r="G1154" s="11"/>
      <c r="M1154" s="11"/>
      <c r="N1154" s="10"/>
      <c r="O1154" s="10"/>
    </row>
    <row r="1155" spans="5:15" x14ac:dyDescent="0.25">
      <c r="E1155" s="11"/>
      <c r="F1155" s="10"/>
      <c r="G1155" s="11"/>
      <c r="M1155" s="11"/>
      <c r="N1155" s="10"/>
      <c r="O1155" s="10"/>
    </row>
    <row r="1156" spans="5:15" x14ac:dyDescent="0.25">
      <c r="E1156" s="11"/>
      <c r="F1156" s="10"/>
      <c r="G1156" s="11"/>
      <c r="M1156" s="11"/>
      <c r="N1156" s="10"/>
      <c r="O1156" s="10"/>
    </row>
    <row r="1157" spans="5:15" x14ac:dyDescent="0.25">
      <c r="E1157" s="11"/>
      <c r="F1157" s="10"/>
      <c r="G1157" s="11"/>
      <c r="M1157" s="11"/>
      <c r="N1157" s="10"/>
      <c r="O1157" s="10"/>
    </row>
    <row r="1158" spans="5:15" x14ac:dyDescent="0.25">
      <c r="E1158" s="11"/>
      <c r="F1158" s="10"/>
      <c r="G1158" s="11"/>
      <c r="M1158" s="11"/>
      <c r="N1158" s="10"/>
      <c r="O1158" s="10"/>
    </row>
    <row r="1159" spans="5:15" x14ac:dyDescent="0.25">
      <c r="E1159" s="11"/>
      <c r="F1159" s="10"/>
      <c r="G1159" s="11"/>
      <c r="M1159" s="11"/>
      <c r="N1159" s="10"/>
      <c r="O1159" s="10"/>
    </row>
    <row r="1160" spans="5:15" x14ac:dyDescent="0.25">
      <c r="E1160" s="11"/>
      <c r="F1160" s="10"/>
      <c r="G1160" s="11"/>
      <c r="M1160" s="11"/>
      <c r="N1160" s="10"/>
      <c r="O1160" s="10"/>
    </row>
    <row r="1161" spans="5:15" x14ac:dyDescent="0.25">
      <c r="E1161" s="11"/>
      <c r="F1161" s="10"/>
      <c r="G1161" s="11"/>
      <c r="M1161" s="11"/>
      <c r="N1161" s="10"/>
      <c r="O1161" s="10"/>
    </row>
    <row r="1162" spans="5:15" x14ac:dyDescent="0.25">
      <c r="E1162" s="11"/>
      <c r="F1162" s="10"/>
      <c r="G1162" s="11"/>
      <c r="M1162" s="11"/>
      <c r="N1162" s="10"/>
      <c r="O1162" s="10"/>
    </row>
    <row r="1163" spans="5:15" x14ac:dyDescent="0.25">
      <c r="E1163" s="11"/>
      <c r="F1163" s="10"/>
      <c r="G1163" s="11"/>
      <c r="M1163" s="11"/>
      <c r="N1163" s="10"/>
      <c r="O1163" s="10"/>
    </row>
    <row r="1164" spans="5:15" x14ac:dyDescent="0.25">
      <c r="E1164" s="11"/>
      <c r="F1164" s="10"/>
      <c r="G1164" s="11"/>
      <c r="M1164" s="11"/>
      <c r="N1164" s="10"/>
      <c r="O1164" s="10"/>
    </row>
    <row r="1165" spans="5:15" x14ac:dyDescent="0.25">
      <c r="E1165" s="11"/>
      <c r="F1165" s="10"/>
      <c r="G1165" s="11"/>
      <c r="M1165" s="11"/>
      <c r="N1165" s="10"/>
      <c r="O1165" s="10"/>
    </row>
    <row r="1166" spans="5:15" x14ac:dyDescent="0.25">
      <c r="E1166" s="11"/>
      <c r="F1166" s="10"/>
      <c r="G1166" s="11"/>
      <c r="M1166" s="11"/>
      <c r="N1166" s="10"/>
      <c r="O1166" s="10"/>
    </row>
    <row r="1167" spans="5:15" x14ac:dyDescent="0.25">
      <c r="E1167" s="11"/>
      <c r="F1167" s="10"/>
      <c r="G1167" s="11"/>
      <c r="M1167" s="11"/>
      <c r="N1167" s="10"/>
      <c r="O1167" s="10"/>
    </row>
    <row r="1168" spans="5:15" x14ac:dyDescent="0.25">
      <c r="E1168" s="11"/>
      <c r="F1168" s="10"/>
      <c r="G1168" s="11"/>
      <c r="M1168" s="11"/>
      <c r="N1168" s="10"/>
      <c r="O1168" s="10"/>
    </row>
    <row r="1169" spans="5:15" x14ac:dyDescent="0.25">
      <c r="E1169" s="11"/>
      <c r="F1169" s="10"/>
      <c r="G1169" s="11"/>
      <c r="M1169" s="11"/>
      <c r="N1169" s="10"/>
      <c r="O1169" s="10"/>
    </row>
    <row r="1170" spans="5:15" x14ac:dyDescent="0.25">
      <c r="E1170" s="11"/>
      <c r="F1170" s="10"/>
      <c r="G1170" s="11"/>
      <c r="M1170" s="11"/>
      <c r="N1170" s="10"/>
      <c r="O1170" s="10"/>
    </row>
    <row r="1171" spans="5:15" x14ac:dyDescent="0.25">
      <c r="E1171" s="11"/>
      <c r="F1171" s="10"/>
      <c r="G1171" s="11"/>
      <c r="M1171" s="11"/>
      <c r="N1171" s="10"/>
      <c r="O1171" s="10"/>
    </row>
    <row r="1172" spans="5:15" x14ac:dyDescent="0.25">
      <c r="E1172" s="11"/>
      <c r="F1172" s="10"/>
      <c r="G1172" s="11"/>
      <c r="M1172" s="11"/>
      <c r="N1172" s="10"/>
      <c r="O1172" s="10"/>
    </row>
    <row r="1173" spans="5:15" x14ac:dyDescent="0.25">
      <c r="E1173" s="11"/>
      <c r="F1173" s="10"/>
      <c r="G1173" s="11"/>
      <c r="M1173" s="11"/>
      <c r="N1173" s="10"/>
      <c r="O1173" s="10"/>
    </row>
    <row r="1174" spans="5:15" x14ac:dyDescent="0.25">
      <c r="E1174" s="11"/>
      <c r="F1174" s="10"/>
      <c r="G1174" s="11"/>
      <c r="M1174" s="11"/>
      <c r="N1174" s="10"/>
      <c r="O1174" s="10"/>
    </row>
    <row r="1175" spans="5:15" x14ac:dyDescent="0.25">
      <c r="E1175" s="11"/>
      <c r="F1175" s="10"/>
      <c r="G1175" s="11"/>
      <c r="M1175" s="11"/>
      <c r="N1175" s="10"/>
      <c r="O1175" s="10"/>
    </row>
    <row r="1176" spans="5:15" x14ac:dyDescent="0.25">
      <c r="E1176" s="11"/>
      <c r="F1176" s="10"/>
      <c r="G1176" s="11"/>
      <c r="M1176" s="11"/>
      <c r="N1176" s="10"/>
      <c r="O1176" s="10"/>
    </row>
    <row r="1177" spans="5:15" x14ac:dyDescent="0.25">
      <c r="E1177" s="11"/>
      <c r="F1177" s="10"/>
      <c r="G1177" s="11"/>
      <c r="M1177" s="11"/>
      <c r="N1177" s="10"/>
      <c r="O1177" s="10"/>
    </row>
    <row r="1178" spans="5:15" x14ac:dyDescent="0.25">
      <c r="E1178" s="11"/>
      <c r="F1178" s="10"/>
      <c r="G1178" s="11"/>
      <c r="M1178" s="11"/>
      <c r="N1178" s="10"/>
      <c r="O1178" s="10"/>
    </row>
    <row r="1179" spans="5:15" x14ac:dyDescent="0.25">
      <c r="E1179" s="11"/>
      <c r="F1179" s="10"/>
      <c r="G1179" s="11"/>
      <c r="M1179" s="11"/>
      <c r="N1179" s="10"/>
      <c r="O1179" s="10"/>
    </row>
    <row r="1180" spans="5:15" x14ac:dyDescent="0.25">
      <c r="E1180" s="11"/>
      <c r="F1180" s="10"/>
      <c r="G1180" s="11"/>
      <c r="M1180" s="11"/>
      <c r="N1180" s="10"/>
      <c r="O1180" s="10"/>
    </row>
    <row r="1181" spans="5:15" x14ac:dyDescent="0.25">
      <c r="E1181" s="11"/>
      <c r="F1181" s="10"/>
      <c r="G1181" s="11"/>
      <c r="M1181" s="11"/>
      <c r="N1181" s="10"/>
      <c r="O1181" s="10"/>
    </row>
    <row r="1182" spans="5:15" x14ac:dyDescent="0.25">
      <c r="E1182" s="11"/>
      <c r="F1182" s="10"/>
      <c r="G1182" s="11"/>
      <c r="M1182" s="11"/>
      <c r="N1182" s="10"/>
      <c r="O1182" s="10"/>
    </row>
    <row r="1183" spans="5:15" x14ac:dyDescent="0.25">
      <c r="E1183" s="11"/>
      <c r="F1183" s="10"/>
      <c r="G1183" s="11"/>
      <c r="M1183" s="11"/>
      <c r="N1183" s="10"/>
      <c r="O1183" s="10"/>
    </row>
    <row r="1184" spans="5:15" x14ac:dyDescent="0.25">
      <c r="E1184" s="11"/>
      <c r="F1184" s="10"/>
      <c r="G1184" s="11"/>
      <c r="M1184" s="11"/>
      <c r="N1184" s="10"/>
      <c r="O1184" s="10"/>
    </row>
    <row r="1185" spans="5:15" x14ac:dyDescent="0.25">
      <c r="E1185" s="11"/>
      <c r="F1185" s="10"/>
      <c r="G1185" s="11"/>
      <c r="M1185" s="11"/>
      <c r="N1185" s="10"/>
      <c r="O1185" s="10"/>
    </row>
    <row r="1186" spans="5:15" x14ac:dyDescent="0.25">
      <c r="E1186" s="11"/>
      <c r="F1186" s="10"/>
      <c r="G1186" s="11"/>
      <c r="M1186" s="11"/>
      <c r="N1186" s="10"/>
      <c r="O1186" s="10"/>
    </row>
    <row r="1187" spans="5:15" x14ac:dyDescent="0.25">
      <c r="E1187" s="11"/>
      <c r="F1187" s="10"/>
      <c r="G1187" s="11"/>
      <c r="M1187" s="11"/>
      <c r="N1187" s="10"/>
      <c r="O1187" s="10"/>
    </row>
    <row r="1188" spans="5:15" x14ac:dyDescent="0.25">
      <c r="E1188" s="11"/>
      <c r="F1188" s="10"/>
      <c r="G1188" s="11"/>
      <c r="M1188" s="11"/>
      <c r="N1188" s="10"/>
      <c r="O1188" s="10"/>
    </row>
    <row r="1189" spans="5:15" x14ac:dyDescent="0.25">
      <c r="E1189" s="11"/>
      <c r="F1189" s="10"/>
      <c r="G1189" s="11"/>
      <c r="M1189" s="11"/>
      <c r="N1189" s="10"/>
      <c r="O1189" s="10"/>
    </row>
    <row r="1190" spans="5:15" x14ac:dyDescent="0.25">
      <c r="E1190" s="11"/>
      <c r="F1190" s="10"/>
      <c r="G1190" s="11"/>
      <c r="M1190" s="11"/>
      <c r="N1190" s="10"/>
      <c r="O1190" s="10"/>
    </row>
    <row r="1191" spans="5:15" x14ac:dyDescent="0.25">
      <c r="E1191" s="11"/>
      <c r="F1191" s="10"/>
      <c r="G1191" s="11"/>
      <c r="M1191" s="11"/>
      <c r="N1191" s="10"/>
      <c r="O1191" s="10"/>
    </row>
    <row r="1192" spans="5:15" x14ac:dyDescent="0.25">
      <c r="E1192" s="11"/>
      <c r="F1192" s="10"/>
      <c r="G1192" s="11"/>
      <c r="M1192" s="11"/>
      <c r="N1192" s="10"/>
      <c r="O1192" s="10"/>
    </row>
    <row r="1193" spans="5:15" x14ac:dyDescent="0.25">
      <c r="E1193" s="11"/>
      <c r="F1193" s="10"/>
      <c r="G1193" s="11"/>
      <c r="M1193" s="11"/>
      <c r="N1193" s="10"/>
      <c r="O1193" s="10"/>
    </row>
    <row r="1194" spans="5:15" x14ac:dyDescent="0.25">
      <c r="E1194" s="11"/>
      <c r="F1194" s="10"/>
      <c r="G1194" s="11"/>
      <c r="M1194" s="11"/>
      <c r="N1194" s="10"/>
      <c r="O1194" s="10"/>
    </row>
    <row r="1195" spans="5:15" x14ac:dyDescent="0.25">
      <c r="E1195" s="11"/>
      <c r="F1195" s="10"/>
      <c r="G1195" s="11"/>
      <c r="M1195" s="11"/>
      <c r="N1195" s="10"/>
      <c r="O1195" s="10"/>
    </row>
    <row r="1196" spans="5:15" x14ac:dyDescent="0.25">
      <c r="E1196" s="11"/>
      <c r="F1196" s="10"/>
      <c r="G1196" s="11"/>
      <c r="M1196" s="11"/>
      <c r="N1196" s="10"/>
      <c r="O1196" s="10"/>
    </row>
    <row r="1197" spans="5:15" x14ac:dyDescent="0.25">
      <c r="E1197" s="11"/>
      <c r="F1197" s="10"/>
      <c r="G1197" s="11"/>
      <c r="M1197" s="11"/>
      <c r="N1197" s="10"/>
      <c r="O1197" s="10"/>
    </row>
    <row r="1198" spans="5:15" x14ac:dyDescent="0.25">
      <c r="E1198" s="11"/>
      <c r="F1198" s="10"/>
      <c r="G1198" s="11"/>
      <c r="M1198" s="11"/>
      <c r="N1198" s="10"/>
      <c r="O1198" s="10"/>
    </row>
    <row r="1199" spans="5:15" x14ac:dyDescent="0.25">
      <c r="E1199" s="11"/>
      <c r="F1199" s="10"/>
      <c r="G1199" s="11"/>
      <c r="M1199" s="11"/>
      <c r="N1199" s="10"/>
      <c r="O1199" s="10"/>
    </row>
    <row r="1200" spans="5:15" x14ac:dyDescent="0.25">
      <c r="E1200" s="11"/>
      <c r="F1200" s="10"/>
      <c r="G1200" s="11"/>
      <c r="M1200" s="11"/>
      <c r="N1200" s="10"/>
      <c r="O1200" s="10"/>
    </row>
    <row r="1201" spans="5:15" x14ac:dyDescent="0.25">
      <c r="E1201" s="11"/>
      <c r="F1201" s="10"/>
      <c r="G1201" s="11"/>
      <c r="M1201" s="11"/>
      <c r="N1201" s="10"/>
      <c r="O1201" s="10"/>
    </row>
    <row r="1202" spans="5:15" x14ac:dyDescent="0.25">
      <c r="E1202" s="11"/>
      <c r="F1202" s="10"/>
      <c r="G1202" s="11"/>
      <c r="M1202" s="11"/>
      <c r="N1202" s="10"/>
      <c r="O1202" s="10"/>
    </row>
    <row r="1203" spans="5:15" x14ac:dyDescent="0.25">
      <c r="E1203" s="11"/>
      <c r="F1203" s="10"/>
      <c r="G1203" s="11"/>
      <c r="M1203" s="11"/>
      <c r="N1203" s="10"/>
      <c r="O1203" s="10"/>
    </row>
    <row r="1204" spans="5:15" x14ac:dyDescent="0.25">
      <c r="E1204" s="11"/>
      <c r="F1204" s="10"/>
      <c r="G1204" s="11"/>
      <c r="M1204" s="11"/>
      <c r="N1204" s="10"/>
      <c r="O1204" s="10"/>
    </row>
    <row r="1205" spans="5:15" x14ac:dyDescent="0.25">
      <c r="E1205" s="11"/>
      <c r="F1205" s="10"/>
      <c r="G1205" s="11"/>
      <c r="M1205" s="11"/>
      <c r="N1205" s="10"/>
      <c r="O1205" s="10"/>
    </row>
    <row r="1206" spans="5:15" x14ac:dyDescent="0.25">
      <c r="E1206" s="11"/>
      <c r="F1206" s="10"/>
      <c r="G1206" s="11"/>
      <c r="M1206" s="11"/>
      <c r="N1206" s="10"/>
      <c r="O1206" s="10"/>
    </row>
    <row r="1207" spans="5:15" x14ac:dyDescent="0.25">
      <c r="E1207" s="11"/>
      <c r="F1207" s="10"/>
      <c r="G1207" s="11"/>
      <c r="M1207" s="11"/>
      <c r="N1207" s="10"/>
      <c r="O1207" s="10"/>
    </row>
    <row r="1208" spans="5:15" x14ac:dyDescent="0.25">
      <c r="E1208" s="11"/>
      <c r="F1208" s="10"/>
      <c r="G1208" s="11"/>
      <c r="M1208" s="11"/>
      <c r="N1208" s="10"/>
      <c r="O1208" s="10"/>
    </row>
    <row r="1209" spans="5:15" x14ac:dyDescent="0.25">
      <c r="E1209" s="11"/>
      <c r="F1209" s="10"/>
      <c r="G1209" s="11"/>
      <c r="M1209" s="11"/>
      <c r="N1209" s="10"/>
      <c r="O1209" s="10"/>
    </row>
    <row r="1210" spans="5:15" x14ac:dyDescent="0.25">
      <c r="E1210" s="11"/>
      <c r="F1210" s="10"/>
      <c r="G1210" s="11"/>
      <c r="M1210" s="11"/>
      <c r="N1210" s="10"/>
      <c r="O1210" s="10"/>
    </row>
    <row r="1211" spans="5:15" x14ac:dyDescent="0.25">
      <c r="E1211" s="11"/>
      <c r="F1211" s="10"/>
      <c r="G1211" s="11"/>
      <c r="M1211" s="11"/>
      <c r="N1211" s="10"/>
      <c r="O1211" s="10"/>
    </row>
    <row r="1212" spans="5:15" x14ac:dyDescent="0.25">
      <c r="E1212" s="11"/>
      <c r="F1212" s="10"/>
      <c r="G1212" s="11"/>
      <c r="M1212" s="11"/>
      <c r="N1212" s="10"/>
      <c r="O1212" s="10"/>
    </row>
    <row r="1213" spans="5:15" x14ac:dyDescent="0.25">
      <c r="E1213" s="11"/>
      <c r="F1213" s="10"/>
      <c r="G1213" s="11"/>
      <c r="M1213" s="11"/>
      <c r="N1213" s="10"/>
      <c r="O1213" s="10"/>
    </row>
    <row r="1214" spans="5:15" x14ac:dyDescent="0.25">
      <c r="E1214" s="11"/>
      <c r="F1214" s="10"/>
      <c r="G1214" s="11"/>
      <c r="M1214" s="11"/>
      <c r="N1214" s="10"/>
      <c r="O1214" s="10"/>
    </row>
    <row r="1215" spans="5:15" x14ac:dyDescent="0.25">
      <c r="E1215" s="11"/>
      <c r="F1215" s="10"/>
      <c r="G1215" s="11"/>
      <c r="M1215" s="11"/>
      <c r="N1215" s="10"/>
      <c r="O1215" s="10"/>
    </row>
    <row r="1216" spans="5:15" x14ac:dyDescent="0.25">
      <c r="E1216" s="11"/>
      <c r="F1216" s="10"/>
      <c r="G1216" s="11"/>
      <c r="M1216" s="11"/>
      <c r="N1216" s="10"/>
      <c r="O1216" s="10"/>
    </row>
    <row r="1217" spans="5:15" x14ac:dyDescent="0.25">
      <c r="E1217" s="11"/>
      <c r="F1217" s="10"/>
      <c r="G1217" s="11"/>
      <c r="M1217" s="11"/>
      <c r="N1217" s="10"/>
      <c r="O1217" s="10"/>
    </row>
    <row r="1218" spans="5:15" x14ac:dyDescent="0.25">
      <c r="E1218" s="11"/>
      <c r="F1218" s="10"/>
      <c r="G1218" s="11"/>
      <c r="M1218" s="11"/>
      <c r="N1218" s="10"/>
      <c r="O1218" s="10"/>
    </row>
    <row r="1219" spans="5:15" x14ac:dyDescent="0.25">
      <c r="E1219" s="11"/>
      <c r="F1219" s="10"/>
      <c r="G1219" s="11"/>
      <c r="M1219" s="11"/>
      <c r="N1219" s="10"/>
      <c r="O1219" s="10"/>
    </row>
    <row r="1220" spans="5:15" x14ac:dyDescent="0.25">
      <c r="E1220" s="11"/>
      <c r="F1220" s="10"/>
      <c r="G1220" s="11"/>
      <c r="M1220" s="11"/>
      <c r="N1220" s="10"/>
      <c r="O1220" s="10"/>
    </row>
    <row r="1221" spans="5:15" x14ac:dyDescent="0.25">
      <c r="E1221" s="11"/>
      <c r="F1221" s="10"/>
      <c r="G1221" s="11"/>
      <c r="M1221" s="11"/>
      <c r="N1221" s="10"/>
      <c r="O1221" s="10"/>
    </row>
    <row r="1222" spans="5:15" x14ac:dyDescent="0.25">
      <c r="E1222" s="11"/>
      <c r="F1222" s="10"/>
      <c r="G1222" s="11"/>
      <c r="M1222" s="11"/>
      <c r="N1222" s="10"/>
      <c r="O1222" s="10"/>
    </row>
    <row r="1223" spans="5:15" x14ac:dyDescent="0.25">
      <c r="E1223" s="11"/>
      <c r="F1223" s="10"/>
      <c r="G1223" s="11"/>
      <c r="M1223" s="11"/>
      <c r="N1223" s="10"/>
      <c r="O1223" s="10"/>
    </row>
    <row r="1224" spans="5:15" x14ac:dyDescent="0.25">
      <c r="E1224" s="11"/>
      <c r="F1224" s="10"/>
      <c r="G1224" s="11"/>
      <c r="M1224" s="11"/>
      <c r="N1224" s="10"/>
      <c r="O1224" s="10"/>
    </row>
    <row r="1225" spans="5:15" x14ac:dyDescent="0.25">
      <c r="E1225" s="11"/>
      <c r="F1225" s="10"/>
      <c r="G1225" s="11"/>
      <c r="M1225" s="11"/>
      <c r="N1225" s="10"/>
      <c r="O1225" s="10"/>
    </row>
    <row r="1226" spans="5:15" x14ac:dyDescent="0.25">
      <c r="E1226" s="11"/>
      <c r="F1226" s="10"/>
      <c r="G1226" s="11"/>
      <c r="M1226" s="11"/>
      <c r="N1226" s="10"/>
      <c r="O1226" s="10"/>
    </row>
    <row r="1227" spans="5:15" x14ac:dyDescent="0.25">
      <c r="E1227" s="11"/>
      <c r="F1227" s="10"/>
      <c r="G1227" s="11"/>
      <c r="M1227" s="11"/>
      <c r="N1227" s="10"/>
      <c r="O1227" s="10"/>
    </row>
    <row r="1228" spans="5:15" x14ac:dyDescent="0.25">
      <c r="E1228" s="11"/>
      <c r="F1228" s="10"/>
      <c r="G1228" s="11"/>
      <c r="M1228" s="11"/>
      <c r="N1228" s="10"/>
      <c r="O1228" s="10"/>
    </row>
    <row r="1229" spans="5:15" x14ac:dyDescent="0.25">
      <c r="E1229" s="11"/>
      <c r="F1229" s="10"/>
      <c r="G1229" s="11"/>
      <c r="M1229" s="11"/>
      <c r="N1229" s="10"/>
      <c r="O1229" s="10"/>
    </row>
    <row r="1230" spans="5:15" x14ac:dyDescent="0.25">
      <c r="E1230" s="11"/>
      <c r="F1230" s="10"/>
      <c r="G1230" s="11"/>
      <c r="M1230" s="11"/>
      <c r="N1230" s="10"/>
      <c r="O1230" s="10"/>
    </row>
    <row r="1231" spans="5:15" x14ac:dyDescent="0.25">
      <c r="E1231" s="11"/>
      <c r="F1231" s="10"/>
      <c r="G1231" s="11"/>
      <c r="M1231" s="11"/>
      <c r="N1231" s="10"/>
      <c r="O1231" s="10"/>
    </row>
    <row r="1232" spans="5:15" x14ac:dyDescent="0.25">
      <c r="E1232" s="11"/>
      <c r="F1232" s="10"/>
      <c r="G1232" s="11"/>
      <c r="M1232" s="11"/>
      <c r="N1232" s="10"/>
      <c r="O1232" s="10"/>
    </row>
    <row r="1233" spans="5:15" x14ac:dyDescent="0.25">
      <c r="E1233" s="11"/>
      <c r="F1233" s="10"/>
      <c r="G1233" s="11"/>
      <c r="M1233" s="11"/>
      <c r="N1233" s="10"/>
      <c r="O1233" s="10"/>
    </row>
    <row r="1234" spans="5:15" x14ac:dyDescent="0.25">
      <c r="E1234" s="11"/>
      <c r="F1234" s="10"/>
      <c r="G1234" s="11"/>
      <c r="M1234" s="11"/>
      <c r="N1234" s="10"/>
      <c r="O1234" s="10"/>
    </row>
    <row r="1235" spans="5:15" x14ac:dyDescent="0.25">
      <c r="E1235" s="11"/>
      <c r="F1235" s="10"/>
      <c r="G1235" s="11"/>
      <c r="M1235" s="11"/>
      <c r="N1235" s="10"/>
      <c r="O1235" s="10"/>
    </row>
    <row r="1236" spans="5:15" x14ac:dyDescent="0.25">
      <c r="E1236" s="11"/>
      <c r="F1236" s="10"/>
      <c r="G1236" s="11"/>
      <c r="M1236" s="11"/>
      <c r="N1236" s="10"/>
      <c r="O1236" s="10"/>
    </row>
    <row r="1237" spans="5:15" x14ac:dyDescent="0.25">
      <c r="E1237" s="11"/>
      <c r="F1237" s="10"/>
      <c r="G1237" s="11"/>
      <c r="M1237" s="11"/>
      <c r="N1237" s="10"/>
      <c r="O1237" s="10"/>
    </row>
    <row r="1238" spans="5:15" x14ac:dyDescent="0.25">
      <c r="E1238" s="11"/>
      <c r="F1238" s="10"/>
      <c r="G1238" s="11"/>
      <c r="M1238" s="11"/>
      <c r="N1238" s="10"/>
      <c r="O1238" s="10"/>
    </row>
    <row r="1239" spans="5:15" x14ac:dyDescent="0.25">
      <c r="E1239" s="11"/>
      <c r="F1239" s="10"/>
      <c r="G1239" s="11"/>
      <c r="M1239" s="11"/>
      <c r="N1239" s="10"/>
      <c r="O1239" s="10"/>
    </row>
    <row r="1240" spans="5:15" x14ac:dyDescent="0.25">
      <c r="E1240" s="11"/>
      <c r="F1240" s="10"/>
      <c r="G1240" s="11"/>
      <c r="M1240" s="11"/>
      <c r="N1240" s="10"/>
      <c r="O1240" s="10"/>
    </row>
    <row r="1241" spans="5:15" x14ac:dyDescent="0.25">
      <c r="E1241" s="11"/>
      <c r="F1241" s="10"/>
      <c r="G1241" s="11"/>
      <c r="M1241" s="11"/>
      <c r="N1241" s="10"/>
      <c r="O1241" s="10"/>
    </row>
    <row r="1242" spans="5:15" x14ac:dyDescent="0.25">
      <c r="E1242" s="11"/>
      <c r="F1242" s="10"/>
      <c r="G1242" s="11"/>
      <c r="M1242" s="11"/>
      <c r="N1242" s="10"/>
      <c r="O1242" s="10"/>
    </row>
    <row r="1243" spans="5:15" x14ac:dyDescent="0.25">
      <c r="E1243" s="11"/>
      <c r="F1243" s="10"/>
      <c r="G1243" s="11"/>
      <c r="M1243" s="11"/>
      <c r="N1243" s="10"/>
      <c r="O1243" s="10"/>
    </row>
    <row r="1244" spans="5:15" x14ac:dyDescent="0.25">
      <c r="E1244" s="11"/>
      <c r="F1244" s="10"/>
      <c r="G1244" s="11"/>
      <c r="M1244" s="11"/>
      <c r="N1244" s="10"/>
      <c r="O1244" s="10"/>
    </row>
    <row r="1245" spans="5:15" x14ac:dyDescent="0.25">
      <c r="E1245" s="11"/>
      <c r="F1245" s="10"/>
      <c r="G1245" s="11"/>
      <c r="M1245" s="11"/>
      <c r="N1245" s="10"/>
      <c r="O1245" s="10"/>
    </row>
    <row r="1246" spans="5:15" x14ac:dyDescent="0.25">
      <c r="E1246" s="11"/>
      <c r="F1246" s="10"/>
      <c r="G1246" s="11"/>
      <c r="M1246" s="11"/>
      <c r="N1246" s="10"/>
      <c r="O1246" s="10"/>
    </row>
    <row r="1247" spans="5:15" x14ac:dyDescent="0.25">
      <c r="E1247" s="11"/>
      <c r="F1247" s="10"/>
      <c r="G1247" s="11"/>
      <c r="M1247" s="11"/>
      <c r="N1247" s="10"/>
      <c r="O1247" s="10"/>
    </row>
    <row r="1248" spans="5:15" x14ac:dyDescent="0.25">
      <c r="E1248" s="11"/>
      <c r="F1248" s="10"/>
      <c r="G1248" s="11"/>
      <c r="M1248" s="11"/>
      <c r="N1248" s="10"/>
      <c r="O1248" s="10"/>
    </row>
    <row r="1249" spans="5:15" x14ac:dyDescent="0.25">
      <c r="E1249" s="11"/>
      <c r="F1249" s="10"/>
      <c r="G1249" s="11"/>
      <c r="M1249" s="11"/>
      <c r="N1249" s="10"/>
      <c r="O1249" s="10"/>
    </row>
    <row r="1250" spans="5:15" x14ac:dyDescent="0.25">
      <c r="E1250" s="11"/>
      <c r="F1250" s="10"/>
      <c r="G1250" s="11"/>
      <c r="M1250" s="11"/>
      <c r="N1250" s="10"/>
      <c r="O1250" s="10"/>
    </row>
    <row r="1251" spans="5:15" x14ac:dyDescent="0.25">
      <c r="E1251" s="11"/>
      <c r="F1251" s="10"/>
      <c r="G1251" s="11"/>
      <c r="M1251" s="11"/>
      <c r="N1251" s="10"/>
      <c r="O1251" s="10"/>
    </row>
    <row r="1252" spans="5:15" x14ac:dyDescent="0.25">
      <c r="E1252" s="11"/>
      <c r="F1252" s="10"/>
      <c r="G1252" s="11"/>
      <c r="M1252" s="11"/>
      <c r="N1252" s="10"/>
      <c r="O1252" s="10"/>
    </row>
    <row r="1253" spans="5:15" x14ac:dyDescent="0.25">
      <c r="E1253" s="11"/>
      <c r="F1253" s="10"/>
      <c r="G1253" s="11"/>
      <c r="M1253" s="11"/>
      <c r="N1253" s="10"/>
      <c r="O1253" s="10"/>
    </row>
    <row r="1254" spans="5:15" x14ac:dyDescent="0.25">
      <c r="E1254" s="11"/>
      <c r="F1254" s="10"/>
      <c r="G1254" s="11"/>
      <c r="M1254" s="11"/>
      <c r="N1254" s="10"/>
      <c r="O1254" s="10"/>
    </row>
    <row r="1255" spans="5:15" x14ac:dyDescent="0.25">
      <c r="E1255" s="11"/>
      <c r="F1255" s="10"/>
      <c r="G1255" s="11"/>
      <c r="M1255" s="11"/>
      <c r="N1255" s="10"/>
      <c r="O1255" s="10"/>
    </row>
    <row r="1256" spans="5:15" x14ac:dyDescent="0.25">
      <c r="E1256" s="11"/>
      <c r="F1256" s="10"/>
      <c r="G1256" s="11"/>
      <c r="M1256" s="11"/>
      <c r="N1256" s="10"/>
      <c r="O1256" s="10"/>
    </row>
    <row r="1257" spans="5:15" x14ac:dyDescent="0.25">
      <c r="E1257" s="11"/>
      <c r="F1257" s="10"/>
      <c r="G1257" s="11"/>
      <c r="M1257" s="11"/>
      <c r="N1257" s="10"/>
      <c r="O1257" s="10"/>
    </row>
    <row r="1258" spans="5:15" x14ac:dyDescent="0.25">
      <c r="E1258" s="11"/>
      <c r="F1258" s="10"/>
      <c r="G1258" s="11"/>
      <c r="M1258" s="11"/>
      <c r="N1258" s="10"/>
      <c r="O1258" s="10"/>
    </row>
    <row r="1259" spans="5:15" x14ac:dyDescent="0.25">
      <c r="E1259" s="11"/>
      <c r="F1259" s="10"/>
      <c r="G1259" s="11"/>
      <c r="M1259" s="11"/>
      <c r="N1259" s="10"/>
      <c r="O1259" s="10"/>
    </row>
    <row r="1260" spans="5:15" x14ac:dyDescent="0.25">
      <c r="E1260" s="11"/>
      <c r="F1260" s="10"/>
      <c r="G1260" s="11"/>
      <c r="M1260" s="11"/>
      <c r="N1260" s="10"/>
      <c r="O1260" s="10"/>
    </row>
    <row r="1261" spans="5:15" x14ac:dyDescent="0.25">
      <c r="E1261" s="11"/>
      <c r="F1261" s="10"/>
      <c r="G1261" s="11"/>
      <c r="M1261" s="11"/>
      <c r="N1261" s="10"/>
      <c r="O1261" s="10"/>
    </row>
    <row r="1262" spans="5:15" x14ac:dyDescent="0.25">
      <c r="E1262" s="11"/>
      <c r="F1262" s="10"/>
      <c r="G1262" s="11"/>
      <c r="M1262" s="11"/>
      <c r="N1262" s="10"/>
      <c r="O1262" s="10"/>
    </row>
    <row r="1263" spans="5:15" x14ac:dyDescent="0.25">
      <c r="E1263" s="11"/>
      <c r="F1263" s="10"/>
      <c r="G1263" s="11"/>
      <c r="M1263" s="11"/>
      <c r="N1263" s="10"/>
      <c r="O1263" s="10"/>
    </row>
    <row r="1264" spans="5:15" x14ac:dyDescent="0.25">
      <c r="E1264" s="11"/>
      <c r="F1264" s="10"/>
      <c r="G1264" s="11"/>
      <c r="M1264" s="11"/>
      <c r="N1264" s="10"/>
      <c r="O1264" s="10"/>
    </row>
    <row r="1265" spans="5:15" x14ac:dyDescent="0.25">
      <c r="E1265" s="11"/>
      <c r="F1265" s="10"/>
      <c r="G1265" s="11"/>
      <c r="M1265" s="11"/>
      <c r="N1265" s="10"/>
      <c r="O1265" s="10"/>
    </row>
    <row r="1266" spans="5:15" x14ac:dyDescent="0.25">
      <c r="E1266" s="11"/>
      <c r="F1266" s="10"/>
      <c r="G1266" s="11"/>
      <c r="M1266" s="11"/>
      <c r="N1266" s="10"/>
      <c r="O1266" s="10"/>
    </row>
    <row r="1267" spans="5:15" x14ac:dyDescent="0.25">
      <c r="E1267" s="11"/>
      <c r="F1267" s="10"/>
      <c r="G1267" s="11"/>
      <c r="M1267" s="11"/>
      <c r="N1267" s="10"/>
      <c r="O1267" s="10"/>
    </row>
    <row r="1268" spans="5:15" x14ac:dyDescent="0.25">
      <c r="E1268" s="11"/>
      <c r="F1268" s="10"/>
      <c r="G1268" s="11"/>
      <c r="M1268" s="11"/>
      <c r="N1268" s="10"/>
      <c r="O1268" s="10"/>
    </row>
    <row r="1269" spans="5:15" x14ac:dyDescent="0.25">
      <c r="E1269" s="11"/>
      <c r="F1269" s="10"/>
      <c r="G1269" s="11"/>
      <c r="M1269" s="11"/>
      <c r="N1269" s="10"/>
      <c r="O1269" s="10"/>
    </row>
    <row r="1270" spans="5:15" x14ac:dyDescent="0.25">
      <c r="E1270" s="11"/>
      <c r="F1270" s="10"/>
      <c r="G1270" s="11"/>
      <c r="M1270" s="11"/>
      <c r="N1270" s="10"/>
      <c r="O1270" s="10"/>
    </row>
    <row r="1271" spans="5:15" x14ac:dyDescent="0.25">
      <c r="E1271" s="11"/>
      <c r="F1271" s="10"/>
      <c r="G1271" s="11"/>
      <c r="M1271" s="11"/>
      <c r="N1271" s="10"/>
      <c r="O1271" s="10"/>
    </row>
    <row r="1272" spans="5:15" x14ac:dyDescent="0.25">
      <c r="E1272" s="11"/>
      <c r="F1272" s="10"/>
      <c r="G1272" s="11"/>
      <c r="M1272" s="11"/>
      <c r="N1272" s="10"/>
      <c r="O1272" s="10"/>
    </row>
    <row r="1273" spans="5:15" x14ac:dyDescent="0.25">
      <c r="E1273" s="11"/>
      <c r="F1273" s="10"/>
      <c r="G1273" s="11"/>
      <c r="M1273" s="11"/>
      <c r="N1273" s="10"/>
      <c r="O1273" s="10"/>
    </row>
    <row r="1274" spans="5:15" x14ac:dyDescent="0.25">
      <c r="E1274" s="11"/>
      <c r="F1274" s="10"/>
      <c r="G1274" s="11"/>
      <c r="M1274" s="11"/>
      <c r="N1274" s="10"/>
      <c r="O1274" s="10"/>
    </row>
    <row r="1275" spans="5:15" x14ac:dyDescent="0.25">
      <c r="E1275" s="11"/>
      <c r="F1275" s="10"/>
      <c r="G1275" s="11"/>
      <c r="M1275" s="11"/>
      <c r="N1275" s="10"/>
      <c r="O1275" s="10"/>
    </row>
    <row r="1276" spans="5:15" x14ac:dyDescent="0.25">
      <c r="E1276" s="11"/>
      <c r="F1276" s="10"/>
      <c r="G1276" s="11"/>
      <c r="M1276" s="11"/>
      <c r="N1276" s="10"/>
      <c r="O1276" s="10"/>
    </row>
    <row r="1277" spans="5:15" x14ac:dyDescent="0.25">
      <c r="E1277" s="11"/>
      <c r="F1277" s="10"/>
      <c r="G1277" s="11"/>
      <c r="M1277" s="11"/>
      <c r="N1277" s="10"/>
      <c r="O1277" s="10"/>
    </row>
    <row r="1278" spans="5:15" x14ac:dyDescent="0.25">
      <c r="E1278" s="11"/>
      <c r="F1278" s="10"/>
      <c r="G1278" s="11"/>
      <c r="M1278" s="11"/>
      <c r="N1278" s="10"/>
      <c r="O1278" s="10"/>
    </row>
    <row r="1279" spans="5:15" x14ac:dyDescent="0.25">
      <c r="E1279" s="11"/>
      <c r="F1279" s="10"/>
      <c r="G1279" s="11"/>
      <c r="M1279" s="11"/>
      <c r="N1279" s="10"/>
      <c r="O1279" s="10"/>
    </row>
    <row r="1280" spans="5:15" x14ac:dyDescent="0.25">
      <c r="E1280" s="11"/>
      <c r="F1280" s="10"/>
      <c r="G1280" s="11"/>
      <c r="M1280" s="11"/>
      <c r="N1280" s="10"/>
      <c r="O1280" s="10"/>
    </row>
    <row r="1281" spans="5:15" x14ac:dyDescent="0.25">
      <c r="E1281" s="11"/>
      <c r="F1281" s="10"/>
      <c r="G1281" s="11"/>
      <c r="M1281" s="11"/>
      <c r="N1281" s="10"/>
      <c r="O1281" s="10"/>
    </row>
    <row r="1282" spans="5:15" x14ac:dyDescent="0.25">
      <c r="E1282" s="11"/>
      <c r="F1282" s="10"/>
      <c r="G1282" s="11"/>
      <c r="M1282" s="11"/>
      <c r="N1282" s="10"/>
      <c r="O1282" s="10"/>
    </row>
    <row r="1283" spans="5:15" x14ac:dyDescent="0.25">
      <c r="E1283" s="11"/>
      <c r="F1283" s="10"/>
      <c r="G1283" s="11"/>
      <c r="M1283" s="11"/>
      <c r="N1283" s="10"/>
      <c r="O1283" s="10"/>
    </row>
    <row r="1284" spans="5:15" x14ac:dyDescent="0.25">
      <c r="E1284" s="11"/>
      <c r="F1284" s="10"/>
      <c r="G1284" s="11"/>
      <c r="M1284" s="11"/>
      <c r="N1284" s="10"/>
      <c r="O1284" s="10"/>
    </row>
    <row r="1285" spans="5:15" x14ac:dyDescent="0.25">
      <c r="E1285" s="11"/>
      <c r="F1285" s="10"/>
      <c r="G1285" s="11"/>
      <c r="M1285" s="11"/>
      <c r="N1285" s="10"/>
      <c r="O1285" s="10"/>
    </row>
    <row r="1286" spans="5:15" x14ac:dyDescent="0.25">
      <c r="E1286" s="11"/>
      <c r="F1286" s="10"/>
      <c r="G1286" s="11"/>
      <c r="M1286" s="11"/>
      <c r="N1286" s="10"/>
      <c r="O1286" s="10"/>
    </row>
    <row r="1287" spans="5:15" x14ac:dyDescent="0.25">
      <c r="E1287" s="11"/>
      <c r="F1287" s="10"/>
      <c r="G1287" s="11"/>
      <c r="M1287" s="11"/>
      <c r="N1287" s="10"/>
      <c r="O1287" s="10"/>
    </row>
    <row r="1288" spans="5:15" x14ac:dyDescent="0.25">
      <c r="E1288" s="11"/>
      <c r="F1288" s="10"/>
      <c r="G1288" s="11"/>
      <c r="M1288" s="11"/>
      <c r="N1288" s="10"/>
      <c r="O1288" s="10"/>
    </row>
    <row r="1289" spans="5:15" x14ac:dyDescent="0.25">
      <c r="E1289" s="11"/>
      <c r="F1289" s="10"/>
      <c r="G1289" s="11"/>
      <c r="M1289" s="11"/>
      <c r="N1289" s="10"/>
      <c r="O1289" s="10"/>
    </row>
    <row r="1290" spans="5:15" x14ac:dyDescent="0.25">
      <c r="E1290" s="11"/>
      <c r="F1290" s="10"/>
      <c r="G1290" s="11"/>
      <c r="M1290" s="11"/>
      <c r="N1290" s="10"/>
      <c r="O1290" s="10"/>
    </row>
    <row r="1291" spans="5:15" x14ac:dyDescent="0.25">
      <c r="E1291" s="11"/>
      <c r="F1291" s="10"/>
      <c r="G1291" s="11"/>
      <c r="M1291" s="11"/>
      <c r="N1291" s="10"/>
      <c r="O1291" s="10"/>
    </row>
    <row r="1292" spans="5:15" x14ac:dyDescent="0.25">
      <c r="E1292" s="11"/>
      <c r="F1292" s="10"/>
      <c r="G1292" s="11"/>
      <c r="M1292" s="11"/>
      <c r="N1292" s="10"/>
      <c r="O1292" s="10"/>
    </row>
    <row r="1293" spans="5:15" x14ac:dyDescent="0.25">
      <c r="E1293" s="11"/>
      <c r="F1293" s="10"/>
      <c r="G1293" s="11"/>
      <c r="M1293" s="11"/>
      <c r="N1293" s="10"/>
      <c r="O1293" s="10"/>
    </row>
    <row r="1294" spans="5:15" x14ac:dyDescent="0.25">
      <c r="E1294" s="11"/>
      <c r="F1294" s="10"/>
      <c r="G1294" s="11"/>
      <c r="M1294" s="11"/>
      <c r="N1294" s="10"/>
      <c r="O1294" s="10"/>
    </row>
    <row r="1295" spans="5:15" x14ac:dyDescent="0.25">
      <c r="E1295" s="11"/>
      <c r="F1295" s="10"/>
      <c r="G1295" s="11"/>
      <c r="M1295" s="11"/>
      <c r="N1295" s="10"/>
      <c r="O1295" s="10"/>
    </row>
    <row r="1296" spans="5:15" x14ac:dyDescent="0.25">
      <c r="E1296" s="11"/>
      <c r="F1296" s="10"/>
      <c r="G1296" s="11"/>
      <c r="M1296" s="11"/>
      <c r="N1296" s="10"/>
      <c r="O1296" s="10"/>
    </row>
    <row r="1297" spans="5:15" x14ac:dyDescent="0.25">
      <c r="E1297" s="11"/>
      <c r="F1297" s="10"/>
      <c r="G1297" s="11"/>
      <c r="M1297" s="11"/>
      <c r="N1297" s="10"/>
      <c r="O1297" s="10"/>
    </row>
    <row r="1298" spans="5:15" x14ac:dyDescent="0.25">
      <c r="E1298" s="11"/>
      <c r="F1298" s="10"/>
      <c r="G1298" s="11"/>
      <c r="M1298" s="11"/>
      <c r="N1298" s="10"/>
      <c r="O1298" s="10"/>
    </row>
    <row r="1299" spans="5:15" x14ac:dyDescent="0.25">
      <c r="E1299" s="11"/>
      <c r="F1299" s="10"/>
      <c r="G1299" s="11"/>
      <c r="M1299" s="11"/>
      <c r="N1299" s="10"/>
      <c r="O1299" s="10"/>
    </row>
    <row r="1300" spans="5:15" x14ac:dyDescent="0.25">
      <c r="E1300" s="11"/>
      <c r="F1300" s="10"/>
      <c r="G1300" s="11"/>
      <c r="M1300" s="11"/>
      <c r="N1300" s="10"/>
      <c r="O1300" s="10"/>
    </row>
    <row r="1301" spans="5:15" x14ac:dyDescent="0.25">
      <c r="E1301" s="11"/>
      <c r="F1301" s="10"/>
      <c r="G1301" s="11"/>
      <c r="M1301" s="11"/>
      <c r="N1301" s="10"/>
      <c r="O1301" s="10"/>
    </row>
    <row r="1302" spans="5:15" x14ac:dyDescent="0.25">
      <c r="E1302" s="11"/>
      <c r="F1302" s="10"/>
      <c r="G1302" s="11"/>
      <c r="M1302" s="11"/>
      <c r="N1302" s="10"/>
      <c r="O1302" s="10"/>
    </row>
    <row r="1303" spans="5:15" x14ac:dyDescent="0.25">
      <c r="E1303" s="11"/>
      <c r="F1303" s="10"/>
      <c r="G1303" s="11"/>
      <c r="M1303" s="11"/>
      <c r="N1303" s="10"/>
      <c r="O1303" s="10"/>
    </row>
    <row r="1304" spans="5:15" x14ac:dyDescent="0.25">
      <c r="E1304" s="11"/>
      <c r="F1304" s="10"/>
      <c r="G1304" s="11"/>
      <c r="M1304" s="11"/>
      <c r="N1304" s="10"/>
      <c r="O1304" s="10"/>
    </row>
    <row r="1305" spans="5:15" x14ac:dyDescent="0.25">
      <c r="E1305" s="11"/>
      <c r="F1305" s="10"/>
      <c r="G1305" s="11"/>
      <c r="M1305" s="11"/>
      <c r="N1305" s="10"/>
      <c r="O1305" s="10"/>
    </row>
    <row r="1306" spans="5:15" x14ac:dyDescent="0.25">
      <c r="E1306" s="11"/>
      <c r="F1306" s="10"/>
      <c r="G1306" s="11"/>
      <c r="M1306" s="11"/>
      <c r="N1306" s="10"/>
      <c r="O1306" s="10"/>
    </row>
    <row r="1307" spans="5:15" x14ac:dyDescent="0.25">
      <c r="E1307" s="11"/>
      <c r="F1307" s="10"/>
      <c r="G1307" s="11"/>
      <c r="M1307" s="11"/>
      <c r="N1307" s="10"/>
      <c r="O1307" s="10"/>
    </row>
    <row r="1308" spans="5:15" x14ac:dyDescent="0.25">
      <c r="E1308" s="11"/>
      <c r="F1308" s="10"/>
      <c r="G1308" s="11"/>
      <c r="M1308" s="11"/>
      <c r="N1308" s="10"/>
      <c r="O1308" s="10"/>
    </row>
    <row r="1309" spans="5:15" x14ac:dyDescent="0.25">
      <c r="E1309" s="11"/>
      <c r="F1309" s="10"/>
      <c r="G1309" s="11"/>
      <c r="M1309" s="11"/>
      <c r="N1309" s="10"/>
      <c r="O1309" s="10"/>
    </row>
    <row r="1310" spans="5:15" x14ac:dyDescent="0.25">
      <c r="E1310" s="11"/>
      <c r="F1310" s="10"/>
      <c r="G1310" s="11"/>
      <c r="M1310" s="11"/>
      <c r="N1310" s="10"/>
      <c r="O1310" s="10"/>
    </row>
    <row r="1311" spans="5:15" x14ac:dyDescent="0.25">
      <c r="E1311" s="11"/>
      <c r="F1311" s="10"/>
      <c r="G1311" s="11"/>
      <c r="M1311" s="11"/>
      <c r="N1311" s="10"/>
      <c r="O1311" s="10"/>
    </row>
    <row r="1312" spans="5:15" x14ac:dyDescent="0.25">
      <c r="E1312" s="11"/>
      <c r="F1312" s="10"/>
      <c r="G1312" s="11"/>
      <c r="M1312" s="11"/>
      <c r="N1312" s="10"/>
      <c r="O1312" s="10"/>
    </row>
    <row r="1313" spans="5:15" x14ac:dyDescent="0.25">
      <c r="E1313" s="11"/>
      <c r="F1313" s="10"/>
      <c r="G1313" s="11"/>
      <c r="M1313" s="11"/>
      <c r="N1313" s="10"/>
      <c r="O1313" s="10"/>
    </row>
    <row r="1314" spans="5:15" x14ac:dyDescent="0.25">
      <c r="E1314" s="11"/>
      <c r="F1314" s="10"/>
      <c r="G1314" s="11"/>
      <c r="M1314" s="11"/>
      <c r="N1314" s="10"/>
      <c r="O1314" s="10"/>
    </row>
    <row r="1315" spans="5:15" x14ac:dyDescent="0.25">
      <c r="E1315" s="11"/>
      <c r="F1315" s="10"/>
      <c r="G1315" s="11"/>
      <c r="M1315" s="11"/>
      <c r="N1315" s="10"/>
      <c r="O1315" s="10"/>
    </row>
    <row r="1316" spans="5:15" x14ac:dyDescent="0.25">
      <c r="E1316" s="11"/>
      <c r="F1316" s="10"/>
      <c r="G1316" s="11"/>
      <c r="M1316" s="11"/>
      <c r="N1316" s="10"/>
      <c r="O1316" s="10"/>
    </row>
    <row r="1317" spans="5:15" x14ac:dyDescent="0.25">
      <c r="E1317" s="11"/>
      <c r="F1317" s="10"/>
      <c r="G1317" s="11"/>
      <c r="M1317" s="11"/>
      <c r="N1317" s="10"/>
      <c r="O1317" s="10"/>
    </row>
    <row r="1318" spans="5:15" x14ac:dyDescent="0.25">
      <c r="E1318" s="11"/>
      <c r="F1318" s="10"/>
      <c r="G1318" s="11"/>
      <c r="M1318" s="11"/>
      <c r="N1318" s="10"/>
      <c r="O1318" s="10"/>
    </row>
    <row r="1319" spans="5:15" x14ac:dyDescent="0.25">
      <c r="E1319" s="11"/>
      <c r="F1319" s="10"/>
      <c r="G1319" s="11"/>
      <c r="M1319" s="11"/>
      <c r="N1319" s="10"/>
      <c r="O1319" s="10"/>
    </row>
    <row r="1320" spans="5:15" x14ac:dyDescent="0.25">
      <c r="E1320" s="11"/>
      <c r="F1320" s="10"/>
      <c r="G1320" s="11"/>
      <c r="M1320" s="11"/>
      <c r="N1320" s="10"/>
      <c r="O1320" s="10"/>
    </row>
    <row r="1321" spans="5:15" x14ac:dyDescent="0.25">
      <c r="E1321" s="11"/>
      <c r="F1321" s="10"/>
      <c r="G1321" s="11"/>
      <c r="M1321" s="11"/>
      <c r="N1321" s="10"/>
      <c r="O1321" s="10"/>
    </row>
    <row r="1322" spans="5:15" x14ac:dyDescent="0.25">
      <c r="E1322" s="11"/>
      <c r="F1322" s="10"/>
      <c r="G1322" s="11"/>
      <c r="M1322" s="11"/>
      <c r="N1322" s="10"/>
      <c r="O1322" s="10"/>
    </row>
    <row r="1323" spans="5:15" x14ac:dyDescent="0.25">
      <c r="E1323" s="11"/>
      <c r="F1323" s="10"/>
      <c r="G1323" s="11"/>
      <c r="M1323" s="11"/>
      <c r="N1323" s="10"/>
      <c r="O1323" s="10"/>
    </row>
    <row r="1324" spans="5:15" x14ac:dyDescent="0.25">
      <c r="E1324" s="11"/>
      <c r="F1324" s="10"/>
      <c r="G1324" s="11"/>
      <c r="M1324" s="11"/>
      <c r="N1324" s="10"/>
      <c r="O1324" s="10"/>
    </row>
    <row r="1325" spans="5:15" x14ac:dyDescent="0.25">
      <c r="E1325" s="11"/>
      <c r="F1325" s="10"/>
      <c r="G1325" s="11"/>
      <c r="M1325" s="11"/>
      <c r="N1325" s="10"/>
      <c r="O1325" s="10"/>
    </row>
    <row r="1326" spans="5:15" x14ac:dyDescent="0.25">
      <c r="E1326" s="11"/>
      <c r="F1326" s="10"/>
      <c r="G1326" s="11"/>
      <c r="M1326" s="11"/>
      <c r="N1326" s="10"/>
      <c r="O1326" s="10"/>
    </row>
    <row r="1327" spans="5:15" x14ac:dyDescent="0.25">
      <c r="E1327" s="11"/>
      <c r="F1327" s="10"/>
      <c r="G1327" s="11"/>
      <c r="M1327" s="11"/>
      <c r="N1327" s="10"/>
      <c r="O1327" s="10"/>
    </row>
    <row r="1328" spans="5:15" x14ac:dyDescent="0.25">
      <c r="E1328" s="11"/>
      <c r="F1328" s="10"/>
      <c r="G1328" s="11"/>
      <c r="M1328" s="11"/>
      <c r="N1328" s="10"/>
      <c r="O1328" s="10"/>
    </row>
    <row r="1329" spans="5:15" x14ac:dyDescent="0.25">
      <c r="E1329" s="11"/>
      <c r="F1329" s="10"/>
      <c r="G1329" s="11"/>
      <c r="M1329" s="11"/>
      <c r="N1329" s="10"/>
      <c r="O1329" s="10"/>
    </row>
    <row r="1330" spans="5:15" x14ac:dyDescent="0.25">
      <c r="E1330" s="11"/>
      <c r="F1330" s="10"/>
      <c r="G1330" s="11"/>
      <c r="M1330" s="11"/>
      <c r="N1330" s="10"/>
      <c r="O1330" s="10"/>
    </row>
    <row r="1331" spans="5:15" x14ac:dyDescent="0.25">
      <c r="E1331" s="11"/>
      <c r="F1331" s="10"/>
      <c r="G1331" s="11"/>
      <c r="M1331" s="11"/>
      <c r="N1331" s="10"/>
      <c r="O1331" s="10"/>
    </row>
    <row r="1332" spans="5:15" x14ac:dyDescent="0.25">
      <c r="E1332" s="11"/>
      <c r="F1332" s="10"/>
      <c r="G1332" s="11"/>
      <c r="M1332" s="11"/>
      <c r="N1332" s="10"/>
      <c r="O1332" s="10"/>
    </row>
    <row r="1333" spans="5:15" x14ac:dyDescent="0.25">
      <c r="E1333" s="11"/>
      <c r="F1333" s="10"/>
      <c r="G1333" s="11"/>
      <c r="M1333" s="11"/>
      <c r="N1333" s="10"/>
      <c r="O1333" s="10"/>
    </row>
    <row r="1334" spans="5:15" x14ac:dyDescent="0.25">
      <c r="E1334" s="11"/>
      <c r="F1334" s="10"/>
      <c r="G1334" s="11"/>
      <c r="M1334" s="11"/>
      <c r="N1334" s="10"/>
      <c r="O1334" s="10"/>
    </row>
    <row r="1335" spans="5:15" x14ac:dyDescent="0.25">
      <c r="E1335" s="11"/>
      <c r="F1335" s="10"/>
      <c r="G1335" s="11"/>
      <c r="M1335" s="11"/>
      <c r="N1335" s="10"/>
      <c r="O1335" s="10"/>
    </row>
    <row r="1336" spans="5:15" x14ac:dyDescent="0.25">
      <c r="E1336" s="11"/>
      <c r="F1336" s="10"/>
      <c r="G1336" s="11"/>
      <c r="M1336" s="11"/>
      <c r="N1336" s="10"/>
      <c r="O1336" s="10"/>
    </row>
    <row r="1337" spans="5:15" x14ac:dyDescent="0.25">
      <c r="E1337" s="11"/>
      <c r="F1337" s="10"/>
      <c r="G1337" s="11"/>
      <c r="M1337" s="11"/>
      <c r="N1337" s="10"/>
      <c r="O1337" s="10"/>
    </row>
    <row r="1338" spans="5:15" x14ac:dyDescent="0.25">
      <c r="E1338" s="11"/>
      <c r="F1338" s="10"/>
      <c r="G1338" s="11"/>
      <c r="M1338" s="11"/>
      <c r="N1338" s="10"/>
      <c r="O1338" s="10"/>
    </row>
    <row r="1339" spans="5:15" x14ac:dyDescent="0.25">
      <c r="E1339" s="11"/>
      <c r="F1339" s="10"/>
      <c r="G1339" s="11"/>
      <c r="M1339" s="11"/>
      <c r="N1339" s="10"/>
      <c r="O1339" s="10"/>
    </row>
    <row r="1340" spans="5:15" x14ac:dyDescent="0.25">
      <c r="E1340" s="11"/>
      <c r="F1340" s="10"/>
      <c r="G1340" s="11"/>
      <c r="M1340" s="11"/>
      <c r="N1340" s="10"/>
      <c r="O1340" s="10"/>
    </row>
    <row r="1341" spans="5:15" x14ac:dyDescent="0.25">
      <c r="E1341" s="11"/>
      <c r="F1341" s="10"/>
      <c r="G1341" s="11"/>
      <c r="M1341" s="11"/>
      <c r="N1341" s="10"/>
      <c r="O1341" s="10"/>
    </row>
    <row r="1342" spans="5:15" x14ac:dyDescent="0.25">
      <c r="E1342" s="11"/>
      <c r="F1342" s="10"/>
      <c r="G1342" s="11"/>
      <c r="M1342" s="11"/>
      <c r="N1342" s="10"/>
      <c r="O1342" s="10"/>
    </row>
    <row r="1343" spans="5:15" x14ac:dyDescent="0.25">
      <c r="E1343" s="11"/>
      <c r="F1343" s="10"/>
      <c r="G1343" s="11"/>
      <c r="M1343" s="11"/>
      <c r="N1343" s="10"/>
      <c r="O1343" s="10"/>
    </row>
    <row r="1344" spans="5:15" x14ac:dyDescent="0.25">
      <c r="E1344" s="11"/>
      <c r="F1344" s="10"/>
      <c r="G1344" s="11"/>
      <c r="M1344" s="11"/>
      <c r="N1344" s="10"/>
      <c r="O1344" s="10"/>
    </row>
    <row r="1345" spans="5:15" x14ac:dyDescent="0.25">
      <c r="E1345" s="11"/>
      <c r="F1345" s="10"/>
      <c r="G1345" s="11"/>
      <c r="M1345" s="11"/>
      <c r="N1345" s="10"/>
      <c r="O1345" s="10"/>
    </row>
    <row r="1346" spans="5:15" x14ac:dyDescent="0.25">
      <c r="E1346" s="11"/>
      <c r="F1346" s="10"/>
      <c r="G1346" s="11"/>
      <c r="M1346" s="11"/>
      <c r="N1346" s="10"/>
      <c r="O1346" s="10"/>
    </row>
    <row r="1347" spans="5:15" x14ac:dyDescent="0.25">
      <c r="E1347" s="11"/>
      <c r="F1347" s="10"/>
      <c r="G1347" s="11"/>
      <c r="M1347" s="11"/>
      <c r="N1347" s="10"/>
      <c r="O1347" s="10"/>
    </row>
    <row r="1348" spans="5:15" x14ac:dyDescent="0.25">
      <c r="E1348" s="11"/>
      <c r="F1348" s="10"/>
      <c r="G1348" s="11"/>
      <c r="M1348" s="11"/>
      <c r="N1348" s="10"/>
      <c r="O1348" s="10"/>
    </row>
    <row r="1349" spans="5:15" x14ac:dyDescent="0.25">
      <c r="E1349" s="11"/>
      <c r="F1349" s="10"/>
      <c r="G1349" s="11"/>
      <c r="M1349" s="11"/>
      <c r="N1349" s="10"/>
      <c r="O1349" s="10"/>
    </row>
    <row r="1350" spans="5:15" x14ac:dyDescent="0.25">
      <c r="E1350" s="11"/>
      <c r="F1350" s="10"/>
      <c r="G1350" s="11"/>
      <c r="M1350" s="11"/>
      <c r="N1350" s="10"/>
      <c r="O1350" s="10"/>
    </row>
    <row r="1351" spans="5:15" x14ac:dyDescent="0.25">
      <c r="E1351" s="11"/>
      <c r="F1351" s="10"/>
      <c r="G1351" s="11"/>
      <c r="M1351" s="11"/>
      <c r="N1351" s="10"/>
      <c r="O1351" s="10"/>
    </row>
    <row r="1352" spans="5:15" x14ac:dyDescent="0.25">
      <c r="E1352" s="11"/>
      <c r="F1352" s="10"/>
      <c r="G1352" s="11"/>
      <c r="M1352" s="11"/>
      <c r="N1352" s="10"/>
      <c r="O1352" s="10"/>
    </row>
    <row r="1353" spans="5:15" x14ac:dyDescent="0.25">
      <c r="E1353" s="11"/>
      <c r="F1353" s="10"/>
      <c r="G1353" s="11"/>
      <c r="M1353" s="11"/>
      <c r="N1353" s="10"/>
      <c r="O1353" s="10"/>
    </row>
    <row r="1354" spans="5:15" x14ac:dyDescent="0.25">
      <c r="E1354" s="11"/>
      <c r="F1354" s="10"/>
      <c r="G1354" s="11"/>
      <c r="M1354" s="11"/>
      <c r="N1354" s="10"/>
      <c r="O1354" s="10"/>
    </row>
    <row r="1355" spans="5:15" x14ac:dyDescent="0.25">
      <c r="E1355" s="11"/>
      <c r="F1355" s="10"/>
      <c r="G1355" s="11"/>
      <c r="M1355" s="11"/>
      <c r="N1355" s="10"/>
      <c r="O1355" s="10"/>
    </row>
    <row r="1356" spans="5:15" x14ac:dyDescent="0.25">
      <c r="E1356" s="11"/>
      <c r="F1356" s="10"/>
      <c r="G1356" s="11"/>
      <c r="M1356" s="11"/>
      <c r="N1356" s="10"/>
      <c r="O1356" s="10"/>
    </row>
    <row r="1357" spans="5:15" x14ac:dyDescent="0.25">
      <c r="E1357" s="11"/>
      <c r="F1357" s="10"/>
      <c r="G1357" s="11"/>
      <c r="M1357" s="11"/>
      <c r="N1357" s="10"/>
      <c r="O1357" s="10"/>
    </row>
    <row r="1358" spans="5:15" x14ac:dyDescent="0.25">
      <c r="E1358" s="11"/>
      <c r="F1358" s="10"/>
      <c r="G1358" s="11"/>
      <c r="M1358" s="11"/>
      <c r="N1358" s="10"/>
      <c r="O1358" s="10"/>
    </row>
    <row r="1359" spans="5:15" x14ac:dyDescent="0.25">
      <c r="E1359" s="11"/>
      <c r="F1359" s="10"/>
      <c r="G1359" s="11"/>
      <c r="M1359" s="11"/>
      <c r="N1359" s="10"/>
      <c r="O1359" s="10"/>
    </row>
    <row r="1360" spans="5:15" x14ac:dyDescent="0.25">
      <c r="E1360" s="11"/>
      <c r="F1360" s="10"/>
      <c r="G1360" s="11"/>
      <c r="M1360" s="11"/>
      <c r="N1360" s="10"/>
      <c r="O1360" s="10"/>
    </row>
    <row r="1361" spans="5:15" x14ac:dyDescent="0.25">
      <c r="E1361" s="11"/>
      <c r="F1361" s="10"/>
      <c r="G1361" s="11"/>
      <c r="M1361" s="11"/>
      <c r="N1361" s="10"/>
      <c r="O1361" s="10"/>
    </row>
    <row r="1362" spans="5:15" x14ac:dyDescent="0.25">
      <c r="E1362" s="11"/>
      <c r="F1362" s="10"/>
      <c r="G1362" s="11"/>
      <c r="M1362" s="11"/>
      <c r="N1362" s="10"/>
      <c r="O1362" s="10"/>
    </row>
    <row r="1363" spans="5:15" x14ac:dyDescent="0.25">
      <c r="E1363" s="11"/>
      <c r="F1363" s="10"/>
      <c r="G1363" s="11"/>
      <c r="M1363" s="11"/>
      <c r="N1363" s="10"/>
      <c r="O1363" s="10"/>
    </row>
    <row r="1364" spans="5:15" x14ac:dyDescent="0.25">
      <c r="E1364" s="11"/>
      <c r="F1364" s="10"/>
      <c r="G1364" s="11"/>
      <c r="M1364" s="11"/>
      <c r="N1364" s="10"/>
      <c r="O1364" s="10"/>
    </row>
    <row r="1365" spans="5:15" x14ac:dyDescent="0.25">
      <c r="E1365" s="11"/>
      <c r="F1365" s="10"/>
      <c r="G1365" s="11"/>
      <c r="M1365" s="11"/>
      <c r="N1365" s="10"/>
      <c r="O1365" s="10"/>
    </row>
    <row r="1366" spans="5:15" x14ac:dyDescent="0.25">
      <c r="E1366" s="11"/>
      <c r="F1366" s="10"/>
      <c r="G1366" s="11"/>
      <c r="M1366" s="11"/>
      <c r="N1366" s="10"/>
      <c r="O1366" s="10"/>
    </row>
    <row r="1367" spans="5:15" x14ac:dyDescent="0.25">
      <c r="E1367" s="11"/>
      <c r="F1367" s="10"/>
      <c r="G1367" s="11"/>
      <c r="M1367" s="11"/>
      <c r="N1367" s="10"/>
      <c r="O1367" s="10"/>
    </row>
    <row r="1368" spans="5:15" x14ac:dyDescent="0.25">
      <c r="E1368" s="11"/>
      <c r="F1368" s="10"/>
      <c r="G1368" s="11"/>
      <c r="M1368" s="11"/>
      <c r="N1368" s="10"/>
      <c r="O1368" s="10"/>
    </row>
    <row r="1369" spans="5:15" x14ac:dyDescent="0.25">
      <c r="E1369" s="11"/>
      <c r="F1369" s="10"/>
      <c r="G1369" s="11"/>
      <c r="M1369" s="11"/>
      <c r="N1369" s="10"/>
      <c r="O1369" s="10"/>
    </row>
    <row r="1370" spans="5:15" x14ac:dyDescent="0.25">
      <c r="E1370" s="11"/>
      <c r="F1370" s="10"/>
      <c r="G1370" s="11"/>
      <c r="M1370" s="11"/>
      <c r="N1370" s="10"/>
      <c r="O1370" s="10"/>
    </row>
    <row r="1371" spans="5:15" x14ac:dyDescent="0.25">
      <c r="E1371" s="11"/>
      <c r="F1371" s="10"/>
      <c r="G1371" s="11"/>
      <c r="M1371" s="11"/>
      <c r="N1371" s="10"/>
      <c r="O1371" s="10"/>
    </row>
    <row r="1372" spans="5:15" x14ac:dyDescent="0.25">
      <c r="E1372" s="11"/>
      <c r="F1372" s="10"/>
      <c r="G1372" s="11"/>
      <c r="M1372" s="11"/>
      <c r="N1372" s="10"/>
      <c r="O1372" s="10"/>
    </row>
    <row r="1373" spans="5:15" x14ac:dyDescent="0.25">
      <c r="E1373" s="11"/>
      <c r="F1373" s="10"/>
      <c r="G1373" s="11"/>
      <c r="M1373" s="11"/>
      <c r="N1373" s="10"/>
      <c r="O1373" s="10"/>
    </row>
    <row r="1374" spans="5:15" x14ac:dyDescent="0.25">
      <c r="E1374" s="11"/>
      <c r="F1374" s="10"/>
      <c r="G1374" s="11"/>
      <c r="M1374" s="11"/>
      <c r="N1374" s="10"/>
      <c r="O1374" s="10"/>
    </row>
    <row r="1375" spans="5:15" x14ac:dyDescent="0.25">
      <c r="E1375" s="11"/>
      <c r="F1375" s="10"/>
      <c r="G1375" s="11"/>
      <c r="M1375" s="11"/>
      <c r="N1375" s="10"/>
      <c r="O1375" s="10"/>
    </row>
    <row r="1376" spans="5:15" x14ac:dyDescent="0.25">
      <c r="E1376" s="11"/>
      <c r="F1376" s="10"/>
      <c r="G1376" s="11"/>
      <c r="M1376" s="11"/>
      <c r="N1376" s="10"/>
      <c r="O1376" s="10"/>
    </row>
    <row r="1377" spans="5:15" x14ac:dyDescent="0.25">
      <c r="E1377" s="11"/>
      <c r="F1377" s="10"/>
      <c r="G1377" s="11"/>
      <c r="M1377" s="11"/>
      <c r="N1377" s="10"/>
      <c r="O1377" s="10"/>
    </row>
    <row r="1378" spans="5:15" x14ac:dyDescent="0.25">
      <c r="E1378" s="11"/>
      <c r="F1378" s="10"/>
      <c r="G1378" s="11"/>
      <c r="M1378" s="11"/>
      <c r="N1378" s="10"/>
      <c r="O1378" s="10"/>
    </row>
    <row r="1379" spans="5:15" x14ac:dyDescent="0.25">
      <c r="E1379" s="11"/>
      <c r="F1379" s="10"/>
      <c r="G1379" s="11"/>
      <c r="M1379" s="11"/>
      <c r="N1379" s="10"/>
      <c r="O1379" s="10"/>
    </row>
    <row r="1380" spans="5:15" x14ac:dyDescent="0.25">
      <c r="E1380" s="11"/>
      <c r="F1380" s="10"/>
      <c r="G1380" s="11"/>
      <c r="M1380" s="11"/>
      <c r="N1380" s="10"/>
      <c r="O1380" s="10"/>
    </row>
    <row r="1381" spans="5:15" x14ac:dyDescent="0.25">
      <c r="E1381" s="11"/>
      <c r="F1381" s="10"/>
      <c r="G1381" s="11"/>
      <c r="M1381" s="11"/>
      <c r="N1381" s="10"/>
      <c r="O1381" s="10"/>
    </row>
    <row r="1382" spans="5:15" x14ac:dyDescent="0.25">
      <c r="E1382" s="11"/>
      <c r="F1382" s="10"/>
      <c r="G1382" s="11"/>
      <c r="M1382" s="11"/>
      <c r="N1382" s="10"/>
      <c r="O1382" s="10"/>
    </row>
    <row r="1383" spans="5:15" x14ac:dyDescent="0.25">
      <c r="E1383" s="11"/>
      <c r="F1383" s="10"/>
      <c r="G1383" s="11"/>
      <c r="M1383" s="11"/>
      <c r="N1383" s="10"/>
      <c r="O1383" s="10"/>
    </row>
    <row r="1384" spans="5:15" x14ac:dyDescent="0.25">
      <c r="E1384" s="11"/>
      <c r="F1384" s="10"/>
      <c r="G1384" s="11"/>
      <c r="M1384" s="11"/>
      <c r="N1384" s="10"/>
      <c r="O1384" s="10"/>
    </row>
    <row r="1385" spans="5:15" x14ac:dyDescent="0.25">
      <c r="E1385" s="11"/>
      <c r="F1385" s="10"/>
      <c r="G1385" s="11"/>
      <c r="M1385" s="11"/>
      <c r="N1385" s="10"/>
      <c r="O1385" s="10"/>
    </row>
    <row r="1386" spans="5:15" x14ac:dyDescent="0.25">
      <c r="E1386" s="11"/>
      <c r="F1386" s="10"/>
      <c r="G1386" s="11"/>
      <c r="M1386" s="11"/>
      <c r="N1386" s="10"/>
      <c r="O1386" s="10"/>
    </row>
    <row r="1387" spans="5:15" x14ac:dyDescent="0.25">
      <c r="E1387" s="11"/>
      <c r="F1387" s="10"/>
      <c r="G1387" s="11"/>
      <c r="M1387" s="11"/>
      <c r="N1387" s="10"/>
      <c r="O1387" s="10"/>
    </row>
    <row r="1388" spans="5:15" x14ac:dyDescent="0.25">
      <c r="E1388" s="11"/>
      <c r="F1388" s="10"/>
      <c r="G1388" s="11"/>
      <c r="M1388" s="11"/>
      <c r="N1388" s="10"/>
      <c r="O1388" s="10"/>
    </row>
    <row r="1389" spans="5:15" x14ac:dyDescent="0.25">
      <c r="E1389" s="11"/>
      <c r="F1389" s="10"/>
      <c r="G1389" s="11"/>
      <c r="M1389" s="11"/>
      <c r="N1389" s="10"/>
      <c r="O1389" s="10"/>
    </row>
    <row r="1390" spans="5:15" x14ac:dyDescent="0.25">
      <c r="E1390" s="11"/>
      <c r="F1390" s="10"/>
      <c r="G1390" s="11"/>
      <c r="M1390" s="11"/>
      <c r="N1390" s="10"/>
      <c r="O1390" s="10"/>
    </row>
    <row r="1391" spans="5:15" x14ac:dyDescent="0.25">
      <c r="E1391" s="11"/>
      <c r="F1391" s="10"/>
      <c r="G1391" s="11"/>
      <c r="M1391" s="11"/>
      <c r="N1391" s="10"/>
      <c r="O1391" s="10"/>
    </row>
    <row r="1392" spans="5:15" x14ac:dyDescent="0.25">
      <c r="E1392" s="11"/>
      <c r="F1392" s="10"/>
      <c r="G1392" s="11"/>
      <c r="M1392" s="11"/>
      <c r="N1392" s="10"/>
      <c r="O1392" s="10"/>
    </row>
    <row r="1393" spans="5:15" x14ac:dyDescent="0.25">
      <c r="E1393" s="11"/>
      <c r="F1393" s="10"/>
      <c r="G1393" s="11"/>
      <c r="M1393" s="11"/>
      <c r="N1393" s="10"/>
      <c r="O1393" s="10"/>
    </row>
    <row r="1394" spans="5:15" x14ac:dyDescent="0.25">
      <c r="E1394" s="11"/>
      <c r="F1394" s="10"/>
      <c r="G1394" s="11"/>
      <c r="M1394" s="11"/>
      <c r="N1394" s="10"/>
      <c r="O1394" s="10"/>
    </row>
    <row r="1395" spans="5:15" x14ac:dyDescent="0.25">
      <c r="E1395" s="11"/>
      <c r="F1395" s="10"/>
      <c r="G1395" s="11"/>
      <c r="M1395" s="11"/>
      <c r="N1395" s="10"/>
      <c r="O1395" s="10"/>
    </row>
    <row r="1396" spans="5:15" x14ac:dyDescent="0.25">
      <c r="E1396" s="11"/>
      <c r="F1396" s="10"/>
      <c r="G1396" s="11"/>
      <c r="M1396" s="11"/>
      <c r="N1396" s="10"/>
      <c r="O1396" s="10"/>
    </row>
    <row r="1397" spans="5:15" x14ac:dyDescent="0.25">
      <c r="E1397" s="11"/>
      <c r="F1397" s="10"/>
      <c r="G1397" s="11"/>
      <c r="M1397" s="11"/>
      <c r="N1397" s="10"/>
      <c r="O1397" s="10"/>
    </row>
    <row r="1398" spans="5:15" x14ac:dyDescent="0.25">
      <c r="E1398" s="11"/>
      <c r="F1398" s="10"/>
      <c r="G1398" s="11"/>
      <c r="M1398" s="11"/>
      <c r="N1398" s="10"/>
      <c r="O1398" s="10"/>
    </row>
    <row r="1399" spans="5:15" x14ac:dyDescent="0.25">
      <c r="E1399" s="11"/>
      <c r="F1399" s="10"/>
      <c r="G1399" s="11"/>
      <c r="M1399" s="11"/>
      <c r="N1399" s="10"/>
      <c r="O1399" s="10"/>
    </row>
    <row r="1400" spans="5:15" x14ac:dyDescent="0.25">
      <c r="E1400" s="11"/>
      <c r="F1400" s="10"/>
      <c r="G1400" s="11"/>
      <c r="M1400" s="11"/>
      <c r="N1400" s="10"/>
      <c r="O1400" s="10"/>
    </row>
    <row r="1401" spans="5:15" x14ac:dyDescent="0.25">
      <c r="E1401" s="11"/>
      <c r="F1401" s="10"/>
      <c r="G1401" s="11"/>
      <c r="M1401" s="11"/>
      <c r="N1401" s="10"/>
      <c r="O1401" s="10"/>
    </row>
    <row r="1402" spans="5:15" x14ac:dyDescent="0.25">
      <c r="E1402" s="11"/>
      <c r="F1402" s="10"/>
      <c r="G1402" s="11"/>
      <c r="M1402" s="11"/>
      <c r="N1402" s="10"/>
      <c r="O1402" s="10"/>
    </row>
    <row r="1403" spans="5:15" x14ac:dyDescent="0.25">
      <c r="E1403" s="11"/>
      <c r="F1403" s="10"/>
      <c r="G1403" s="11"/>
      <c r="M1403" s="11"/>
      <c r="N1403" s="10"/>
      <c r="O1403" s="10"/>
    </row>
    <row r="1404" spans="5:15" x14ac:dyDescent="0.25">
      <c r="E1404" s="11"/>
      <c r="F1404" s="10"/>
      <c r="G1404" s="11"/>
      <c r="M1404" s="11"/>
      <c r="N1404" s="10"/>
      <c r="O1404" s="10"/>
    </row>
    <row r="1405" spans="5:15" x14ac:dyDescent="0.25">
      <c r="E1405" s="11"/>
      <c r="F1405" s="10"/>
      <c r="G1405" s="11"/>
      <c r="M1405" s="11"/>
      <c r="N1405" s="10"/>
      <c r="O1405" s="10"/>
    </row>
    <row r="1406" spans="5:15" x14ac:dyDescent="0.25">
      <c r="E1406" s="11"/>
      <c r="F1406" s="10"/>
      <c r="G1406" s="11"/>
      <c r="M1406" s="11"/>
      <c r="N1406" s="10"/>
      <c r="O1406" s="10"/>
    </row>
    <row r="1407" spans="5:15" x14ac:dyDescent="0.25">
      <c r="E1407" s="11"/>
      <c r="F1407" s="10"/>
      <c r="G1407" s="11"/>
      <c r="M1407" s="11"/>
      <c r="N1407" s="10"/>
      <c r="O1407" s="10"/>
    </row>
    <row r="1408" spans="5:15" x14ac:dyDescent="0.25">
      <c r="E1408" s="11"/>
      <c r="F1408" s="10"/>
      <c r="G1408" s="11"/>
      <c r="M1408" s="11"/>
      <c r="N1408" s="10"/>
      <c r="O1408" s="10"/>
    </row>
    <row r="1409" spans="5:15" x14ac:dyDescent="0.25">
      <c r="E1409" s="11"/>
      <c r="F1409" s="10"/>
      <c r="G1409" s="11"/>
      <c r="M1409" s="11"/>
      <c r="N1409" s="10"/>
      <c r="O1409" s="10"/>
    </row>
    <row r="1410" spans="5:15" x14ac:dyDescent="0.25">
      <c r="E1410" s="11"/>
      <c r="F1410" s="10"/>
      <c r="G1410" s="11"/>
      <c r="M1410" s="11"/>
      <c r="N1410" s="10"/>
      <c r="O1410" s="10"/>
    </row>
    <row r="1411" spans="5:15" x14ac:dyDescent="0.25">
      <c r="E1411" s="11"/>
      <c r="F1411" s="10"/>
      <c r="G1411" s="11"/>
      <c r="M1411" s="11"/>
      <c r="N1411" s="10"/>
      <c r="O1411" s="10"/>
    </row>
    <row r="1412" spans="5:15" x14ac:dyDescent="0.25">
      <c r="E1412" s="11"/>
      <c r="F1412" s="10"/>
      <c r="G1412" s="11"/>
      <c r="M1412" s="11"/>
      <c r="N1412" s="10"/>
      <c r="O1412" s="10"/>
    </row>
    <row r="1413" spans="5:15" x14ac:dyDescent="0.25">
      <c r="E1413" s="11"/>
      <c r="F1413" s="10"/>
      <c r="G1413" s="11"/>
      <c r="M1413" s="11"/>
      <c r="N1413" s="10"/>
      <c r="O1413" s="10"/>
    </row>
    <row r="1414" spans="5:15" x14ac:dyDescent="0.25">
      <c r="E1414" s="11"/>
      <c r="F1414" s="10"/>
      <c r="G1414" s="11"/>
      <c r="M1414" s="11"/>
      <c r="N1414" s="10"/>
      <c r="O1414" s="10"/>
    </row>
    <row r="1415" spans="5:15" x14ac:dyDescent="0.25">
      <c r="E1415" s="11"/>
      <c r="F1415" s="10"/>
      <c r="G1415" s="11"/>
      <c r="M1415" s="11"/>
      <c r="N1415" s="10"/>
      <c r="O1415" s="10"/>
    </row>
    <row r="1416" spans="5:15" x14ac:dyDescent="0.25">
      <c r="E1416" s="11"/>
      <c r="F1416" s="10"/>
      <c r="G1416" s="11"/>
      <c r="M1416" s="11"/>
      <c r="N1416" s="10"/>
      <c r="O1416" s="10"/>
    </row>
    <row r="1417" spans="5:15" x14ac:dyDescent="0.25">
      <c r="E1417" s="11"/>
      <c r="F1417" s="10"/>
      <c r="G1417" s="11"/>
      <c r="M1417" s="11"/>
      <c r="N1417" s="10"/>
      <c r="O1417" s="10"/>
    </row>
    <row r="1418" spans="5:15" x14ac:dyDescent="0.25">
      <c r="E1418" s="11"/>
      <c r="F1418" s="10"/>
      <c r="G1418" s="11"/>
      <c r="M1418" s="11"/>
      <c r="N1418" s="10"/>
      <c r="O1418" s="10"/>
    </row>
    <row r="1419" spans="5:15" x14ac:dyDescent="0.25">
      <c r="E1419" s="11"/>
      <c r="F1419" s="10"/>
      <c r="G1419" s="11"/>
      <c r="M1419" s="11"/>
      <c r="N1419" s="10"/>
      <c r="O1419" s="10"/>
    </row>
    <row r="1420" spans="5:15" x14ac:dyDescent="0.25">
      <c r="E1420" s="11"/>
      <c r="F1420" s="10"/>
      <c r="G1420" s="11"/>
      <c r="M1420" s="11"/>
      <c r="N1420" s="10"/>
      <c r="O1420" s="10"/>
    </row>
    <row r="1421" spans="5:15" x14ac:dyDescent="0.25">
      <c r="E1421" s="11"/>
      <c r="F1421" s="10"/>
      <c r="G1421" s="11"/>
      <c r="M1421" s="11"/>
      <c r="N1421" s="10"/>
      <c r="O1421" s="10"/>
    </row>
    <row r="1422" spans="5:15" x14ac:dyDescent="0.25">
      <c r="E1422" s="11"/>
      <c r="F1422" s="10"/>
      <c r="G1422" s="11"/>
      <c r="M1422" s="11"/>
      <c r="N1422" s="10"/>
      <c r="O1422" s="10"/>
    </row>
    <row r="1423" spans="5:15" x14ac:dyDescent="0.25">
      <c r="E1423" s="11"/>
      <c r="F1423" s="10"/>
      <c r="G1423" s="11"/>
      <c r="M1423" s="11"/>
      <c r="N1423" s="10"/>
      <c r="O1423" s="10"/>
    </row>
    <row r="1424" spans="5:15" x14ac:dyDescent="0.25">
      <c r="E1424" s="11"/>
      <c r="F1424" s="10"/>
      <c r="G1424" s="11"/>
      <c r="M1424" s="11"/>
      <c r="N1424" s="10"/>
      <c r="O1424" s="10"/>
    </row>
    <row r="1425" spans="5:15" x14ac:dyDescent="0.25">
      <c r="E1425" s="11"/>
      <c r="F1425" s="10"/>
      <c r="G1425" s="11"/>
      <c r="M1425" s="11"/>
      <c r="N1425" s="10"/>
      <c r="O1425" s="10"/>
    </row>
    <row r="1426" spans="5:15" x14ac:dyDescent="0.25">
      <c r="E1426" s="11"/>
      <c r="F1426" s="10"/>
      <c r="G1426" s="11"/>
      <c r="M1426" s="11"/>
      <c r="N1426" s="10"/>
      <c r="O1426" s="10"/>
    </row>
    <row r="1427" spans="5:15" x14ac:dyDescent="0.25">
      <c r="E1427" s="11"/>
      <c r="F1427" s="10"/>
      <c r="G1427" s="11"/>
      <c r="M1427" s="11"/>
      <c r="N1427" s="10"/>
      <c r="O1427" s="10"/>
    </row>
    <row r="1428" spans="5:15" x14ac:dyDescent="0.25">
      <c r="E1428" s="11"/>
      <c r="F1428" s="10"/>
      <c r="G1428" s="11"/>
      <c r="M1428" s="11"/>
      <c r="N1428" s="10"/>
      <c r="O1428" s="10"/>
    </row>
    <row r="1429" spans="5:15" x14ac:dyDescent="0.25">
      <c r="E1429" s="11"/>
      <c r="F1429" s="10"/>
      <c r="G1429" s="11"/>
      <c r="M1429" s="11"/>
      <c r="N1429" s="10"/>
      <c r="O1429" s="10"/>
    </row>
    <row r="1430" spans="5:15" x14ac:dyDescent="0.25">
      <c r="E1430" s="11"/>
      <c r="F1430" s="10"/>
      <c r="G1430" s="11"/>
      <c r="M1430" s="11"/>
      <c r="N1430" s="10"/>
      <c r="O1430" s="10"/>
    </row>
    <row r="1431" spans="5:15" x14ac:dyDescent="0.25">
      <c r="E1431" s="11"/>
      <c r="F1431" s="10"/>
      <c r="G1431" s="11"/>
      <c r="M1431" s="11"/>
      <c r="N1431" s="10"/>
      <c r="O1431" s="10"/>
    </row>
    <row r="1432" spans="5:15" x14ac:dyDescent="0.25">
      <c r="E1432" s="11"/>
      <c r="F1432" s="10"/>
      <c r="G1432" s="11"/>
      <c r="M1432" s="11"/>
      <c r="N1432" s="10"/>
      <c r="O1432" s="10"/>
    </row>
    <row r="1433" spans="5:15" x14ac:dyDescent="0.25">
      <c r="E1433" s="11"/>
      <c r="F1433" s="10"/>
      <c r="G1433" s="11"/>
      <c r="M1433" s="11"/>
      <c r="N1433" s="10"/>
      <c r="O1433" s="10"/>
    </row>
    <row r="1434" spans="5:15" x14ac:dyDescent="0.25">
      <c r="E1434" s="11"/>
      <c r="F1434" s="10"/>
      <c r="G1434" s="11"/>
      <c r="M1434" s="11"/>
      <c r="N1434" s="10"/>
      <c r="O1434" s="10"/>
    </row>
    <row r="1435" spans="5:15" x14ac:dyDescent="0.25">
      <c r="E1435" s="11"/>
      <c r="F1435" s="10"/>
      <c r="G1435" s="11"/>
      <c r="M1435" s="11"/>
      <c r="N1435" s="10"/>
      <c r="O1435" s="10"/>
    </row>
    <row r="1436" spans="5:15" x14ac:dyDescent="0.25">
      <c r="E1436" s="11"/>
      <c r="F1436" s="10"/>
      <c r="G1436" s="11"/>
      <c r="M1436" s="11"/>
      <c r="N1436" s="10"/>
      <c r="O1436" s="10"/>
    </row>
    <row r="1437" spans="5:15" x14ac:dyDescent="0.25">
      <c r="E1437" s="11"/>
      <c r="F1437" s="10"/>
      <c r="G1437" s="11"/>
      <c r="M1437" s="11"/>
      <c r="N1437" s="10"/>
      <c r="O1437" s="10"/>
    </row>
    <row r="1438" spans="5:15" x14ac:dyDescent="0.25">
      <c r="E1438" s="11"/>
      <c r="F1438" s="10"/>
      <c r="G1438" s="11"/>
      <c r="M1438" s="11"/>
      <c r="N1438" s="10"/>
      <c r="O1438" s="10"/>
    </row>
    <row r="1439" spans="5:15" x14ac:dyDescent="0.25">
      <c r="E1439" s="11"/>
      <c r="F1439" s="10"/>
      <c r="G1439" s="11"/>
      <c r="M1439" s="11"/>
      <c r="N1439" s="10"/>
      <c r="O1439" s="10"/>
    </row>
    <row r="1440" spans="5:15" x14ac:dyDescent="0.25">
      <c r="E1440" s="11"/>
      <c r="F1440" s="10"/>
      <c r="G1440" s="11"/>
      <c r="M1440" s="11"/>
      <c r="N1440" s="10"/>
      <c r="O1440" s="10"/>
    </row>
    <row r="1441" spans="5:15" x14ac:dyDescent="0.25">
      <c r="E1441" s="11"/>
      <c r="F1441" s="10"/>
      <c r="G1441" s="11"/>
      <c r="M1441" s="11"/>
      <c r="N1441" s="10"/>
      <c r="O1441" s="10"/>
    </row>
    <row r="1442" spans="5:15" x14ac:dyDescent="0.25">
      <c r="E1442" s="11"/>
      <c r="F1442" s="10"/>
      <c r="G1442" s="11"/>
      <c r="M1442" s="11"/>
      <c r="N1442" s="10"/>
      <c r="O1442" s="10"/>
    </row>
    <row r="1443" spans="5:15" x14ac:dyDescent="0.25">
      <c r="E1443" s="11"/>
      <c r="F1443" s="10"/>
      <c r="G1443" s="11"/>
      <c r="M1443" s="11"/>
      <c r="N1443" s="10"/>
      <c r="O1443" s="10"/>
    </row>
    <row r="1444" spans="5:15" x14ac:dyDescent="0.25">
      <c r="E1444" s="11"/>
      <c r="F1444" s="10"/>
      <c r="G1444" s="11"/>
      <c r="M1444" s="11"/>
      <c r="N1444" s="10"/>
      <c r="O1444" s="10"/>
    </row>
    <row r="1445" spans="5:15" x14ac:dyDescent="0.25">
      <c r="E1445" s="11"/>
      <c r="F1445" s="10"/>
      <c r="G1445" s="11"/>
      <c r="M1445" s="11"/>
      <c r="N1445" s="10"/>
      <c r="O1445" s="10"/>
    </row>
    <row r="1446" spans="5:15" x14ac:dyDescent="0.25">
      <c r="E1446" s="11"/>
      <c r="F1446" s="10"/>
      <c r="G1446" s="11"/>
      <c r="M1446" s="11"/>
      <c r="N1446" s="10"/>
      <c r="O1446" s="10"/>
    </row>
    <row r="1447" spans="5:15" x14ac:dyDescent="0.25">
      <c r="E1447" s="11"/>
      <c r="F1447" s="10"/>
      <c r="G1447" s="11"/>
      <c r="M1447" s="11"/>
      <c r="N1447" s="10"/>
      <c r="O1447" s="10"/>
    </row>
    <row r="1448" spans="5:15" x14ac:dyDescent="0.25">
      <c r="E1448" s="11"/>
      <c r="F1448" s="10"/>
      <c r="G1448" s="11"/>
      <c r="M1448" s="11"/>
      <c r="N1448" s="10"/>
      <c r="O1448" s="10"/>
    </row>
    <row r="1449" spans="5:15" x14ac:dyDescent="0.25">
      <c r="E1449" s="11"/>
      <c r="F1449" s="10"/>
      <c r="G1449" s="11"/>
      <c r="M1449" s="11"/>
      <c r="N1449" s="10"/>
      <c r="O1449" s="10"/>
    </row>
    <row r="1450" spans="5:15" x14ac:dyDescent="0.25">
      <c r="E1450" s="11"/>
      <c r="F1450" s="10"/>
      <c r="G1450" s="11"/>
      <c r="M1450" s="11"/>
      <c r="N1450" s="10"/>
      <c r="O1450" s="10"/>
    </row>
    <row r="1451" spans="5:15" x14ac:dyDescent="0.25">
      <c r="E1451" s="11"/>
      <c r="F1451" s="10"/>
      <c r="G1451" s="11"/>
      <c r="M1451" s="11"/>
      <c r="N1451" s="10"/>
      <c r="O1451" s="10"/>
    </row>
    <row r="1452" spans="5:15" x14ac:dyDescent="0.25">
      <c r="E1452" s="11"/>
      <c r="F1452" s="10"/>
      <c r="G1452" s="11"/>
      <c r="M1452" s="11"/>
      <c r="N1452" s="10"/>
      <c r="O1452" s="10"/>
    </row>
    <row r="1453" spans="5:15" x14ac:dyDescent="0.25">
      <c r="E1453" s="11"/>
      <c r="F1453" s="10"/>
      <c r="G1453" s="11"/>
      <c r="M1453" s="11"/>
      <c r="N1453" s="10"/>
      <c r="O1453" s="10"/>
    </row>
    <row r="1454" spans="5:15" x14ac:dyDescent="0.25">
      <c r="E1454" s="11"/>
      <c r="F1454" s="10"/>
      <c r="G1454" s="11"/>
      <c r="M1454" s="11"/>
      <c r="N1454" s="10"/>
      <c r="O1454" s="10"/>
    </row>
    <row r="1455" spans="5:15" x14ac:dyDescent="0.25">
      <c r="E1455" s="11"/>
      <c r="F1455" s="10"/>
      <c r="G1455" s="11"/>
      <c r="M1455" s="11"/>
      <c r="N1455" s="10"/>
      <c r="O1455" s="10"/>
    </row>
    <row r="1456" spans="5:15" x14ac:dyDescent="0.25">
      <c r="E1456" s="11"/>
      <c r="F1456" s="10"/>
      <c r="G1456" s="11"/>
      <c r="M1456" s="11"/>
      <c r="N1456" s="10"/>
      <c r="O1456" s="10"/>
    </row>
    <row r="1457" spans="5:15" x14ac:dyDescent="0.25">
      <c r="E1457" s="11"/>
      <c r="F1457" s="10"/>
      <c r="G1457" s="11"/>
      <c r="M1457" s="11"/>
      <c r="N1457" s="10"/>
      <c r="O1457" s="10"/>
    </row>
    <row r="1458" spans="5:15" x14ac:dyDescent="0.25">
      <c r="E1458" s="11"/>
      <c r="F1458" s="10"/>
      <c r="G1458" s="11"/>
      <c r="M1458" s="11"/>
      <c r="N1458" s="10"/>
      <c r="O1458" s="10"/>
    </row>
    <row r="1459" spans="5:15" x14ac:dyDescent="0.25">
      <c r="E1459" s="11"/>
      <c r="F1459" s="10"/>
      <c r="G1459" s="11"/>
      <c r="M1459" s="11"/>
      <c r="N1459" s="10"/>
      <c r="O1459" s="10"/>
    </row>
    <row r="1460" spans="5:15" x14ac:dyDescent="0.25">
      <c r="E1460" s="11"/>
      <c r="F1460" s="10"/>
      <c r="G1460" s="11"/>
      <c r="M1460" s="11"/>
      <c r="N1460" s="10"/>
      <c r="O1460" s="10"/>
    </row>
    <row r="1461" spans="5:15" x14ac:dyDescent="0.25">
      <c r="E1461" s="11"/>
      <c r="F1461" s="10"/>
      <c r="G1461" s="11"/>
      <c r="M1461" s="11"/>
      <c r="N1461" s="10"/>
      <c r="O1461" s="10"/>
    </row>
    <row r="1462" spans="5:15" x14ac:dyDescent="0.25">
      <c r="E1462" s="11"/>
      <c r="F1462" s="10"/>
      <c r="G1462" s="11"/>
      <c r="M1462" s="11"/>
      <c r="N1462" s="10"/>
      <c r="O1462" s="10"/>
    </row>
    <row r="1463" spans="5:15" x14ac:dyDescent="0.25">
      <c r="E1463" s="11"/>
      <c r="F1463" s="10"/>
      <c r="G1463" s="11"/>
      <c r="M1463" s="11"/>
      <c r="N1463" s="10"/>
      <c r="O1463" s="10"/>
    </row>
    <row r="1464" spans="5:15" x14ac:dyDescent="0.25">
      <c r="E1464" s="11"/>
      <c r="F1464" s="10"/>
      <c r="G1464" s="11"/>
      <c r="M1464" s="11"/>
      <c r="N1464" s="10"/>
      <c r="O1464" s="10"/>
    </row>
    <row r="1465" spans="5:15" x14ac:dyDescent="0.25">
      <c r="E1465" s="11"/>
      <c r="F1465" s="10"/>
      <c r="G1465" s="11"/>
      <c r="M1465" s="11"/>
      <c r="N1465" s="10"/>
      <c r="O1465" s="10"/>
    </row>
    <row r="1466" spans="5:15" x14ac:dyDescent="0.25">
      <c r="E1466" s="11"/>
      <c r="F1466" s="10"/>
      <c r="G1466" s="11"/>
      <c r="M1466" s="11"/>
      <c r="N1466" s="10"/>
      <c r="O1466" s="10"/>
    </row>
    <row r="1467" spans="5:15" x14ac:dyDescent="0.25">
      <c r="E1467" s="11"/>
      <c r="F1467" s="10"/>
      <c r="G1467" s="11"/>
      <c r="M1467" s="11"/>
      <c r="N1467" s="10"/>
      <c r="O1467" s="10"/>
    </row>
    <row r="1468" spans="5:15" x14ac:dyDescent="0.25">
      <c r="E1468" s="11"/>
      <c r="F1468" s="10"/>
      <c r="G1468" s="11"/>
      <c r="M1468" s="11"/>
      <c r="N1468" s="10"/>
      <c r="O1468" s="10"/>
    </row>
    <row r="1469" spans="5:15" x14ac:dyDescent="0.25">
      <c r="E1469" s="11"/>
      <c r="F1469" s="10"/>
      <c r="G1469" s="11"/>
      <c r="M1469" s="11"/>
      <c r="N1469" s="10"/>
      <c r="O1469" s="10"/>
    </row>
    <row r="1470" spans="5:15" x14ac:dyDescent="0.25">
      <c r="E1470" s="11"/>
      <c r="F1470" s="10"/>
      <c r="G1470" s="11"/>
      <c r="M1470" s="11"/>
      <c r="N1470" s="10"/>
      <c r="O1470" s="10"/>
    </row>
    <row r="1471" spans="5:15" x14ac:dyDescent="0.25">
      <c r="E1471" s="11"/>
      <c r="F1471" s="10"/>
      <c r="G1471" s="11"/>
      <c r="M1471" s="11"/>
      <c r="N1471" s="10"/>
      <c r="O1471" s="10"/>
    </row>
    <row r="1472" spans="5:15" x14ac:dyDescent="0.25">
      <c r="E1472" s="11"/>
      <c r="F1472" s="10"/>
      <c r="G1472" s="11"/>
      <c r="M1472" s="11"/>
      <c r="N1472" s="10"/>
      <c r="O1472" s="10"/>
    </row>
    <row r="1473" spans="5:15" x14ac:dyDescent="0.25">
      <c r="E1473" s="11"/>
      <c r="F1473" s="10"/>
      <c r="G1473" s="11"/>
      <c r="M1473" s="11"/>
      <c r="N1473" s="10"/>
      <c r="O1473" s="10"/>
    </row>
    <row r="1474" spans="5:15" x14ac:dyDescent="0.25">
      <c r="E1474" s="11"/>
      <c r="F1474" s="10"/>
      <c r="G1474" s="11"/>
      <c r="M1474" s="11"/>
      <c r="N1474" s="10"/>
      <c r="O1474" s="10"/>
    </row>
    <row r="1475" spans="5:15" x14ac:dyDescent="0.25">
      <c r="E1475" s="11"/>
      <c r="F1475" s="10"/>
      <c r="G1475" s="11"/>
      <c r="M1475" s="11"/>
      <c r="N1475" s="10"/>
      <c r="O1475" s="10"/>
    </row>
    <row r="1476" spans="5:15" x14ac:dyDescent="0.25">
      <c r="E1476" s="11"/>
      <c r="F1476" s="10"/>
      <c r="G1476" s="11"/>
      <c r="M1476" s="11"/>
      <c r="N1476" s="10"/>
      <c r="O1476" s="10"/>
    </row>
    <row r="1477" spans="5:15" x14ac:dyDescent="0.25">
      <c r="E1477" s="11"/>
      <c r="F1477" s="10"/>
      <c r="G1477" s="11"/>
      <c r="M1477" s="11"/>
      <c r="N1477" s="10"/>
      <c r="O1477" s="10"/>
    </row>
    <row r="1478" spans="5:15" x14ac:dyDescent="0.25">
      <c r="E1478" s="11"/>
      <c r="F1478" s="10"/>
      <c r="G1478" s="11"/>
      <c r="M1478" s="11"/>
      <c r="N1478" s="10"/>
      <c r="O1478" s="10"/>
    </row>
    <row r="1479" spans="5:15" x14ac:dyDescent="0.25">
      <c r="E1479" s="11"/>
      <c r="F1479" s="10"/>
      <c r="G1479" s="11"/>
      <c r="M1479" s="11"/>
      <c r="N1479" s="10"/>
      <c r="O1479" s="10"/>
    </row>
    <row r="1480" spans="5:15" x14ac:dyDescent="0.25">
      <c r="E1480" s="11"/>
      <c r="F1480" s="10"/>
      <c r="G1480" s="11"/>
      <c r="M1480" s="11"/>
      <c r="N1480" s="10"/>
      <c r="O1480" s="10"/>
    </row>
    <row r="1481" spans="5:15" x14ac:dyDescent="0.25">
      <c r="E1481" s="11"/>
      <c r="F1481" s="10"/>
      <c r="G1481" s="11"/>
      <c r="M1481" s="11"/>
      <c r="N1481" s="10"/>
      <c r="O1481" s="10"/>
    </row>
    <row r="1482" spans="5:15" x14ac:dyDescent="0.25">
      <c r="E1482" s="11"/>
      <c r="F1482" s="10"/>
      <c r="G1482" s="11"/>
      <c r="M1482" s="11"/>
      <c r="N1482" s="10"/>
      <c r="O1482" s="10"/>
    </row>
    <row r="1483" spans="5:15" x14ac:dyDescent="0.25">
      <c r="E1483" s="11"/>
      <c r="F1483" s="10"/>
      <c r="G1483" s="11"/>
      <c r="M1483" s="11"/>
      <c r="N1483" s="10"/>
      <c r="O1483" s="10"/>
    </row>
    <row r="1484" spans="5:15" x14ac:dyDescent="0.25">
      <c r="E1484" s="11"/>
      <c r="F1484" s="10"/>
      <c r="G1484" s="11"/>
      <c r="M1484" s="11"/>
      <c r="N1484" s="10"/>
      <c r="O1484" s="10"/>
    </row>
    <row r="1485" spans="5:15" x14ac:dyDescent="0.25">
      <c r="E1485" s="11"/>
      <c r="F1485" s="10"/>
      <c r="G1485" s="11"/>
      <c r="M1485" s="11"/>
      <c r="N1485" s="10"/>
      <c r="O1485" s="10"/>
    </row>
    <row r="1486" spans="5:15" x14ac:dyDescent="0.25">
      <c r="E1486" s="11"/>
      <c r="F1486" s="10"/>
      <c r="G1486" s="11"/>
      <c r="M1486" s="11"/>
      <c r="N1486" s="10"/>
      <c r="O1486" s="10"/>
    </row>
    <row r="1487" spans="5:15" x14ac:dyDescent="0.25">
      <c r="E1487" s="11"/>
      <c r="F1487" s="10"/>
      <c r="G1487" s="11"/>
      <c r="M1487" s="11"/>
      <c r="N1487" s="10"/>
      <c r="O1487" s="10"/>
    </row>
    <row r="1488" spans="5:15" x14ac:dyDescent="0.25">
      <c r="E1488" s="11"/>
      <c r="F1488" s="10"/>
      <c r="G1488" s="11"/>
      <c r="M1488" s="11"/>
      <c r="N1488" s="10"/>
      <c r="O1488" s="10"/>
    </row>
    <row r="1489" spans="5:15" x14ac:dyDescent="0.25">
      <c r="E1489" s="11"/>
      <c r="F1489" s="10"/>
      <c r="G1489" s="11"/>
      <c r="M1489" s="11"/>
      <c r="N1489" s="10"/>
      <c r="O1489" s="10"/>
    </row>
    <row r="1490" spans="5:15" x14ac:dyDescent="0.25">
      <c r="E1490" s="11"/>
      <c r="F1490" s="10"/>
      <c r="G1490" s="11"/>
      <c r="M1490" s="11"/>
      <c r="N1490" s="10"/>
      <c r="O1490" s="10"/>
    </row>
    <row r="1491" spans="5:15" x14ac:dyDescent="0.25">
      <c r="E1491" s="11"/>
      <c r="F1491" s="10"/>
      <c r="G1491" s="11"/>
      <c r="M1491" s="11"/>
      <c r="N1491" s="10"/>
      <c r="O1491" s="10"/>
    </row>
    <row r="1492" spans="5:15" x14ac:dyDescent="0.25">
      <c r="E1492" s="11"/>
      <c r="F1492" s="10"/>
      <c r="G1492" s="11"/>
      <c r="M1492" s="11"/>
      <c r="N1492" s="10"/>
      <c r="O1492" s="10"/>
    </row>
    <row r="1493" spans="5:15" x14ac:dyDescent="0.25">
      <c r="E1493" s="11"/>
      <c r="F1493" s="10"/>
      <c r="G1493" s="11"/>
      <c r="M1493" s="11"/>
      <c r="N1493" s="10"/>
      <c r="O1493" s="10"/>
    </row>
    <row r="1494" spans="5:15" x14ac:dyDescent="0.25">
      <c r="E1494" s="11"/>
      <c r="F1494" s="10"/>
      <c r="G1494" s="11"/>
      <c r="M1494" s="11"/>
      <c r="N1494" s="10"/>
      <c r="O1494" s="10"/>
    </row>
    <row r="1495" spans="5:15" x14ac:dyDescent="0.25">
      <c r="E1495" s="11"/>
      <c r="F1495" s="10"/>
      <c r="G1495" s="11"/>
      <c r="M1495" s="11"/>
      <c r="N1495" s="10"/>
      <c r="O1495" s="10"/>
    </row>
    <row r="1496" spans="5:15" x14ac:dyDescent="0.25">
      <c r="E1496" s="11"/>
      <c r="F1496" s="10"/>
      <c r="G1496" s="11"/>
      <c r="M1496" s="11"/>
      <c r="N1496" s="10"/>
      <c r="O1496" s="10"/>
    </row>
    <row r="1497" spans="5:15" x14ac:dyDescent="0.25">
      <c r="E1497" s="11"/>
      <c r="F1497" s="10"/>
      <c r="G1497" s="11"/>
      <c r="M1497" s="11"/>
      <c r="N1497" s="10"/>
      <c r="O1497" s="10"/>
    </row>
    <row r="1498" spans="5:15" x14ac:dyDescent="0.25">
      <c r="E1498" s="11"/>
      <c r="F1498" s="10"/>
      <c r="G1498" s="11"/>
      <c r="M1498" s="11"/>
      <c r="N1498" s="10"/>
      <c r="O1498" s="10"/>
    </row>
    <row r="1499" spans="5:15" x14ac:dyDescent="0.25">
      <c r="E1499" s="11"/>
      <c r="F1499" s="10"/>
      <c r="G1499" s="11"/>
      <c r="M1499" s="11"/>
      <c r="N1499" s="10"/>
      <c r="O1499" s="10"/>
    </row>
    <row r="1500" spans="5:15" x14ac:dyDescent="0.25">
      <c r="E1500" s="11"/>
      <c r="F1500" s="10"/>
      <c r="G1500" s="11"/>
      <c r="M1500" s="11"/>
      <c r="N1500" s="10"/>
      <c r="O1500" s="10"/>
    </row>
    <row r="1501" spans="5:15" x14ac:dyDescent="0.25">
      <c r="E1501" s="11"/>
      <c r="F1501" s="10"/>
      <c r="G1501" s="11"/>
      <c r="M1501" s="11"/>
      <c r="N1501" s="10"/>
      <c r="O1501" s="10"/>
    </row>
    <row r="1502" spans="5:15" x14ac:dyDescent="0.25">
      <c r="E1502" s="11"/>
      <c r="F1502" s="10"/>
      <c r="G1502" s="11"/>
      <c r="M1502" s="11"/>
      <c r="N1502" s="10"/>
      <c r="O1502" s="10"/>
    </row>
    <row r="1503" spans="5:15" x14ac:dyDescent="0.25">
      <c r="E1503" s="11"/>
      <c r="F1503" s="10"/>
      <c r="G1503" s="11"/>
      <c r="M1503" s="11"/>
      <c r="N1503" s="10"/>
      <c r="O1503" s="10"/>
    </row>
    <row r="1504" spans="5:15" x14ac:dyDescent="0.25">
      <c r="E1504" s="11"/>
      <c r="F1504" s="10"/>
      <c r="G1504" s="11"/>
      <c r="M1504" s="11"/>
      <c r="N1504" s="10"/>
      <c r="O1504" s="10"/>
    </row>
    <row r="1505" spans="5:15" x14ac:dyDescent="0.25">
      <c r="E1505" s="11"/>
      <c r="F1505" s="10"/>
      <c r="G1505" s="11"/>
      <c r="M1505" s="11"/>
      <c r="N1505" s="10"/>
      <c r="O1505" s="10"/>
    </row>
    <row r="1506" spans="5:15" x14ac:dyDescent="0.25">
      <c r="E1506" s="11"/>
      <c r="F1506" s="10"/>
      <c r="G1506" s="11"/>
      <c r="M1506" s="11"/>
      <c r="N1506" s="10"/>
      <c r="O1506" s="10"/>
    </row>
    <row r="1507" spans="5:15" x14ac:dyDescent="0.25">
      <c r="E1507" s="11"/>
      <c r="F1507" s="10"/>
      <c r="G1507" s="11"/>
      <c r="M1507" s="11"/>
      <c r="N1507" s="10"/>
      <c r="O1507" s="10"/>
    </row>
    <row r="1508" spans="5:15" x14ac:dyDescent="0.25">
      <c r="E1508" s="11"/>
      <c r="F1508" s="10"/>
      <c r="G1508" s="11"/>
      <c r="M1508" s="11"/>
      <c r="N1508" s="10"/>
      <c r="O1508" s="10"/>
    </row>
    <row r="1509" spans="5:15" x14ac:dyDescent="0.25">
      <c r="E1509" s="11"/>
      <c r="F1509" s="10"/>
      <c r="G1509" s="11"/>
      <c r="M1509" s="11"/>
      <c r="N1509" s="10"/>
      <c r="O1509" s="10"/>
    </row>
    <row r="1510" spans="5:15" x14ac:dyDescent="0.25">
      <c r="E1510" s="11"/>
      <c r="F1510" s="10"/>
      <c r="G1510" s="11"/>
      <c r="M1510" s="11"/>
      <c r="N1510" s="10"/>
      <c r="O1510" s="10"/>
    </row>
    <row r="1511" spans="5:15" x14ac:dyDescent="0.25">
      <c r="E1511" s="11"/>
      <c r="F1511" s="10"/>
      <c r="G1511" s="11"/>
      <c r="M1511" s="11"/>
      <c r="N1511" s="10"/>
      <c r="O1511" s="10"/>
    </row>
    <row r="1512" spans="5:15" x14ac:dyDescent="0.25">
      <c r="E1512" s="11"/>
      <c r="F1512" s="10"/>
      <c r="G1512" s="11"/>
      <c r="M1512" s="11"/>
      <c r="N1512" s="10"/>
      <c r="O1512" s="10"/>
    </row>
    <row r="1513" spans="5:15" x14ac:dyDescent="0.25">
      <c r="E1513" s="11"/>
      <c r="F1513" s="10"/>
      <c r="G1513" s="11"/>
      <c r="M1513" s="11"/>
      <c r="N1513" s="10"/>
      <c r="O1513" s="10"/>
    </row>
    <row r="1514" spans="5:15" x14ac:dyDescent="0.25">
      <c r="E1514" s="11"/>
      <c r="F1514" s="10"/>
      <c r="G1514" s="11"/>
      <c r="M1514" s="11"/>
      <c r="N1514" s="10"/>
      <c r="O1514" s="10"/>
    </row>
    <row r="1515" spans="5:15" x14ac:dyDescent="0.25">
      <c r="E1515" s="11"/>
      <c r="F1515" s="10"/>
      <c r="G1515" s="11"/>
      <c r="M1515" s="11"/>
      <c r="N1515" s="10"/>
      <c r="O1515" s="10"/>
    </row>
    <row r="1516" spans="5:15" x14ac:dyDescent="0.25">
      <c r="E1516" s="11"/>
      <c r="F1516" s="10"/>
      <c r="G1516" s="11"/>
      <c r="M1516" s="11"/>
      <c r="N1516" s="10"/>
      <c r="O1516" s="10"/>
    </row>
    <row r="1517" spans="5:15" x14ac:dyDescent="0.25">
      <c r="E1517" s="11"/>
      <c r="F1517" s="10"/>
      <c r="G1517" s="11"/>
      <c r="M1517" s="11"/>
      <c r="N1517" s="10"/>
      <c r="O1517" s="10"/>
    </row>
    <row r="1518" spans="5:15" x14ac:dyDescent="0.25">
      <c r="E1518" s="11"/>
      <c r="F1518" s="10"/>
      <c r="G1518" s="11"/>
      <c r="M1518" s="11"/>
      <c r="N1518" s="10"/>
      <c r="O1518" s="10"/>
    </row>
    <row r="1519" spans="5:15" x14ac:dyDescent="0.25">
      <c r="E1519" s="11"/>
      <c r="F1519" s="10"/>
      <c r="G1519" s="11"/>
      <c r="M1519" s="11"/>
      <c r="N1519" s="10"/>
      <c r="O1519" s="10"/>
    </row>
    <row r="1520" spans="5:15" x14ac:dyDescent="0.25">
      <c r="E1520" s="11"/>
      <c r="F1520" s="10"/>
      <c r="G1520" s="11"/>
      <c r="M1520" s="11"/>
      <c r="N1520" s="10"/>
      <c r="O1520" s="10"/>
    </row>
    <row r="1521" spans="5:15" x14ac:dyDescent="0.25">
      <c r="E1521" s="11"/>
      <c r="F1521" s="10"/>
      <c r="G1521" s="11"/>
      <c r="M1521" s="11"/>
      <c r="N1521" s="10"/>
      <c r="O1521" s="10"/>
    </row>
    <row r="1522" spans="5:15" x14ac:dyDescent="0.25">
      <c r="E1522" s="11"/>
      <c r="F1522" s="10"/>
      <c r="G1522" s="11"/>
      <c r="M1522" s="11"/>
      <c r="N1522" s="10"/>
      <c r="O1522" s="10"/>
    </row>
    <row r="1523" spans="5:15" x14ac:dyDescent="0.25">
      <c r="E1523" s="11"/>
      <c r="F1523" s="10"/>
      <c r="G1523" s="11"/>
      <c r="M1523" s="11"/>
      <c r="N1523" s="10"/>
      <c r="O1523" s="10"/>
    </row>
    <row r="1524" spans="5:15" x14ac:dyDescent="0.25">
      <c r="E1524" s="11"/>
      <c r="F1524" s="10"/>
      <c r="G1524" s="11"/>
      <c r="M1524" s="11"/>
      <c r="N1524" s="10"/>
      <c r="O1524" s="10"/>
    </row>
    <row r="1525" spans="5:15" x14ac:dyDescent="0.25">
      <c r="E1525" s="11"/>
      <c r="F1525" s="10"/>
      <c r="G1525" s="11"/>
      <c r="M1525" s="11"/>
      <c r="N1525" s="10"/>
      <c r="O1525" s="10"/>
    </row>
    <row r="1526" spans="5:15" x14ac:dyDescent="0.25">
      <c r="E1526" s="11"/>
      <c r="F1526" s="10"/>
      <c r="G1526" s="11"/>
      <c r="M1526" s="11"/>
      <c r="N1526" s="10"/>
      <c r="O1526" s="10"/>
    </row>
    <row r="1527" spans="5:15" x14ac:dyDescent="0.25">
      <c r="E1527" s="11"/>
      <c r="F1527" s="10"/>
      <c r="G1527" s="11"/>
      <c r="M1527" s="11"/>
      <c r="N1527" s="10"/>
      <c r="O1527" s="10"/>
    </row>
    <row r="1528" spans="5:15" x14ac:dyDescent="0.25">
      <c r="E1528" s="11"/>
      <c r="F1528" s="10"/>
      <c r="G1528" s="11"/>
      <c r="M1528" s="11"/>
      <c r="N1528" s="10"/>
      <c r="O1528" s="10"/>
    </row>
    <row r="1529" spans="5:15" x14ac:dyDescent="0.25">
      <c r="E1529" s="11"/>
      <c r="F1529" s="10"/>
      <c r="G1529" s="11"/>
      <c r="M1529" s="11"/>
      <c r="N1529" s="10"/>
      <c r="O1529" s="10"/>
    </row>
    <row r="1530" spans="5:15" x14ac:dyDescent="0.25">
      <c r="E1530" s="11"/>
      <c r="F1530" s="10"/>
      <c r="G1530" s="11"/>
      <c r="M1530" s="11"/>
      <c r="N1530" s="10"/>
      <c r="O1530" s="10"/>
    </row>
    <row r="1531" spans="5:15" x14ac:dyDescent="0.25">
      <c r="E1531" s="11"/>
      <c r="F1531" s="10"/>
      <c r="G1531" s="11"/>
      <c r="M1531" s="11"/>
      <c r="N1531" s="10"/>
      <c r="O1531" s="10"/>
    </row>
    <row r="1532" spans="5:15" x14ac:dyDescent="0.25">
      <c r="E1532" s="11"/>
      <c r="F1532" s="10"/>
      <c r="G1532" s="11"/>
      <c r="M1532" s="11"/>
      <c r="N1532" s="10"/>
      <c r="O1532" s="10"/>
    </row>
    <row r="1533" spans="5:15" x14ac:dyDescent="0.25">
      <c r="E1533" s="11"/>
      <c r="F1533" s="10"/>
      <c r="G1533" s="11"/>
      <c r="M1533" s="11"/>
      <c r="N1533" s="10"/>
      <c r="O1533" s="10"/>
    </row>
    <row r="1534" spans="5:15" x14ac:dyDescent="0.25">
      <c r="E1534" s="11"/>
      <c r="F1534" s="10"/>
      <c r="G1534" s="11"/>
      <c r="M1534" s="11"/>
      <c r="N1534" s="10"/>
      <c r="O1534" s="10"/>
    </row>
    <row r="1535" spans="5:15" x14ac:dyDescent="0.25">
      <c r="E1535" s="11"/>
      <c r="F1535" s="10"/>
      <c r="G1535" s="11"/>
      <c r="M1535" s="11"/>
      <c r="N1535" s="10"/>
      <c r="O1535" s="10"/>
    </row>
    <row r="1536" spans="5:15" x14ac:dyDescent="0.25">
      <c r="E1536" s="11"/>
      <c r="F1536" s="10"/>
      <c r="G1536" s="11"/>
      <c r="M1536" s="11"/>
      <c r="N1536" s="10"/>
      <c r="O1536" s="10"/>
    </row>
    <row r="1537" spans="5:15" x14ac:dyDescent="0.25">
      <c r="E1537" s="11"/>
      <c r="F1537" s="10"/>
      <c r="G1537" s="11"/>
      <c r="M1537" s="11"/>
      <c r="N1537" s="10"/>
      <c r="O1537" s="10"/>
    </row>
    <row r="1538" spans="5:15" x14ac:dyDescent="0.25">
      <c r="E1538" s="11"/>
      <c r="F1538" s="10"/>
      <c r="G1538" s="11"/>
      <c r="M1538" s="11"/>
      <c r="N1538" s="10"/>
      <c r="O1538" s="10"/>
    </row>
    <row r="1539" spans="5:15" x14ac:dyDescent="0.25">
      <c r="E1539" s="11"/>
      <c r="F1539" s="10"/>
      <c r="G1539" s="11"/>
      <c r="M1539" s="11"/>
      <c r="N1539" s="10"/>
      <c r="O1539" s="10"/>
    </row>
    <row r="1540" spans="5:15" x14ac:dyDescent="0.25">
      <c r="E1540" s="11"/>
      <c r="F1540" s="10"/>
      <c r="G1540" s="11"/>
      <c r="M1540" s="11"/>
      <c r="N1540" s="10"/>
      <c r="O1540" s="10"/>
    </row>
    <row r="1541" spans="5:15" x14ac:dyDescent="0.25">
      <c r="E1541" s="11"/>
      <c r="F1541" s="10"/>
      <c r="G1541" s="11"/>
      <c r="M1541" s="11"/>
      <c r="N1541" s="10"/>
      <c r="O1541" s="10"/>
    </row>
    <row r="1542" spans="5:15" x14ac:dyDescent="0.25">
      <c r="E1542" s="11"/>
      <c r="F1542" s="10"/>
      <c r="G1542" s="11"/>
      <c r="M1542" s="11"/>
      <c r="N1542" s="10"/>
      <c r="O1542" s="10"/>
    </row>
    <row r="1543" spans="5:15" x14ac:dyDescent="0.25">
      <c r="E1543" s="11"/>
      <c r="F1543" s="10"/>
      <c r="G1543" s="11"/>
      <c r="M1543" s="11"/>
      <c r="N1543" s="10"/>
      <c r="O1543" s="10"/>
    </row>
    <row r="1544" spans="5:15" x14ac:dyDescent="0.25">
      <c r="E1544" s="11"/>
      <c r="F1544" s="10"/>
      <c r="G1544" s="11"/>
      <c r="M1544" s="11"/>
      <c r="N1544" s="10"/>
      <c r="O1544" s="10"/>
    </row>
    <row r="1545" spans="5:15" x14ac:dyDescent="0.25">
      <c r="E1545" s="11"/>
      <c r="F1545" s="10"/>
      <c r="G1545" s="11"/>
      <c r="M1545" s="11"/>
      <c r="N1545" s="10"/>
      <c r="O1545" s="10"/>
    </row>
    <row r="1546" spans="5:15" x14ac:dyDescent="0.25">
      <c r="E1546" s="11"/>
      <c r="F1546" s="10"/>
      <c r="G1546" s="11"/>
      <c r="M1546" s="11"/>
      <c r="N1546" s="10"/>
      <c r="O1546" s="10"/>
    </row>
    <row r="1547" spans="5:15" x14ac:dyDescent="0.25">
      <c r="E1547" s="11"/>
      <c r="F1547" s="10"/>
      <c r="G1547" s="11"/>
      <c r="M1547" s="11"/>
      <c r="N1547" s="10"/>
      <c r="O1547" s="10"/>
    </row>
    <row r="1548" spans="5:15" x14ac:dyDescent="0.25">
      <c r="E1548" s="11"/>
      <c r="F1548" s="10"/>
      <c r="G1548" s="11"/>
      <c r="M1548" s="11"/>
      <c r="N1548" s="10"/>
      <c r="O1548" s="10"/>
    </row>
    <row r="1549" spans="5:15" x14ac:dyDescent="0.25">
      <c r="E1549" s="11"/>
      <c r="F1549" s="10"/>
      <c r="G1549" s="11"/>
      <c r="M1549" s="11"/>
      <c r="N1549" s="10"/>
      <c r="O1549" s="10"/>
    </row>
    <row r="1550" spans="5:15" x14ac:dyDescent="0.25">
      <c r="E1550" s="11"/>
      <c r="F1550" s="10"/>
      <c r="G1550" s="11"/>
      <c r="M1550" s="11"/>
      <c r="N1550" s="10"/>
      <c r="O1550" s="10"/>
    </row>
    <row r="1551" spans="5:15" x14ac:dyDescent="0.25">
      <c r="E1551" s="11"/>
      <c r="F1551" s="10"/>
      <c r="G1551" s="11"/>
      <c r="M1551" s="11"/>
      <c r="N1551" s="10"/>
      <c r="O1551" s="10"/>
    </row>
    <row r="1552" spans="5:15" x14ac:dyDescent="0.25">
      <c r="E1552" s="11"/>
      <c r="F1552" s="10"/>
      <c r="G1552" s="11"/>
      <c r="M1552" s="11"/>
      <c r="N1552" s="10"/>
      <c r="O1552" s="10"/>
    </row>
    <row r="1553" spans="5:15" x14ac:dyDescent="0.25">
      <c r="E1553" s="11"/>
      <c r="F1553" s="10"/>
      <c r="G1553" s="11"/>
      <c r="M1553" s="11"/>
      <c r="N1553" s="10"/>
      <c r="O1553" s="10"/>
    </row>
    <row r="1554" spans="5:15" x14ac:dyDescent="0.25">
      <c r="E1554" s="11"/>
      <c r="F1554" s="10"/>
      <c r="G1554" s="11"/>
      <c r="M1554" s="11"/>
      <c r="N1554" s="10"/>
      <c r="O1554" s="10"/>
    </row>
    <row r="1555" spans="5:15" x14ac:dyDescent="0.25">
      <c r="E1555" s="11"/>
      <c r="F1555" s="10"/>
      <c r="G1555" s="11"/>
      <c r="M1555" s="11"/>
      <c r="N1555" s="10"/>
      <c r="O1555" s="10"/>
    </row>
    <row r="1556" spans="5:15" x14ac:dyDescent="0.25">
      <c r="E1556" s="11"/>
      <c r="F1556" s="10"/>
      <c r="G1556" s="11"/>
      <c r="M1556" s="11"/>
      <c r="N1556" s="10"/>
      <c r="O1556" s="10"/>
    </row>
    <row r="1557" spans="5:15" x14ac:dyDescent="0.25">
      <c r="E1557" s="11"/>
      <c r="F1557" s="10"/>
      <c r="G1557" s="11"/>
      <c r="M1557" s="11"/>
      <c r="N1557" s="10"/>
      <c r="O1557" s="10"/>
    </row>
    <row r="1558" spans="5:15" x14ac:dyDescent="0.25">
      <c r="E1558" s="11"/>
      <c r="F1558" s="10"/>
      <c r="G1558" s="11"/>
      <c r="M1558" s="11"/>
      <c r="N1558" s="10"/>
      <c r="O1558" s="10"/>
    </row>
    <row r="1559" spans="5:15" x14ac:dyDescent="0.25">
      <c r="E1559" s="11"/>
      <c r="F1559" s="10"/>
      <c r="G1559" s="11"/>
      <c r="M1559" s="11"/>
      <c r="N1559" s="10"/>
      <c r="O1559" s="10"/>
    </row>
    <row r="1560" spans="5:15" x14ac:dyDescent="0.25">
      <c r="E1560" s="11"/>
      <c r="F1560" s="10"/>
      <c r="G1560" s="11"/>
      <c r="M1560" s="11"/>
      <c r="N1560" s="10"/>
      <c r="O1560" s="10"/>
    </row>
    <row r="1561" spans="5:15" x14ac:dyDescent="0.25">
      <c r="E1561" s="11"/>
      <c r="F1561" s="10"/>
      <c r="G1561" s="11"/>
      <c r="M1561" s="11"/>
      <c r="N1561" s="10"/>
      <c r="O1561" s="10"/>
    </row>
    <row r="1562" spans="5:15" x14ac:dyDescent="0.25">
      <c r="E1562" s="11"/>
      <c r="F1562" s="10"/>
      <c r="G1562" s="11"/>
      <c r="M1562" s="11"/>
      <c r="N1562" s="10"/>
      <c r="O1562" s="10"/>
    </row>
    <row r="1563" spans="5:15" x14ac:dyDescent="0.25">
      <c r="E1563" s="11"/>
      <c r="F1563" s="10"/>
      <c r="G1563" s="11"/>
      <c r="M1563" s="11"/>
      <c r="N1563" s="10"/>
      <c r="O1563" s="10"/>
    </row>
    <row r="1564" spans="5:15" x14ac:dyDescent="0.25">
      <c r="E1564" s="11"/>
      <c r="F1564" s="10"/>
      <c r="G1564" s="11"/>
      <c r="M1564" s="11"/>
      <c r="N1564" s="10"/>
      <c r="O1564" s="10"/>
    </row>
    <row r="1565" spans="5:15" x14ac:dyDescent="0.25">
      <c r="E1565" s="11"/>
      <c r="F1565" s="10"/>
      <c r="G1565" s="11"/>
      <c r="M1565" s="11"/>
      <c r="N1565" s="10"/>
      <c r="O1565" s="10"/>
    </row>
    <row r="1566" spans="5:15" x14ac:dyDescent="0.25">
      <c r="E1566" s="11"/>
      <c r="F1566" s="10"/>
      <c r="G1566" s="11"/>
      <c r="M1566" s="11"/>
      <c r="N1566" s="10"/>
      <c r="O1566" s="10"/>
    </row>
    <row r="1567" spans="5:15" x14ac:dyDescent="0.25">
      <c r="E1567" s="11"/>
      <c r="F1567" s="10"/>
      <c r="G1567" s="11"/>
      <c r="M1567" s="11"/>
      <c r="N1567" s="10"/>
      <c r="O1567" s="10"/>
    </row>
    <row r="1568" spans="5:15" x14ac:dyDescent="0.25">
      <c r="E1568" s="11"/>
      <c r="F1568" s="10"/>
      <c r="G1568" s="11"/>
      <c r="M1568" s="11"/>
      <c r="N1568" s="10"/>
      <c r="O1568" s="10"/>
    </row>
    <row r="1569" spans="5:15" x14ac:dyDescent="0.25">
      <c r="E1569" s="11"/>
      <c r="F1569" s="10"/>
      <c r="G1569" s="11"/>
      <c r="M1569" s="11"/>
      <c r="N1569" s="10"/>
      <c r="O1569" s="10"/>
    </row>
    <row r="1570" spans="5:15" x14ac:dyDescent="0.25">
      <c r="E1570" s="11"/>
      <c r="F1570" s="10"/>
      <c r="G1570" s="11"/>
      <c r="M1570" s="11"/>
      <c r="N1570" s="10"/>
      <c r="O1570" s="10"/>
    </row>
    <row r="1571" spans="5:15" x14ac:dyDescent="0.25">
      <c r="E1571" s="11"/>
      <c r="F1571" s="10"/>
      <c r="G1571" s="11"/>
      <c r="M1571" s="11"/>
      <c r="N1571" s="10"/>
      <c r="O1571" s="10"/>
    </row>
    <row r="1572" spans="5:15" x14ac:dyDescent="0.25">
      <c r="E1572" s="11"/>
      <c r="F1572" s="10"/>
      <c r="G1572" s="11"/>
      <c r="M1572" s="11"/>
      <c r="N1572" s="10"/>
      <c r="O1572" s="10"/>
    </row>
    <row r="1573" spans="5:15" x14ac:dyDescent="0.25">
      <c r="E1573" s="11"/>
      <c r="F1573" s="10"/>
      <c r="G1573" s="11"/>
      <c r="M1573" s="11"/>
      <c r="N1573" s="10"/>
      <c r="O1573" s="10"/>
    </row>
    <row r="1574" spans="5:15" x14ac:dyDescent="0.25">
      <c r="E1574" s="11"/>
      <c r="F1574" s="10"/>
      <c r="G1574" s="11"/>
      <c r="M1574" s="11"/>
      <c r="N1574" s="10"/>
      <c r="O1574" s="10"/>
    </row>
    <row r="1575" spans="5:15" x14ac:dyDescent="0.25">
      <c r="E1575" s="11"/>
      <c r="F1575" s="10"/>
      <c r="G1575" s="11"/>
      <c r="M1575" s="11"/>
      <c r="N1575" s="10"/>
      <c r="O1575" s="10"/>
    </row>
    <row r="1576" spans="5:15" x14ac:dyDescent="0.25">
      <c r="E1576" s="11"/>
      <c r="F1576" s="10"/>
      <c r="G1576" s="11"/>
      <c r="M1576" s="11"/>
      <c r="N1576" s="10"/>
      <c r="O1576" s="10"/>
    </row>
    <row r="1577" spans="5:15" x14ac:dyDescent="0.25">
      <c r="E1577" s="11"/>
      <c r="F1577" s="10"/>
      <c r="G1577" s="11"/>
      <c r="M1577" s="11"/>
      <c r="N1577" s="10"/>
      <c r="O1577" s="10"/>
    </row>
    <row r="1578" spans="5:15" x14ac:dyDescent="0.25">
      <c r="E1578" s="11"/>
      <c r="F1578" s="10"/>
      <c r="G1578" s="11"/>
      <c r="M1578" s="11"/>
      <c r="N1578" s="10"/>
      <c r="O1578" s="10"/>
    </row>
    <row r="1579" spans="5:15" x14ac:dyDescent="0.25">
      <c r="E1579" s="11"/>
      <c r="F1579" s="10"/>
      <c r="G1579" s="11"/>
      <c r="M1579" s="11"/>
      <c r="N1579" s="10"/>
      <c r="O1579" s="10"/>
    </row>
    <row r="1580" spans="5:15" x14ac:dyDescent="0.25">
      <c r="E1580" s="11"/>
      <c r="F1580" s="10"/>
      <c r="G1580" s="11"/>
      <c r="M1580" s="11"/>
      <c r="N1580" s="10"/>
      <c r="O1580" s="10"/>
    </row>
    <row r="1581" spans="5:15" x14ac:dyDescent="0.25">
      <c r="E1581" s="11"/>
      <c r="F1581" s="10"/>
      <c r="G1581" s="11"/>
      <c r="M1581" s="11"/>
      <c r="N1581" s="10"/>
      <c r="O1581" s="10"/>
    </row>
    <row r="1582" spans="5:15" x14ac:dyDescent="0.25">
      <c r="E1582" s="11"/>
      <c r="F1582" s="10"/>
      <c r="G1582" s="11"/>
      <c r="M1582" s="11"/>
      <c r="N1582" s="10"/>
      <c r="O1582" s="10"/>
    </row>
    <row r="1583" spans="5:15" x14ac:dyDescent="0.25">
      <c r="E1583" s="11"/>
      <c r="F1583" s="10"/>
      <c r="G1583" s="11"/>
      <c r="M1583" s="11"/>
      <c r="N1583" s="10"/>
      <c r="O1583" s="10"/>
    </row>
    <row r="1584" spans="5:15" x14ac:dyDescent="0.25">
      <c r="E1584" s="11"/>
      <c r="F1584" s="10"/>
      <c r="G1584" s="11"/>
      <c r="M1584" s="11"/>
      <c r="N1584" s="10"/>
      <c r="O1584" s="10"/>
    </row>
    <row r="1585" spans="5:15" x14ac:dyDescent="0.25">
      <c r="E1585" s="11"/>
      <c r="F1585" s="10"/>
      <c r="G1585" s="11"/>
      <c r="M1585" s="11"/>
      <c r="N1585" s="10"/>
      <c r="O1585" s="10"/>
    </row>
    <row r="1586" spans="5:15" x14ac:dyDescent="0.25">
      <c r="E1586" s="11"/>
      <c r="F1586" s="10"/>
      <c r="G1586" s="11"/>
      <c r="M1586" s="11"/>
      <c r="N1586" s="10"/>
      <c r="O1586" s="10"/>
    </row>
    <row r="1587" spans="5:15" x14ac:dyDescent="0.25">
      <c r="E1587" s="11"/>
      <c r="F1587" s="10"/>
      <c r="G1587" s="11"/>
      <c r="M1587" s="11"/>
      <c r="N1587" s="10"/>
      <c r="O1587" s="10"/>
    </row>
    <row r="1588" spans="5:15" x14ac:dyDescent="0.25">
      <c r="E1588" s="11"/>
      <c r="F1588" s="10"/>
      <c r="G1588" s="11"/>
      <c r="M1588" s="11"/>
      <c r="N1588" s="10"/>
      <c r="O1588" s="10"/>
    </row>
    <row r="1589" spans="5:15" x14ac:dyDescent="0.25">
      <c r="E1589" s="11"/>
      <c r="F1589" s="10"/>
      <c r="G1589" s="11"/>
      <c r="M1589" s="11"/>
      <c r="N1589" s="10"/>
      <c r="O1589" s="10"/>
    </row>
    <row r="1590" spans="5:15" x14ac:dyDescent="0.25">
      <c r="E1590" s="11"/>
      <c r="F1590" s="10"/>
      <c r="G1590" s="11"/>
      <c r="M1590" s="11"/>
      <c r="N1590" s="10"/>
      <c r="O1590" s="10"/>
    </row>
    <row r="1591" spans="5:15" x14ac:dyDescent="0.25">
      <c r="E1591" s="11"/>
      <c r="F1591" s="10"/>
      <c r="G1591" s="11"/>
      <c r="M1591" s="11"/>
      <c r="N1591" s="10"/>
      <c r="O1591" s="10"/>
    </row>
    <row r="1592" spans="5:15" x14ac:dyDescent="0.25">
      <c r="E1592" s="11"/>
      <c r="F1592" s="10"/>
      <c r="G1592" s="11"/>
      <c r="M1592" s="11"/>
      <c r="N1592" s="10"/>
      <c r="O1592" s="10"/>
    </row>
    <row r="1593" spans="5:15" x14ac:dyDescent="0.25">
      <c r="E1593" s="11"/>
      <c r="F1593" s="10"/>
      <c r="G1593" s="11"/>
      <c r="M1593" s="11"/>
      <c r="N1593" s="10"/>
      <c r="O1593" s="10"/>
    </row>
    <row r="1594" spans="5:15" x14ac:dyDescent="0.25">
      <c r="E1594" s="11"/>
      <c r="F1594" s="10"/>
      <c r="G1594" s="11"/>
      <c r="M1594" s="11"/>
      <c r="N1594" s="10"/>
      <c r="O1594" s="10"/>
    </row>
    <row r="1595" spans="5:15" x14ac:dyDescent="0.25">
      <c r="E1595" s="11"/>
      <c r="F1595" s="10"/>
      <c r="G1595" s="11"/>
      <c r="M1595" s="11"/>
      <c r="N1595" s="10"/>
      <c r="O1595" s="10"/>
    </row>
    <row r="1596" spans="5:15" x14ac:dyDescent="0.25">
      <c r="E1596" s="11"/>
      <c r="F1596" s="10"/>
      <c r="G1596" s="11"/>
      <c r="M1596" s="11"/>
      <c r="N1596" s="10"/>
      <c r="O1596" s="10"/>
    </row>
    <row r="1597" spans="5:15" x14ac:dyDescent="0.25">
      <c r="E1597" s="11"/>
      <c r="F1597" s="10"/>
      <c r="G1597" s="11"/>
      <c r="M1597" s="11"/>
      <c r="N1597" s="10"/>
      <c r="O1597" s="10"/>
    </row>
    <row r="1598" spans="5:15" x14ac:dyDescent="0.25">
      <c r="E1598" s="11"/>
      <c r="F1598" s="10"/>
      <c r="G1598" s="11"/>
      <c r="M1598" s="11"/>
      <c r="N1598" s="10"/>
      <c r="O1598" s="10"/>
    </row>
    <row r="1599" spans="5:15" x14ac:dyDescent="0.25">
      <c r="E1599" s="11"/>
      <c r="F1599" s="10"/>
      <c r="G1599" s="11"/>
      <c r="M1599" s="11"/>
      <c r="N1599" s="10"/>
      <c r="O1599" s="10"/>
    </row>
    <row r="1600" spans="5:15" x14ac:dyDescent="0.25">
      <c r="E1600" s="11"/>
      <c r="F1600" s="10"/>
      <c r="G1600" s="11"/>
      <c r="M1600" s="11"/>
      <c r="N1600" s="10"/>
      <c r="O1600" s="10"/>
    </row>
    <row r="1601" spans="5:15" x14ac:dyDescent="0.25">
      <c r="E1601" s="11"/>
      <c r="F1601" s="10"/>
      <c r="G1601" s="11"/>
      <c r="M1601" s="11"/>
      <c r="N1601" s="10"/>
      <c r="O1601" s="10"/>
    </row>
    <row r="1602" spans="5:15" x14ac:dyDescent="0.25">
      <c r="E1602" s="11"/>
      <c r="F1602" s="10"/>
      <c r="G1602" s="11"/>
      <c r="M1602" s="11"/>
      <c r="N1602" s="10"/>
      <c r="O1602" s="10"/>
    </row>
    <row r="1603" spans="5:15" x14ac:dyDescent="0.25">
      <c r="E1603" s="11"/>
      <c r="F1603" s="10"/>
      <c r="G1603" s="11"/>
      <c r="M1603" s="11"/>
      <c r="N1603" s="10"/>
      <c r="O1603" s="10"/>
    </row>
    <row r="1604" spans="5:15" x14ac:dyDescent="0.25">
      <c r="E1604" s="11"/>
      <c r="F1604" s="10"/>
      <c r="G1604" s="11"/>
      <c r="M1604" s="11"/>
      <c r="N1604" s="10"/>
      <c r="O1604" s="10"/>
    </row>
    <row r="1605" spans="5:15" x14ac:dyDescent="0.25">
      <c r="E1605" s="11"/>
      <c r="F1605" s="10"/>
      <c r="G1605" s="11"/>
      <c r="M1605" s="11"/>
      <c r="N1605" s="10"/>
      <c r="O1605" s="10"/>
    </row>
    <row r="1606" spans="5:15" x14ac:dyDescent="0.25">
      <c r="E1606" s="11"/>
      <c r="F1606" s="10"/>
      <c r="G1606" s="11"/>
      <c r="M1606" s="11"/>
      <c r="N1606" s="10"/>
      <c r="O1606" s="10"/>
    </row>
    <row r="1607" spans="5:15" x14ac:dyDescent="0.25">
      <c r="E1607" s="11"/>
      <c r="F1607" s="10"/>
      <c r="G1607" s="11"/>
      <c r="M1607" s="11"/>
      <c r="N1607" s="10"/>
      <c r="O1607" s="10"/>
    </row>
    <row r="1608" spans="5:15" x14ac:dyDescent="0.25">
      <c r="E1608" s="11"/>
      <c r="F1608" s="10"/>
      <c r="G1608" s="11"/>
      <c r="M1608" s="11"/>
      <c r="N1608" s="10"/>
      <c r="O1608" s="10"/>
    </row>
    <row r="1609" spans="5:15" x14ac:dyDescent="0.25">
      <c r="E1609" s="11"/>
      <c r="F1609" s="10"/>
      <c r="G1609" s="11"/>
      <c r="M1609" s="11"/>
      <c r="N1609" s="10"/>
      <c r="O1609" s="10"/>
    </row>
    <row r="1610" spans="5:15" x14ac:dyDescent="0.25">
      <c r="E1610" s="11"/>
      <c r="F1610" s="10"/>
      <c r="G1610" s="11"/>
      <c r="M1610" s="11"/>
      <c r="N1610" s="10"/>
      <c r="O1610" s="10"/>
    </row>
    <row r="1611" spans="5:15" x14ac:dyDescent="0.25">
      <c r="E1611" s="11"/>
      <c r="F1611" s="10"/>
      <c r="G1611" s="11"/>
      <c r="M1611" s="11"/>
      <c r="N1611" s="10"/>
      <c r="O1611" s="10"/>
    </row>
    <row r="1612" spans="5:15" x14ac:dyDescent="0.25">
      <c r="E1612" s="11"/>
      <c r="F1612" s="10"/>
      <c r="G1612" s="11"/>
      <c r="M1612" s="11"/>
      <c r="N1612" s="10"/>
      <c r="O1612" s="10"/>
    </row>
    <row r="1613" spans="5:15" x14ac:dyDescent="0.25">
      <c r="E1613" s="11"/>
      <c r="F1613" s="10"/>
      <c r="G1613" s="11"/>
      <c r="M1613" s="11"/>
      <c r="N1613" s="10"/>
      <c r="O1613" s="10"/>
    </row>
    <row r="1614" spans="5:15" x14ac:dyDescent="0.25">
      <c r="E1614" s="11"/>
      <c r="F1614" s="10"/>
      <c r="G1614" s="11"/>
      <c r="M1614" s="11"/>
      <c r="N1614" s="10"/>
      <c r="O1614" s="10"/>
    </row>
    <row r="1615" spans="5:15" x14ac:dyDescent="0.25">
      <c r="E1615" s="11"/>
      <c r="F1615" s="10"/>
      <c r="G1615" s="11"/>
      <c r="M1615" s="11"/>
      <c r="N1615" s="10"/>
      <c r="O1615" s="10"/>
    </row>
    <row r="1616" spans="5:15" x14ac:dyDescent="0.25">
      <c r="E1616" s="11"/>
      <c r="F1616" s="10"/>
      <c r="G1616" s="11"/>
      <c r="M1616" s="11"/>
      <c r="N1616" s="10"/>
      <c r="O1616" s="10"/>
    </row>
    <row r="1617" spans="5:15" x14ac:dyDescent="0.25">
      <c r="E1617" s="11"/>
      <c r="F1617" s="10"/>
      <c r="G1617" s="11"/>
      <c r="M1617" s="11"/>
      <c r="N1617" s="10"/>
      <c r="O1617" s="10"/>
    </row>
    <row r="1618" spans="5:15" x14ac:dyDescent="0.25">
      <c r="E1618" s="11"/>
      <c r="F1618" s="10"/>
      <c r="G1618" s="11"/>
      <c r="M1618" s="11"/>
      <c r="N1618" s="10"/>
      <c r="O1618" s="10"/>
    </row>
    <row r="1619" spans="5:15" x14ac:dyDescent="0.25">
      <c r="E1619" s="11"/>
      <c r="F1619" s="10"/>
      <c r="G1619" s="11"/>
      <c r="M1619" s="11"/>
      <c r="N1619" s="10"/>
      <c r="O1619" s="10"/>
    </row>
    <row r="1620" spans="5:15" x14ac:dyDescent="0.25">
      <c r="E1620" s="11"/>
      <c r="F1620" s="10"/>
      <c r="G1620" s="11"/>
      <c r="M1620" s="11"/>
      <c r="N1620" s="10"/>
      <c r="O1620" s="10"/>
    </row>
    <row r="1621" spans="5:15" x14ac:dyDescent="0.25">
      <c r="E1621" s="11"/>
      <c r="F1621" s="10"/>
      <c r="G1621" s="11"/>
      <c r="M1621" s="11"/>
      <c r="N1621" s="10"/>
      <c r="O1621" s="10"/>
    </row>
    <row r="1622" spans="5:15" x14ac:dyDescent="0.25">
      <c r="E1622" s="11"/>
      <c r="F1622" s="10"/>
      <c r="G1622" s="11"/>
      <c r="M1622" s="11"/>
      <c r="N1622" s="10"/>
      <c r="O1622" s="10"/>
    </row>
    <row r="1623" spans="5:15" x14ac:dyDescent="0.25">
      <c r="E1623" s="11"/>
      <c r="F1623" s="10"/>
      <c r="G1623" s="11"/>
      <c r="M1623" s="11"/>
      <c r="N1623" s="10"/>
      <c r="O1623" s="10"/>
    </row>
    <row r="1624" spans="5:15" x14ac:dyDescent="0.25">
      <c r="E1624" s="11"/>
      <c r="F1624" s="10"/>
      <c r="G1624" s="11"/>
      <c r="M1624" s="11"/>
      <c r="N1624" s="10"/>
      <c r="O1624" s="10"/>
    </row>
    <row r="1625" spans="5:15" x14ac:dyDescent="0.25">
      <c r="E1625" s="11"/>
      <c r="F1625" s="10"/>
      <c r="G1625" s="11"/>
      <c r="M1625" s="11"/>
      <c r="N1625" s="10"/>
      <c r="O1625" s="10"/>
    </row>
    <row r="1626" spans="5:15" x14ac:dyDescent="0.25">
      <c r="E1626" s="11"/>
      <c r="F1626" s="10"/>
      <c r="G1626" s="11"/>
      <c r="M1626" s="11"/>
      <c r="N1626" s="10"/>
      <c r="O1626" s="10"/>
    </row>
    <row r="1627" spans="5:15" x14ac:dyDescent="0.25">
      <c r="E1627" s="11"/>
      <c r="F1627" s="10"/>
      <c r="G1627" s="11"/>
      <c r="M1627" s="11"/>
      <c r="N1627" s="10"/>
      <c r="O1627" s="10"/>
    </row>
    <row r="1628" spans="5:15" x14ac:dyDescent="0.25">
      <c r="E1628" s="11"/>
      <c r="F1628" s="10"/>
      <c r="G1628" s="11"/>
      <c r="M1628" s="11"/>
      <c r="N1628" s="10"/>
      <c r="O1628" s="10"/>
    </row>
    <row r="1629" spans="5:15" x14ac:dyDescent="0.25">
      <c r="E1629" s="11"/>
      <c r="F1629" s="10"/>
      <c r="G1629" s="11"/>
      <c r="M1629" s="11"/>
      <c r="N1629" s="10"/>
      <c r="O1629" s="10"/>
    </row>
    <row r="1630" spans="5:15" x14ac:dyDescent="0.25">
      <c r="E1630" s="11"/>
      <c r="F1630" s="10"/>
      <c r="G1630" s="11"/>
      <c r="M1630" s="11"/>
      <c r="N1630" s="10"/>
      <c r="O1630" s="10"/>
    </row>
    <row r="1631" spans="5:15" x14ac:dyDescent="0.25">
      <c r="E1631" s="11"/>
      <c r="F1631" s="10"/>
      <c r="G1631" s="11"/>
      <c r="M1631" s="11"/>
      <c r="N1631" s="10"/>
      <c r="O1631" s="10"/>
    </row>
    <row r="1632" spans="5:15" x14ac:dyDescent="0.25">
      <c r="E1632" s="11"/>
      <c r="F1632" s="10"/>
      <c r="G1632" s="11"/>
      <c r="M1632" s="11"/>
      <c r="N1632" s="10"/>
      <c r="O1632" s="10"/>
    </row>
    <row r="1633" spans="5:15" x14ac:dyDescent="0.25">
      <c r="E1633" s="11"/>
      <c r="F1633" s="10"/>
      <c r="G1633" s="11"/>
      <c r="M1633" s="11"/>
      <c r="N1633" s="10"/>
      <c r="O1633" s="10"/>
    </row>
    <row r="1634" spans="5:15" x14ac:dyDescent="0.25">
      <c r="E1634" s="11"/>
      <c r="F1634" s="10"/>
      <c r="G1634" s="11"/>
      <c r="M1634" s="11"/>
      <c r="N1634" s="10"/>
      <c r="O1634" s="10"/>
    </row>
    <row r="1635" spans="5:15" x14ac:dyDescent="0.25">
      <c r="E1635" s="11"/>
      <c r="F1635" s="10"/>
      <c r="G1635" s="11"/>
      <c r="M1635" s="11"/>
      <c r="N1635" s="10"/>
      <c r="O1635" s="10"/>
    </row>
    <row r="1636" spans="5:15" x14ac:dyDescent="0.25">
      <c r="E1636" s="11"/>
      <c r="F1636" s="10"/>
      <c r="G1636" s="11"/>
      <c r="M1636" s="11"/>
      <c r="N1636" s="10"/>
      <c r="O1636" s="10"/>
    </row>
    <row r="1637" spans="5:15" x14ac:dyDescent="0.25">
      <c r="E1637" s="11"/>
      <c r="F1637" s="10"/>
      <c r="G1637" s="11"/>
      <c r="M1637" s="11"/>
      <c r="N1637" s="10"/>
      <c r="O1637" s="10"/>
    </row>
    <row r="1638" spans="5:15" x14ac:dyDescent="0.25">
      <c r="E1638" s="11"/>
      <c r="F1638" s="10"/>
      <c r="G1638" s="11"/>
      <c r="M1638" s="11"/>
      <c r="N1638" s="10"/>
      <c r="O1638" s="10"/>
    </row>
    <row r="1639" spans="5:15" x14ac:dyDescent="0.25">
      <c r="E1639" s="11"/>
      <c r="F1639" s="10"/>
      <c r="G1639" s="11"/>
      <c r="M1639" s="11"/>
      <c r="N1639" s="10"/>
      <c r="O1639" s="10"/>
    </row>
    <row r="1640" spans="5:15" x14ac:dyDescent="0.25">
      <c r="E1640" s="11"/>
      <c r="F1640" s="10"/>
      <c r="G1640" s="11"/>
      <c r="M1640" s="11"/>
      <c r="N1640" s="10"/>
      <c r="O1640" s="10"/>
    </row>
    <row r="1641" spans="5:15" x14ac:dyDescent="0.25">
      <c r="E1641" s="11"/>
      <c r="F1641" s="10"/>
      <c r="G1641" s="11"/>
      <c r="M1641" s="11"/>
      <c r="N1641" s="10"/>
      <c r="O1641" s="10"/>
    </row>
    <row r="1642" spans="5:15" x14ac:dyDescent="0.25">
      <c r="E1642" s="11"/>
      <c r="F1642" s="10"/>
      <c r="G1642" s="11"/>
      <c r="M1642" s="11"/>
      <c r="N1642" s="10"/>
      <c r="O1642" s="10"/>
    </row>
    <row r="1643" spans="5:15" x14ac:dyDescent="0.25">
      <c r="E1643" s="11"/>
      <c r="F1643" s="10"/>
      <c r="G1643" s="11"/>
      <c r="M1643" s="11"/>
      <c r="N1643" s="10"/>
      <c r="O1643" s="10"/>
    </row>
    <row r="1644" spans="5:15" x14ac:dyDescent="0.25">
      <c r="E1644" s="11"/>
      <c r="F1644" s="10"/>
      <c r="G1644" s="11"/>
      <c r="M1644" s="11"/>
      <c r="N1644" s="10"/>
      <c r="O1644" s="10"/>
    </row>
    <row r="1645" spans="5:15" x14ac:dyDescent="0.25">
      <c r="E1645" s="11"/>
      <c r="F1645" s="10"/>
      <c r="G1645" s="11"/>
      <c r="M1645" s="11"/>
      <c r="N1645" s="10"/>
      <c r="O1645" s="10"/>
    </row>
    <row r="1646" spans="5:15" x14ac:dyDescent="0.25">
      <c r="E1646" s="11"/>
      <c r="F1646" s="10"/>
      <c r="G1646" s="11"/>
      <c r="M1646" s="11"/>
      <c r="N1646" s="10"/>
      <c r="O1646" s="10"/>
    </row>
    <row r="1647" spans="5:15" x14ac:dyDescent="0.25">
      <c r="E1647" s="11"/>
      <c r="F1647" s="10"/>
      <c r="G1647" s="11"/>
      <c r="M1647" s="11"/>
      <c r="N1647" s="10"/>
      <c r="O1647" s="10"/>
    </row>
    <row r="1648" spans="5:15" x14ac:dyDescent="0.25">
      <c r="E1648" s="11"/>
      <c r="F1648" s="10"/>
      <c r="G1648" s="11"/>
      <c r="M1648" s="11"/>
      <c r="N1648" s="10"/>
      <c r="O1648" s="10"/>
    </row>
    <row r="1649" spans="5:15" x14ac:dyDescent="0.25">
      <c r="E1649" s="11"/>
      <c r="F1649" s="10"/>
      <c r="G1649" s="11"/>
      <c r="M1649" s="11"/>
      <c r="N1649" s="10"/>
      <c r="O1649" s="10"/>
    </row>
    <row r="1650" spans="5:15" x14ac:dyDescent="0.25">
      <c r="E1650" s="11"/>
      <c r="F1650" s="10"/>
      <c r="G1650" s="11"/>
      <c r="M1650" s="11"/>
      <c r="N1650" s="10"/>
      <c r="O1650" s="10"/>
    </row>
    <row r="1651" spans="5:15" x14ac:dyDescent="0.25">
      <c r="E1651" s="11"/>
      <c r="F1651" s="10"/>
      <c r="G1651" s="11"/>
      <c r="M1651" s="11"/>
      <c r="N1651" s="10"/>
      <c r="O1651" s="10"/>
    </row>
    <row r="1652" spans="5:15" x14ac:dyDescent="0.25">
      <c r="E1652" s="11"/>
      <c r="F1652" s="10"/>
      <c r="G1652" s="11"/>
      <c r="M1652" s="11"/>
      <c r="N1652" s="10"/>
      <c r="O1652" s="10"/>
    </row>
    <row r="1653" spans="5:15" x14ac:dyDescent="0.25">
      <c r="E1653" s="11"/>
      <c r="F1653" s="10"/>
      <c r="G1653" s="11"/>
      <c r="M1653" s="11"/>
      <c r="N1653" s="10"/>
      <c r="O1653" s="10"/>
    </row>
    <row r="1654" spans="5:15" x14ac:dyDescent="0.25">
      <c r="E1654" s="11"/>
      <c r="F1654" s="10"/>
      <c r="G1654" s="11"/>
      <c r="M1654" s="11"/>
      <c r="N1654" s="10"/>
      <c r="O1654" s="10"/>
    </row>
    <row r="1655" spans="5:15" x14ac:dyDescent="0.25">
      <c r="E1655" s="11"/>
      <c r="F1655" s="10"/>
      <c r="G1655" s="11"/>
      <c r="M1655" s="11"/>
      <c r="N1655" s="10"/>
      <c r="O1655" s="10"/>
    </row>
    <row r="1656" spans="5:15" x14ac:dyDescent="0.25">
      <c r="E1656" s="11"/>
      <c r="F1656" s="10"/>
      <c r="G1656" s="11"/>
      <c r="M1656" s="11"/>
      <c r="N1656" s="10"/>
      <c r="O1656" s="10"/>
    </row>
    <row r="1657" spans="5:15" x14ac:dyDescent="0.25">
      <c r="E1657" s="11"/>
      <c r="F1657" s="10"/>
      <c r="G1657" s="11"/>
      <c r="M1657" s="11"/>
      <c r="N1657" s="10"/>
      <c r="O1657" s="10"/>
    </row>
    <row r="1658" spans="5:15" x14ac:dyDescent="0.25">
      <c r="E1658" s="11"/>
      <c r="F1658" s="10"/>
      <c r="G1658" s="11"/>
      <c r="M1658" s="11"/>
      <c r="N1658" s="10"/>
      <c r="O1658" s="10"/>
    </row>
    <row r="1659" spans="5:15" x14ac:dyDescent="0.25">
      <c r="E1659" s="11"/>
      <c r="F1659" s="10"/>
      <c r="G1659" s="11"/>
      <c r="M1659" s="11"/>
      <c r="N1659" s="10"/>
      <c r="O1659" s="10"/>
    </row>
    <row r="1660" spans="5:15" x14ac:dyDescent="0.25">
      <c r="E1660" s="11"/>
      <c r="F1660" s="10"/>
      <c r="G1660" s="11"/>
      <c r="M1660" s="11"/>
      <c r="N1660" s="10"/>
      <c r="O1660" s="10"/>
    </row>
    <row r="1661" spans="5:15" x14ac:dyDescent="0.25">
      <c r="E1661" s="11"/>
      <c r="F1661" s="10"/>
      <c r="G1661" s="11"/>
      <c r="M1661" s="11"/>
      <c r="N1661" s="10"/>
      <c r="O1661" s="10"/>
    </row>
    <row r="1662" spans="5:15" x14ac:dyDescent="0.25">
      <c r="E1662" s="11"/>
      <c r="F1662" s="10"/>
      <c r="G1662" s="11"/>
      <c r="M1662" s="11"/>
      <c r="N1662" s="10"/>
      <c r="O1662" s="10"/>
    </row>
    <row r="1663" spans="5:15" x14ac:dyDescent="0.25">
      <c r="E1663" s="11"/>
      <c r="F1663" s="10"/>
      <c r="G1663" s="11"/>
      <c r="M1663" s="11"/>
      <c r="N1663" s="10"/>
      <c r="O1663" s="10"/>
    </row>
    <row r="1664" spans="5:15" x14ac:dyDescent="0.25">
      <c r="E1664" s="11"/>
      <c r="F1664" s="10"/>
      <c r="G1664" s="11"/>
      <c r="M1664" s="11"/>
      <c r="N1664" s="10"/>
      <c r="O1664" s="10"/>
    </row>
    <row r="1665" spans="5:15" x14ac:dyDescent="0.25">
      <c r="E1665" s="11"/>
      <c r="F1665" s="10"/>
      <c r="G1665" s="11"/>
      <c r="M1665" s="11"/>
      <c r="N1665" s="10"/>
      <c r="O1665" s="10"/>
    </row>
    <row r="1666" spans="5:15" x14ac:dyDescent="0.25">
      <c r="E1666" s="11"/>
      <c r="F1666" s="10"/>
      <c r="G1666" s="11"/>
      <c r="M1666" s="11"/>
      <c r="N1666" s="10"/>
      <c r="O1666" s="10"/>
    </row>
    <row r="1667" spans="5:15" x14ac:dyDescent="0.25">
      <c r="E1667" s="11"/>
      <c r="F1667" s="10"/>
      <c r="G1667" s="11"/>
      <c r="M1667" s="11"/>
      <c r="N1667" s="10"/>
      <c r="O1667" s="10"/>
    </row>
    <row r="1668" spans="5:15" x14ac:dyDescent="0.25">
      <c r="E1668" s="11"/>
      <c r="F1668" s="10"/>
      <c r="G1668" s="11"/>
      <c r="M1668" s="11"/>
      <c r="N1668" s="10"/>
      <c r="O1668" s="10"/>
    </row>
    <row r="1669" spans="5:15" x14ac:dyDescent="0.25">
      <c r="E1669" s="11"/>
      <c r="F1669" s="10"/>
      <c r="G1669" s="11"/>
      <c r="M1669" s="11"/>
      <c r="N1669" s="10"/>
      <c r="O1669" s="10"/>
    </row>
    <row r="1670" spans="5:15" x14ac:dyDescent="0.25">
      <c r="E1670" s="11"/>
      <c r="F1670" s="10"/>
      <c r="G1670" s="11"/>
      <c r="M1670" s="11"/>
      <c r="N1670" s="10"/>
      <c r="O1670" s="10"/>
    </row>
    <row r="1671" spans="5:15" x14ac:dyDescent="0.25">
      <c r="E1671" s="11"/>
      <c r="F1671" s="10"/>
      <c r="G1671" s="11"/>
      <c r="M1671" s="11"/>
      <c r="N1671" s="10"/>
      <c r="O1671" s="10"/>
    </row>
    <row r="1672" spans="5:15" x14ac:dyDescent="0.25">
      <c r="E1672" s="11"/>
      <c r="F1672" s="10"/>
      <c r="G1672" s="11"/>
      <c r="M1672" s="11"/>
      <c r="N1672" s="10"/>
      <c r="O1672" s="10"/>
    </row>
    <row r="1673" spans="5:15" x14ac:dyDescent="0.25">
      <c r="E1673" s="11"/>
      <c r="F1673" s="10"/>
      <c r="G1673" s="11"/>
      <c r="M1673" s="11"/>
      <c r="N1673" s="10"/>
      <c r="O1673" s="10"/>
    </row>
    <row r="1674" spans="5:15" x14ac:dyDescent="0.25">
      <c r="E1674" s="11"/>
      <c r="F1674" s="10"/>
      <c r="G1674" s="11"/>
      <c r="M1674" s="11"/>
      <c r="N1674" s="10"/>
      <c r="O1674" s="10"/>
    </row>
    <row r="1675" spans="5:15" x14ac:dyDescent="0.25">
      <c r="E1675" s="11"/>
      <c r="F1675" s="10"/>
      <c r="G1675" s="11"/>
      <c r="M1675" s="11"/>
      <c r="N1675" s="10"/>
      <c r="O1675" s="10"/>
    </row>
    <row r="1676" spans="5:15" x14ac:dyDescent="0.25">
      <c r="E1676" s="11"/>
      <c r="F1676" s="10"/>
      <c r="G1676" s="11"/>
      <c r="M1676" s="11"/>
      <c r="N1676" s="10"/>
      <c r="O1676" s="10"/>
    </row>
    <row r="1677" spans="5:15" x14ac:dyDescent="0.25">
      <c r="E1677" s="11"/>
      <c r="F1677" s="10"/>
      <c r="G1677" s="11"/>
      <c r="M1677" s="11"/>
      <c r="N1677" s="10"/>
      <c r="O1677" s="10"/>
    </row>
    <row r="1678" spans="5:15" x14ac:dyDescent="0.25">
      <c r="E1678" s="11"/>
      <c r="F1678" s="10"/>
      <c r="G1678" s="11"/>
      <c r="M1678" s="11"/>
      <c r="N1678" s="10"/>
      <c r="O1678" s="10"/>
    </row>
    <row r="1679" spans="5:15" x14ac:dyDescent="0.25">
      <c r="E1679" s="11"/>
      <c r="F1679" s="10"/>
      <c r="G1679" s="11"/>
      <c r="M1679" s="11"/>
      <c r="N1679" s="10"/>
      <c r="O1679" s="10"/>
    </row>
    <row r="1680" spans="5:15" x14ac:dyDescent="0.25">
      <c r="E1680" s="11"/>
      <c r="F1680" s="10"/>
      <c r="G1680" s="11"/>
      <c r="M1680" s="11"/>
      <c r="N1680" s="10"/>
      <c r="O1680" s="10"/>
    </row>
    <row r="1681" spans="5:15" x14ac:dyDescent="0.25">
      <c r="E1681" s="11"/>
      <c r="F1681" s="10"/>
      <c r="G1681" s="11"/>
      <c r="M1681" s="11"/>
      <c r="N1681" s="10"/>
      <c r="O1681" s="10"/>
    </row>
    <row r="1682" spans="5:15" x14ac:dyDescent="0.25">
      <c r="E1682" s="11"/>
      <c r="F1682" s="10"/>
      <c r="G1682" s="11"/>
      <c r="M1682" s="11"/>
      <c r="N1682" s="10"/>
      <c r="O1682" s="10"/>
    </row>
    <row r="1683" spans="5:15" x14ac:dyDescent="0.25">
      <c r="E1683" s="11"/>
      <c r="F1683" s="10"/>
      <c r="G1683" s="11"/>
      <c r="M1683" s="11"/>
      <c r="N1683" s="10"/>
      <c r="O1683" s="10"/>
    </row>
    <row r="1684" spans="5:15" x14ac:dyDescent="0.25">
      <c r="E1684" s="11"/>
      <c r="F1684" s="10"/>
      <c r="G1684" s="11"/>
      <c r="M1684" s="11"/>
      <c r="N1684" s="10"/>
      <c r="O1684" s="10"/>
    </row>
    <row r="1685" spans="5:15" x14ac:dyDescent="0.25">
      <c r="E1685" s="11"/>
      <c r="F1685" s="10"/>
      <c r="G1685" s="11"/>
      <c r="M1685" s="11"/>
      <c r="N1685" s="10"/>
      <c r="O1685" s="10"/>
    </row>
    <row r="1686" spans="5:15" x14ac:dyDescent="0.25">
      <c r="E1686" s="11"/>
      <c r="F1686" s="10"/>
      <c r="G1686" s="11"/>
      <c r="M1686" s="11"/>
      <c r="N1686" s="10"/>
      <c r="O1686" s="10"/>
    </row>
    <row r="1687" spans="5:15" x14ac:dyDescent="0.25">
      <c r="E1687" s="11"/>
      <c r="F1687" s="10"/>
      <c r="G1687" s="11"/>
      <c r="M1687" s="11"/>
      <c r="N1687" s="10"/>
      <c r="O1687" s="10"/>
    </row>
    <row r="1688" spans="5:15" x14ac:dyDescent="0.25">
      <c r="E1688" s="11"/>
      <c r="F1688" s="10"/>
      <c r="G1688" s="11"/>
      <c r="M1688" s="11"/>
      <c r="N1688" s="10"/>
      <c r="O1688" s="10"/>
    </row>
    <row r="1689" spans="5:15" x14ac:dyDescent="0.25">
      <c r="E1689" s="11"/>
      <c r="F1689" s="10"/>
      <c r="G1689" s="11"/>
      <c r="M1689" s="11"/>
      <c r="N1689" s="10"/>
      <c r="O1689" s="10"/>
    </row>
    <row r="1690" spans="5:15" x14ac:dyDescent="0.25">
      <c r="E1690" s="11"/>
      <c r="F1690" s="10"/>
      <c r="G1690" s="11"/>
      <c r="M1690" s="11"/>
      <c r="N1690" s="10"/>
      <c r="O1690" s="10"/>
    </row>
    <row r="1691" spans="5:15" x14ac:dyDescent="0.25">
      <c r="E1691" s="11"/>
      <c r="F1691" s="10"/>
      <c r="G1691" s="11"/>
      <c r="M1691" s="11"/>
      <c r="N1691" s="10"/>
      <c r="O1691" s="10"/>
    </row>
    <row r="1692" spans="5:15" x14ac:dyDescent="0.25">
      <c r="E1692" s="11"/>
      <c r="F1692" s="10"/>
      <c r="G1692" s="11"/>
      <c r="M1692" s="11"/>
      <c r="N1692" s="10"/>
      <c r="O1692" s="10"/>
    </row>
    <row r="1693" spans="5:15" x14ac:dyDescent="0.25">
      <c r="E1693" s="11"/>
      <c r="F1693" s="10"/>
      <c r="G1693" s="11"/>
      <c r="M1693" s="11"/>
      <c r="N1693" s="10"/>
      <c r="O1693" s="10"/>
    </row>
    <row r="1694" spans="5:15" x14ac:dyDescent="0.25">
      <c r="E1694" s="11"/>
      <c r="F1694" s="10"/>
      <c r="G1694" s="11"/>
      <c r="M1694" s="11"/>
      <c r="N1694" s="10"/>
      <c r="O1694" s="10"/>
    </row>
    <row r="1695" spans="5:15" x14ac:dyDescent="0.25">
      <c r="E1695" s="11"/>
      <c r="F1695" s="10"/>
      <c r="G1695" s="11"/>
      <c r="M1695" s="11"/>
      <c r="N1695" s="10"/>
      <c r="O1695" s="10"/>
    </row>
    <row r="1696" spans="5:15" x14ac:dyDescent="0.25">
      <c r="E1696" s="11"/>
      <c r="F1696" s="10"/>
      <c r="G1696" s="11"/>
      <c r="M1696" s="11"/>
      <c r="N1696" s="10"/>
      <c r="O1696" s="10"/>
    </row>
    <row r="1697" spans="5:15" x14ac:dyDescent="0.25">
      <c r="E1697" s="11"/>
      <c r="F1697" s="10"/>
      <c r="G1697" s="11"/>
      <c r="M1697" s="11"/>
      <c r="N1697" s="10"/>
      <c r="O1697" s="10"/>
    </row>
    <row r="1698" spans="5:15" x14ac:dyDescent="0.25">
      <c r="E1698" s="11"/>
      <c r="F1698" s="10"/>
      <c r="G1698" s="11"/>
      <c r="M1698" s="11"/>
      <c r="N1698" s="10"/>
      <c r="O1698" s="10"/>
    </row>
    <row r="1699" spans="5:15" x14ac:dyDescent="0.25">
      <c r="E1699" s="11"/>
      <c r="F1699" s="10"/>
      <c r="G1699" s="11"/>
      <c r="M1699" s="11"/>
      <c r="N1699" s="10"/>
      <c r="O1699" s="10"/>
    </row>
    <row r="1700" spans="5:15" x14ac:dyDescent="0.25">
      <c r="E1700" s="11"/>
      <c r="F1700" s="10"/>
      <c r="G1700" s="11"/>
      <c r="M1700" s="11"/>
      <c r="N1700" s="10"/>
      <c r="O1700" s="10"/>
    </row>
    <row r="1701" spans="5:15" x14ac:dyDescent="0.25">
      <c r="E1701" s="11"/>
      <c r="F1701" s="10"/>
      <c r="G1701" s="11"/>
      <c r="M1701" s="11"/>
      <c r="N1701" s="10"/>
      <c r="O1701" s="10"/>
    </row>
    <row r="1702" spans="5:15" x14ac:dyDescent="0.25">
      <c r="E1702" s="11"/>
      <c r="F1702" s="10"/>
      <c r="G1702" s="11"/>
      <c r="M1702" s="11"/>
      <c r="N1702" s="10"/>
      <c r="O1702" s="10"/>
    </row>
    <row r="1703" spans="5:15" x14ac:dyDescent="0.25">
      <c r="E1703" s="11"/>
      <c r="F1703" s="10"/>
      <c r="G1703" s="11"/>
      <c r="M1703" s="11"/>
      <c r="N1703" s="10"/>
      <c r="O1703" s="10"/>
    </row>
    <row r="1704" spans="5:15" x14ac:dyDescent="0.25">
      <c r="E1704" s="11"/>
      <c r="F1704" s="10"/>
      <c r="G1704" s="11"/>
      <c r="M1704" s="11"/>
      <c r="N1704" s="10"/>
      <c r="O1704" s="10"/>
    </row>
    <row r="1705" spans="5:15" x14ac:dyDescent="0.25">
      <c r="E1705" s="11"/>
      <c r="F1705" s="10"/>
      <c r="G1705" s="11"/>
      <c r="M1705" s="11"/>
      <c r="N1705" s="10"/>
      <c r="O1705" s="10"/>
    </row>
    <row r="1706" spans="5:15" x14ac:dyDescent="0.25">
      <c r="E1706" s="11"/>
      <c r="F1706" s="10"/>
      <c r="G1706" s="11"/>
      <c r="M1706" s="11"/>
      <c r="N1706" s="10"/>
      <c r="O1706" s="10"/>
    </row>
    <row r="1707" spans="5:15" x14ac:dyDescent="0.25">
      <c r="E1707" s="11"/>
      <c r="F1707" s="10"/>
      <c r="G1707" s="11"/>
      <c r="M1707" s="11"/>
      <c r="N1707" s="10"/>
      <c r="O1707" s="10"/>
    </row>
    <row r="1708" spans="5:15" x14ac:dyDescent="0.25">
      <c r="E1708" s="11"/>
      <c r="F1708" s="10"/>
      <c r="G1708" s="11"/>
      <c r="M1708" s="11"/>
      <c r="N1708" s="10"/>
      <c r="O1708" s="10"/>
    </row>
    <row r="1709" spans="5:15" x14ac:dyDescent="0.25">
      <c r="E1709" s="11"/>
      <c r="F1709" s="10"/>
      <c r="G1709" s="11"/>
      <c r="M1709" s="11"/>
      <c r="N1709" s="10"/>
      <c r="O1709" s="10"/>
    </row>
    <row r="1710" spans="5:15" x14ac:dyDescent="0.25">
      <c r="E1710" s="11"/>
      <c r="F1710" s="10"/>
      <c r="G1710" s="11"/>
      <c r="M1710" s="11"/>
      <c r="N1710" s="10"/>
      <c r="O1710" s="10"/>
    </row>
    <row r="1711" spans="5:15" x14ac:dyDescent="0.25">
      <c r="E1711" s="11"/>
      <c r="F1711" s="10"/>
      <c r="G1711" s="11"/>
      <c r="M1711" s="11"/>
      <c r="N1711" s="10"/>
      <c r="O1711" s="10"/>
    </row>
    <row r="1712" spans="5:15" x14ac:dyDescent="0.25">
      <c r="E1712" s="11"/>
      <c r="F1712" s="10"/>
      <c r="G1712" s="11"/>
      <c r="M1712" s="11"/>
      <c r="N1712" s="10"/>
      <c r="O1712" s="10"/>
    </row>
    <row r="1713" spans="5:15" x14ac:dyDescent="0.25">
      <c r="E1713" s="11"/>
      <c r="F1713" s="10"/>
      <c r="G1713" s="11"/>
      <c r="M1713" s="11"/>
      <c r="N1713" s="10"/>
      <c r="O1713" s="10"/>
    </row>
    <row r="1714" spans="5:15" x14ac:dyDescent="0.25">
      <c r="E1714" s="11"/>
      <c r="F1714" s="10"/>
      <c r="G1714" s="11"/>
      <c r="M1714" s="11"/>
      <c r="N1714" s="10"/>
      <c r="O1714" s="10"/>
    </row>
    <row r="1715" spans="5:15" x14ac:dyDescent="0.25">
      <c r="E1715" s="11"/>
      <c r="F1715" s="10"/>
      <c r="G1715" s="11"/>
      <c r="M1715" s="11"/>
      <c r="N1715" s="10"/>
      <c r="O1715" s="10"/>
    </row>
    <row r="1716" spans="5:15" x14ac:dyDescent="0.25">
      <c r="E1716" s="11"/>
      <c r="F1716" s="10"/>
      <c r="G1716" s="11"/>
      <c r="M1716" s="11"/>
      <c r="N1716" s="10"/>
      <c r="O1716" s="10"/>
    </row>
    <row r="1717" spans="5:15" x14ac:dyDescent="0.25">
      <c r="E1717" s="11"/>
      <c r="F1717" s="10"/>
      <c r="G1717" s="11"/>
      <c r="M1717" s="11"/>
      <c r="N1717" s="10"/>
      <c r="O1717" s="10"/>
    </row>
    <row r="1718" spans="5:15" x14ac:dyDescent="0.25">
      <c r="E1718" s="11"/>
      <c r="F1718" s="10"/>
      <c r="G1718" s="11"/>
      <c r="M1718" s="11"/>
      <c r="N1718" s="10"/>
      <c r="O1718" s="10"/>
    </row>
    <row r="1719" spans="5:15" x14ac:dyDescent="0.25">
      <c r="E1719" s="11"/>
      <c r="F1719" s="10"/>
      <c r="G1719" s="11"/>
      <c r="M1719" s="11"/>
      <c r="N1719" s="10"/>
      <c r="O1719" s="10"/>
    </row>
    <row r="1720" spans="5:15" x14ac:dyDescent="0.25">
      <c r="E1720" s="11"/>
      <c r="F1720" s="10"/>
      <c r="G1720" s="11"/>
      <c r="M1720" s="11"/>
      <c r="N1720" s="10"/>
      <c r="O1720" s="10"/>
    </row>
    <row r="1721" spans="5:15" x14ac:dyDescent="0.25">
      <c r="E1721" s="11"/>
      <c r="F1721" s="10"/>
      <c r="G1721" s="11"/>
      <c r="M1721" s="11"/>
      <c r="N1721" s="10"/>
      <c r="O1721" s="10"/>
    </row>
    <row r="1722" spans="5:15" x14ac:dyDescent="0.25">
      <c r="E1722" s="11"/>
      <c r="F1722" s="10"/>
      <c r="G1722" s="11"/>
      <c r="M1722" s="11"/>
      <c r="N1722" s="10"/>
      <c r="O1722" s="10"/>
    </row>
    <row r="1723" spans="5:15" x14ac:dyDescent="0.25">
      <c r="E1723" s="11"/>
      <c r="F1723" s="10"/>
      <c r="G1723" s="11"/>
      <c r="M1723" s="11"/>
      <c r="N1723" s="10"/>
      <c r="O1723" s="10"/>
    </row>
    <row r="1724" spans="5:15" x14ac:dyDescent="0.25">
      <c r="E1724" s="11"/>
      <c r="F1724" s="10"/>
      <c r="G1724" s="11"/>
      <c r="M1724" s="11"/>
      <c r="N1724" s="10"/>
      <c r="O1724" s="10"/>
    </row>
    <row r="1725" spans="5:15" x14ac:dyDescent="0.25">
      <c r="E1725" s="11"/>
      <c r="F1725" s="10"/>
      <c r="G1725" s="11"/>
      <c r="M1725" s="11"/>
      <c r="N1725" s="10"/>
      <c r="O1725" s="10"/>
    </row>
    <row r="1726" spans="5:15" x14ac:dyDescent="0.25">
      <c r="E1726" s="11"/>
      <c r="F1726" s="10"/>
      <c r="G1726" s="11"/>
      <c r="M1726" s="11"/>
      <c r="N1726" s="10"/>
      <c r="O1726" s="10"/>
    </row>
    <row r="1727" spans="5:15" x14ac:dyDescent="0.25">
      <c r="E1727" s="11"/>
      <c r="F1727" s="10"/>
      <c r="G1727" s="11"/>
      <c r="M1727" s="11"/>
      <c r="N1727" s="10"/>
      <c r="O1727" s="10"/>
    </row>
    <row r="1728" spans="5:15" x14ac:dyDescent="0.25">
      <c r="E1728" s="11"/>
      <c r="F1728" s="10"/>
      <c r="G1728" s="11"/>
      <c r="M1728" s="11"/>
      <c r="N1728" s="10"/>
      <c r="O1728" s="10"/>
    </row>
    <row r="1729" spans="5:15" x14ac:dyDescent="0.25">
      <c r="E1729" s="11"/>
      <c r="F1729" s="10"/>
      <c r="G1729" s="11"/>
      <c r="M1729" s="11"/>
      <c r="N1729" s="10"/>
      <c r="O1729" s="10"/>
    </row>
    <row r="1730" spans="5:15" x14ac:dyDescent="0.25">
      <c r="E1730" s="11"/>
      <c r="F1730" s="10"/>
      <c r="G1730" s="11"/>
      <c r="M1730" s="11"/>
      <c r="N1730" s="10"/>
      <c r="O1730" s="10"/>
    </row>
    <row r="1731" spans="5:15" x14ac:dyDescent="0.25">
      <c r="E1731" s="11"/>
      <c r="F1731" s="10"/>
      <c r="G1731" s="11"/>
      <c r="M1731" s="11"/>
      <c r="N1731" s="10"/>
      <c r="O1731" s="10"/>
    </row>
    <row r="1732" spans="5:15" x14ac:dyDescent="0.25">
      <c r="E1732" s="11"/>
      <c r="F1732" s="10"/>
      <c r="G1732" s="11"/>
      <c r="M1732" s="11"/>
      <c r="N1732" s="10"/>
      <c r="O1732" s="10"/>
    </row>
    <row r="1733" spans="5:15" x14ac:dyDescent="0.25">
      <c r="E1733" s="11"/>
      <c r="F1733" s="10"/>
      <c r="G1733" s="11"/>
      <c r="M1733" s="11"/>
      <c r="N1733" s="10"/>
      <c r="O1733" s="10"/>
    </row>
    <row r="1734" spans="5:15" x14ac:dyDescent="0.25">
      <c r="E1734" s="11"/>
      <c r="F1734" s="10"/>
      <c r="G1734" s="11"/>
      <c r="M1734" s="11"/>
      <c r="N1734" s="10"/>
      <c r="O1734" s="10"/>
    </row>
    <row r="1735" spans="5:15" x14ac:dyDescent="0.25">
      <c r="E1735" s="11"/>
      <c r="F1735" s="10"/>
      <c r="G1735" s="11"/>
      <c r="M1735" s="11"/>
      <c r="N1735" s="10"/>
      <c r="O1735" s="10"/>
    </row>
    <row r="1736" spans="5:15" x14ac:dyDescent="0.25">
      <c r="E1736" s="11"/>
      <c r="F1736" s="10"/>
      <c r="G1736" s="11"/>
      <c r="M1736" s="11"/>
      <c r="N1736" s="10"/>
      <c r="O1736" s="10"/>
    </row>
    <row r="1737" spans="5:15" x14ac:dyDescent="0.25">
      <c r="E1737" s="11"/>
      <c r="F1737" s="10"/>
      <c r="G1737" s="11"/>
      <c r="M1737" s="11"/>
      <c r="N1737" s="10"/>
      <c r="O1737" s="10"/>
    </row>
    <row r="1738" spans="5:15" x14ac:dyDescent="0.25">
      <c r="E1738" s="11"/>
      <c r="F1738" s="10"/>
      <c r="G1738" s="11"/>
      <c r="M1738" s="11"/>
      <c r="N1738" s="10"/>
      <c r="O1738" s="10"/>
    </row>
    <row r="1739" spans="5:15" x14ac:dyDescent="0.25">
      <c r="E1739" s="11"/>
      <c r="F1739" s="10"/>
      <c r="G1739" s="11"/>
      <c r="M1739" s="11"/>
      <c r="N1739" s="10"/>
      <c r="O1739" s="10"/>
    </row>
    <row r="1740" spans="5:15" x14ac:dyDescent="0.25">
      <c r="E1740" s="11"/>
      <c r="F1740" s="10"/>
      <c r="G1740" s="11"/>
      <c r="M1740" s="11"/>
      <c r="N1740" s="10"/>
      <c r="O1740" s="10"/>
    </row>
    <row r="1741" spans="5:15" x14ac:dyDescent="0.25">
      <c r="E1741" s="11"/>
      <c r="F1741" s="10"/>
      <c r="G1741" s="11"/>
      <c r="M1741" s="11"/>
      <c r="N1741" s="10"/>
      <c r="O1741" s="10"/>
    </row>
    <row r="1742" spans="5:15" x14ac:dyDescent="0.25">
      <c r="E1742" s="11"/>
      <c r="F1742" s="10"/>
      <c r="G1742" s="11"/>
      <c r="M1742" s="11"/>
      <c r="N1742" s="10"/>
      <c r="O1742" s="10"/>
    </row>
    <row r="1743" spans="5:15" x14ac:dyDescent="0.25">
      <c r="E1743" s="11"/>
      <c r="F1743" s="10"/>
      <c r="G1743" s="11"/>
      <c r="M1743" s="11"/>
      <c r="N1743" s="10"/>
      <c r="O1743" s="10"/>
    </row>
    <row r="1744" spans="5:15" x14ac:dyDescent="0.25">
      <c r="E1744" s="11"/>
      <c r="F1744" s="10"/>
      <c r="G1744" s="11"/>
      <c r="M1744" s="11"/>
      <c r="N1744" s="10"/>
      <c r="O1744" s="10"/>
    </row>
    <row r="1745" spans="5:15" x14ac:dyDescent="0.25">
      <c r="E1745" s="11"/>
      <c r="F1745" s="10"/>
      <c r="G1745" s="11"/>
      <c r="M1745" s="11"/>
      <c r="N1745" s="10"/>
      <c r="O1745" s="10"/>
    </row>
    <row r="1746" spans="5:15" x14ac:dyDescent="0.25">
      <c r="E1746" s="11"/>
      <c r="F1746" s="10"/>
      <c r="G1746" s="11"/>
      <c r="M1746" s="11"/>
      <c r="N1746" s="10"/>
      <c r="O1746" s="10"/>
    </row>
    <row r="1747" spans="5:15" x14ac:dyDescent="0.25">
      <c r="E1747" s="11"/>
      <c r="F1747" s="10"/>
      <c r="G1747" s="11"/>
      <c r="M1747" s="11"/>
      <c r="N1747" s="10"/>
      <c r="O1747" s="10"/>
    </row>
    <row r="1748" spans="5:15" x14ac:dyDescent="0.25">
      <c r="E1748" s="11"/>
      <c r="F1748" s="10"/>
      <c r="G1748" s="11"/>
      <c r="M1748" s="11"/>
      <c r="N1748" s="10"/>
      <c r="O1748" s="10"/>
    </row>
    <row r="1749" spans="5:15" x14ac:dyDescent="0.25">
      <c r="E1749" s="11"/>
      <c r="F1749" s="10"/>
      <c r="G1749" s="11"/>
      <c r="M1749" s="11"/>
      <c r="N1749" s="10"/>
      <c r="O1749" s="10"/>
    </row>
    <row r="1750" spans="5:15" x14ac:dyDescent="0.25">
      <c r="E1750" s="11"/>
      <c r="F1750" s="10"/>
      <c r="G1750" s="11"/>
      <c r="M1750" s="11"/>
      <c r="N1750" s="10"/>
      <c r="O1750" s="10"/>
    </row>
    <row r="1751" spans="5:15" x14ac:dyDescent="0.25">
      <c r="E1751" s="11"/>
      <c r="F1751" s="10"/>
      <c r="G1751" s="11"/>
      <c r="M1751" s="11"/>
      <c r="N1751" s="10"/>
      <c r="O1751" s="10"/>
    </row>
    <row r="1752" spans="5:15" x14ac:dyDescent="0.25">
      <c r="E1752" s="11"/>
      <c r="F1752" s="10"/>
      <c r="G1752" s="11"/>
      <c r="M1752" s="11"/>
      <c r="N1752" s="10"/>
      <c r="O1752" s="10"/>
    </row>
    <row r="1753" spans="5:15" x14ac:dyDescent="0.25">
      <c r="E1753" s="11"/>
      <c r="F1753" s="10"/>
      <c r="G1753" s="11"/>
      <c r="M1753" s="11"/>
      <c r="N1753" s="10"/>
      <c r="O1753" s="10"/>
    </row>
    <row r="1754" spans="5:15" x14ac:dyDescent="0.25">
      <c r="E1754" s="11"/>
      <c r="F1754" s="10"/>
      <c r="G1754" s="11"/>
      <c r="M1754" s="11"/>
      <c r="N1754" s="10"/>
      <c r="O1754" s="10"/>
    </row>
    <row r="1755" spans="5:15" x14ac:dyDescent="0.25">
      <c r="E1755" s="11"/>
      <c r="F1755" s="10"/>
      <c r="G1755" s="11"/>
      <c r="M1755" s="11"/>
      <c r="N1755" s="10"/>
      <c r="O1755" s="10"/>
    </row>
    <row r="1756" spans="5:15" x14ac:dyDescent="0.25">
      <c r="E1756" s="11"/>
      <c r="F1756" s="10"/>
      <c r="G1756" s="11"/>
      <c r="M1756" s="11"/>
      <c r="N1756" s="10"/>
      <c r="O1756" s="10"/>
    </row>
    <row r="1757" spans="5:15" x14ac:dyDescent="0.25">
      <c r="E1757" s="11"/>
      <c r="F1757" s="10"/>
      <c r="G1757" s="11"/>
      <c r="M1757" s="11"/>
      <c r="N1757" s="10"/>
      <c r="O1757" s="10"/>
    </row>
    <row r="1758" spans="5:15" x14ac:dyDescent="0.25">
      <c r="E1758" s="11"/>
      <c r="F1758" s="10"/>
      <c r="G1758" s="11"/>
      <c r="M1758" s="11"/>
      <c r="N1758" s="10"/>
      <c r="O1758" s="10"/>
    </row>
    <row r="1759" spans="5:15" x14ac:dyDescent="0.25">
      <c r="E1759" s="11"/>
      <c r="F1759" s="10"/>
      <c r="G1759" s="11"/>
      <c r="M1759" s="11"/>
      <c r="N1759" s="10"/>
      <c r="O1759" s="10"/>
    </row>
    <row r="1760" spans="5:15" x14ac:dyDescent="0.25">
      <c r="E1760" s="11"/>
      <c r="F1760" s="10"/>
      <c r="G1760" s="11"/>
      <c r="M1760" s="11"/>
      <c r="N1760" s="10"/>
      <c r="O1760" s="10"/>
    </row>
    <row r="1761" spans="5:15" x14ac:dyDescent="0.25">
      <c r="E1761" s="11"/>
      <c r="F1761" s="10"/>
      <c r="G1761" s="11"/>
      <c r="M1761" s="11"/>
      <c r="N1761" s="10"/>
      <c r="O1761" s="10"/>
    </row>
    <row r="1762" spans="5:15" x14ac:dyDescent="0.25">
      <c r="E1762" s="11"/>
      <c r="F1762" s="10"/>
      <c r="G1762" s="11"/>
      <c r="M1762" s="11"/>
      <c r="N1762" s="10"/>
      <c r="O1762" s="10"/>
    </row>
    <row r="1763" spans="5:15" x14ac:dyDescent="0.25">
      <c r="E1763" s="11"/>
      <c r="F1763" s="10"/>
      <c r="G1763" s="11"/>
      <c r="M1763" s="11"/>
      <c r="N1763" s="10"/>
      <c r="O1763" s="10"/>
    </row>
    <row r="1764" spans="5:15" x14ac:dyDescent="0.25">
      <c r="E1764" s="11"/>
      <c r="F1764" s="10"/>
      <c r="G1764" s="11"/>
      <c r="M1764" s="11"/>
      <c r="N1764" s="10"/>
      <c r="O1764" s="10"/>
    </row>
    <row r="1765" spans="5:15" x14ac:dyDescent="0.25">
      <c r="E1765" s="11"/>
      <c r="F1765" s="10"/>
      <c r="G1765" s="11"/>
      <c r="M1765" s="11"/>
      <c r="N1765" s="10"/>
      <c r="O1765" s="10"/>
    </row>
    <row r="1766" spans="5:15" x14ac:dyDescent="0.25">
      <c r="E1766" s="11"/>
      <c r="F1766" s="10"/>
      <c r="G1766" s="11"/>
      <c r="M1766" s="11"/>
      <c r="N1766" s="10"/>
      <c r="O1766" s="10"/>
    </row>
    <row r="1767" spans="5:15" x14ac:dyDescent="0.25">
      <c r="E1767" s="11"/>
      <c r="F1767" s="10"/>
      <c r="G1767" s="11"/>
      <c r="M1767" s="11"/>
      <c r="N1767" s="10"/>
      <c r="O1767" s="10"/>
    </row>
    <row r="1768" spans="5:15" x14ac:dyDescent="0.25">
      <c r="E1768" s="11"/>
      <c r="F1768" s="10"/>
      <c r="G1768" s="11"/>
      <c r="M1768" s="11"/>
      <c r="N1768" s="10"/>
      <c r="O1768" s="10"/>
    </row>
    <row r="1769" spans="5:15" x14ac:dyDescent="0.25">
      <c r="E1769" s="11"/>
      <c r="F1769" s="10"/>
      <c r="G1769" s="11"/>
      <c r="M1769" s="11"/>
      <c r="N1769" s="10"/>
      <c r="O1769" s="10"/>
    </row>
    <row r="1770" spans="5:15" x14ac:dyDescent="0.25">
      <c r="E1770" s="11"/>
      <c r="F1770" s="10"/>
      <c r="G1770" s="11"/>
      <c r="M1770" s="11"/>
      <c r="N1770" s="10"/>
      <c r="O1770" s="10"/>
    </row>
    <row r="1771" spans="5:15" x14ac:dyDescent="0.25">
      <c r="E1771" s="11"/>
      <c r="F1771" s="10"/>
      <c r="G1771" s="11"/>
      <c r="M1771" s="11"/>
      <c r="N1771" s="10"/>
      <c r="O1771" s="10"/>
    </row>
    <row r="1772" spans="5:15" x14ac:dyDescent="0.25">
      <c r="E1772" s="11"/>
      <c r="F1772" s="10"/>
      <c r="G1772" s="11"/>
      <c r="M1772" s="11"/>
      <c r="N1772" s="10"/>
      <c r="O1772" s="10"/>
    </row>
    <row r="1773" spans="5:15" x14ac:dyDescent="0.25">
      <c r="E1773" s="11"/>
      <c r="F1773" s="10"/>
      <c r="G1773" s="11"/>
      <c r="M1773" s="11"/>
      <c r="N1773" s="10"/>
      <c r="O1773" s="10"/>
    </row>
    <row r="1774" spans="5:15" x14ac:dyDescent="0.25">
      <c r="E1774" s="11"/>
      <c r="F1774" s="10"/>
      <c r="G1774" s="11"/>
      <c r="M1774" s="11"/>
      <c r="N1774" s="10"/>
      <c r="O1774" s="10"/>
    </row>
    <row r="1775" spans="5:15" x14ac:dyDescent="0.25">
      <c r="E1775" s="11"/>
      <c r="F1775" s="10"/>
      <c r="G1775" s="11"/>
      <c r="M1775" s="11"/>
      <c r="N1775" s="10"/>
      <c r="O1775" s="10"/>
    </row>
    <row r="1776" spans="5:15" x14ac:dyDescent="0.25">
      <c r="E1776" s="11"/>
      <c r="F1776" s="10"/>
      <c r="G1776" s="11"/>
      <c r="M1776" s="11"/>
      <c r="N1776" s="10"/>
      <c r="O1776" s="10"/>
    </row>
    <row r="1777" spans="5:15" x14ac:dyDescent="0.25">
      <c r="E1777" s="11"/>
      <c r="F1777" s="10"/>
      <c r="G1777" s="11"/>
      <c r="M1777" s="11"/>
      <c r="N1777" s="10"/>
      <c r="O1777" s="10"/>
    </row>
    <row r="1778" spans="5:15" x14ac:dyDescent="0.25">
      <c r="E1778" s="11"/>
      <c r="F1778" s="10"/>
      <c r="G1778" s="11"/>
      <c r="M1778" s="11"/>
      <c r="N1778" s="10"/>
      <c r="O1778" s="10"/>
    </row>
    <row r="1779" spans="5:15" x14ac:dyDescent="0.25">
      <c r="E1779" s="11"/>
      <c r="F1779" s="10"/>
      <c r="G1779" s="11"/>
      <c r="M1779" s="11"/>
      <c r="N1779" s="10"/>
      <c r="O1779" s="10"/>
    </row>
    <row r="1780" spans="5:15" x14ac:dyDescent="0.25">
      <c r="E1780" s="11"/>
      <c r="F1780" s="10"/>
      <c r="G1780" s="11"/>
      <c r="M1780" s="11"/>
      <c r="N1780" s="10"/>
      <c r="O1780" s="10"/>
    </row>
    <row r="1781" spans="5:15" x14ac:dyDescent="0.25">
      <c r="E1781" s="11"/>
      <c r="F1781" s="10"/>
      <c r="G1781" s="11"/>
      <c r="M1781" s="11"/>
      <c r="N1781" s="10"/>
      <c r="O1781" s="10"/>
    </row>
    <row r="1782" spans="5:15" x14ac:dyDescent="0.25">
      <c r="E1782" s="11"/>
      <c r="F1782" s="10"/>
      <c r="G1782" s="11"/>
      <c r="M1782" s="11"/>
      <c r="N1782" s="10"/>
      <c r="O1782" s="10"/>
    </row>
    <row r="1783" spans="5:15" x14ac:dyDescent="0.25">
      <c r="E1783" s="11"/>
      <c r="F1783" s="10"/>
      <c r="G1783" s="11"/>
      <c r="M1783" s="11"/>
      <c r="N1783" s="10"/>
      <c r="O1783" s="10"/>
    </row>
    <row r="1784" spans="5:15" x14ac:dyDescent="0.25">
      <c r="E1784" s="11"/>
      <c r="F1784" s="10"/>
      <c r="G1784" s="11"/>
      <c r="M1784" s="11"/>
      <c r="N1784" s="10"/>
      <c r="O1784" s="10"/>
    </row>
    <row r="1785" spans="5:15" x14ac:dyDescent="0.25">
      <c r="E1785" s="11"/>
      <c r="F1785" s="10"/>
      <c r="G1785" s="11"/>
      <c r="M1785" s="11"/>
      <c r="N1785" s="10"/>
      <c r="O1785" s="10"/>
    </row>
    <row r="1786" spans="5:15" x14ac:dyDescent="0.25">
      <c r="E1786" s="11"/>
      <c r="F1786" s="10"/>
      <c r="G1786" s="11"/>
      <c r="M1786" s="11"/>
      <c r="N1786" s="10"/>
      <c r="O1786" s="10"/>
    </row>
    <row r="1787" spans="5:15" x14ac:dyDescent="0.25">
      <c r="E1787" s="11"/>
      <c r="F1787" s="10"/>
      <c r="G1787" s="11"/>
      <c r="M1787" s="11"/>
      <c r="N1787" s="10"/>
      <c r="O1787" s="10"/>
    </row>
    <row r="1788" spans="5:15" x14ac:dyDescent="0.25">
      <c r="E1788" s="11"/>
      <c r="F1788" s="10"/>
      <c r="G1788" s="11"/>
      <c r="M1788" s="11"/>
      <c r="N1788" s="10"/>
      <c r="O1788" s="10"/>
    </row>
    <row r="1789" spans="5:15" x14ac:dyDescent="0.25">
      <c r="E1789" s="11"/>
      <c r="F1789" s="10"/>
      <c r="G1789" s="11"/>
      <c r="M1789" s="11"/>
      <c r="N1789" s="10"/>
      <c r="O1789" s="10"/>
    </row>
    <row r="1790" spans="5:15" x14ac:dyDescent="0.25">
      <c r="E1790" s="11"/>
      <c r="F1790" s="10"/>
      <c r="G1790" s="11"/>
      <c r="M1790" s="11"/>
      <c r="N1790" s="10"/>
      <c r="O1790" s="10"/>
    </row>
    <row r="1791" spans="5:15" x14ac:dyDescent="0.25">
      <c r="E1791" s="11"/>
      <c r="F1791" s="10"/>
      <c r="G1791" s="11"/>
      <c r="M1791" s="11"/>
      <c r="N1791" s="10"/>
      <c r="O1791" s="10"/>
    </row>
    <row r="1792" spans="5:15" x14ac:dyDescent="0.25">
      <c r="E1792" s="11"/>
      <c r="F1792" s="10"/>
      <c r="G1792" s="11"/>
      <c r="M1792" s="11"/>
      <c r="N1792" s="10"/>
      <c r="O1792" s="10"/>
    </row>
    <row r="1793" spans="5:15" x14ac:dyDescent="0.25">
      <c r="E1793" s="11"/>
      <c r="F1793" s="10"/>
      <c r="G1793" s="11"/>
      <c r="M1793" s="11"/>
      <c r="N1793" s="10"/>
      <c r="O1793" s="10"/>
    </row>
    <row r="1794" spans="5:15" x14ac:dyDescent="0.25">
      <c r="E1794" s="11"/>
      <c r="F1794" s="10"/>
      <c r="G1794" s="11"/>
      <c r="M1794" s="11"/>
      <c r="N1794" s="10"/>
      <c r="O1794" s="10"/>
    </row>
    <row r="1795" spans="5:15" x14ac:dyDescent="0.25">
      <c r="E1795" s="11"/>
      <c r="F1795" s="10"/>
      <c r="G1795" s="11"/>
      <c r="M1795" s="11"/>
      <c r="N1795" s="10"/>
      <c r="O1795" s="10"/>
    </row>
    <row r="1796" spans="5:15" x14ac:dyDescent="0.25">
      <c r="E1796" s="11"/>
      <c r="F1796" s="10"/>
      <c r="G1796" s="11"/>
      <c r="M1796" s="11"/>
      <c r="N1796" s="10"/>
      <c r="O1796" s="10"/>
    </row>
    <row r="1797" spans="5:15" x14ac:dyDescent="0.25">
      <c r="E1797" s="11"/>
      <c r="F1797" s="10"/>
      <c r="G1797" s="11"/>
      <c r="M1797" s="11"/>
      <c r="N1797" s="10"/>
      <c r="O1797" s="10"/>
    </row>
    <row r="1798" spans="5:15" x14ac:dyDescent="0.25">
      <c r="E1798" s="11"/>
      <c r="F1798" s="10"/>
      <c r="G1798" s="11"/>
      <c r="M1798" s="11"/>
      <c r="N1798" s="10"/>
      <c r="O1798" s="10"/>
    </row>
    <row r="1799" spans="5:15" x14ac:dyDescent="0.25">
      <c r="E1799" s="11"/>
      <c r="F1799" s="10"/>
      <c r="G1799" s="11"/>
      <c r="M1799" s="11"/>
      <c r="N1799" s="10"/>
      <c r="O1799" s="10"/>
    </row>
    <row r="1800" spans="5:15" x14ac:dyDescent="0.25">
      <c r="E1800" s="11"/>
      <c r="F1800" s="10"/>
      <c r="G1800" s="11"/>
      <c r="M1800" s="11"/>
      <c r="N1800" s="10"/>
      <c r="O1800" s="10"/>
    </row>
    <row r="1801" spans="5:15" x14ac:dyDescent="0.25">
      <c r="E1801" s="11"/>
      <c r="F1801" s="10"/>
      <c r="G1801" s="11"/>
      <c r="M1801" s="11"/>
      <c r="N1801" s="10"/>
      <c r="O1801" s="10"/>
    </row>
    <row r="1802" spans="5:15" x14ac:dyDescent="0.25">
      <c r="E1802" s="11"/>
      <c r="F1802" s="10"/>
      <c r="G1802" s="11"/>
      <c r="M1802" s="11"/>
      <c r="N1802" s="10"/>
      <c r="O1802" s="10"/>
    </row>
    <row r="1803" spans="5:15" x14ac:dyDescent="0.25">
      <c r="E1803" s="11"/>
      <c r="F1803" s="10"/>
      <c r="G1803" s="11"/>
      <c r="M1803" s="11"/>
      <c r="N1803" s="10"/>
      <c r="O1803" s="10"/>
    </row>
    <row r="1804" spans="5:15" x14ac:dyDescent="0.25">
      <c r="E1804" s="11"/>
      <c r="F1804" s="10"/>
      <c r="G1804" s="11"/>
      <c r="M1804" s="11"/>
      <c r="N1804" s="10"/>
      <c r="O1804" s="10"/>
    </row>
    <row r="1805" spans="5:15" x14ac:dyDescent="0.25">
      <c r="E1805" s="11"/>
      <c r="F1805" s="10"/>
      <c r="G1805" s="11"/>
      <c r="M1805" s="11"/>
      <c r="N1805" s="10"/>
      <c r="O1805" s="10"/>
    </row>
    <row r="1806" spans="5:15" x14ac:dyDescent="0.25">
      <c r="E1806" s="11"/>
      <c r="F1806" s="10"/>
      <c r="G1806" s="11"/>
      <c r="M1806" s="11"/>
      <c r="N1806" s="10"/>
      <c r="O1806" s="10"/>
    </row>
    <row r="1807" spans="5:15" x14ac:dyDescent="0.25">
      <c r="E1807" s="11"/>
      <c r="F1807" s="10"/>
      <c r="G1807" s="11"/>
      <c r="M1807" s="11"/>
      <c r="N1807" s="10"/>
      <c r="O1807" s="10"/>
    </row>
    <row r="1808" spans="5:15" x14ac:dyDescent="0.25">
      <c r="E1808" s="11"/>
      <c r="F1808" s="10"/>
      <c r="G1808" s="11"/>
      <c r="M1808" s="11"/>
      <c r="N1808" s="10"/>
      <c r="O1808" s="10"/>
    </row>
    <row r="1809" spans="5:15" x14ac:dyDescent="0.25">
      <c r="E1809" s="11"/>
      <c r="F1809" s="10"/>
      <c r="G1809" s="11"/>
      <c r="M1809" s="11"/>
      <c r="N1809" s="10"/>
      <c r="O1809" s="10"/>
    </row>
    <row r="1810" spans="5:15" x14ac:dyDescent="0.25">
      <c r="E1810" s="11"/>
      <c r="F1810" s="10"/>
      <c r="G1810" s="11"/>
      <c r="M1810" s="11"/>
      <c r="N1810" s="10"/>
      <c r="O1810" s="10"/>
    </row>
    <row r="1811" spans="5:15" x14ac:dyDescent="0.25">
      <c r="E1811" s="11"/>
      <c r="F1811" s="10"/>
      <c r="G1811" s="11"/>
      <c r="M1811" s="11"/>
      <c r="N1811" s="10"/>
      <c r="O1811" s="10"/>
    </row>
    <row r="1812" spans="5:15" x14ac:dyDescent="0.25">
      <c r="E1812" s="11"/>
      <c r="F1812" s="10"/>
      <c r="G1812" s="11"/>
      <c r="M1812" s="11"/>
      <c r="N1812" s="10"/>
      <c r="O1812" s="10"/>
    </row>
    <row r="1813" spans="5:15" x14ac:dyDescent="0.25">
      <c r="E1813" s="11"/>
      <c r="F1813" s="10"/>
      <c r="G1813" s="11"/>
      <c r="M1813" s="11"/>
      <c r="N1813" s="10"/>
      <c r="O1813" s="10"/>
    </row>
    <row r="1814" spans="5:15" x14ac:dyDescent="0.25">
      <c r="E1814" s="11"/>
      <c r="F1814" s="10"/>
      <c r="G1814" s="11"/>
      <c r="M1814" s="11"/>
      <c r="N1814" s="10"/>
      <c r="O1814" s="10"/>
    </row>
    <row r="1815" spans="5:15" x14ac:dyDescent="0.25">
      <c r="E1815" s="11"/>
      <c r="F1815" s="10"/>
      <c r="G1815" s="11"/>
      <c r="M1815" s="11"/>
      <c r="N1815" s="10"/>
      <c r="O1815" s="10"/>
    </row>
    <row r="1816" spans="5:15" x14ac:dyDescent="0.25">
      <c r="E1816" s="11"/>
      <c r="F1816" s="10"/>
      <c r="G1816" s="11"/>
      <c r="M1816" s="11"/>
      <c r="N1816" s="10"/>
      <c r="O1816" s="10"/>
    </row>
    <row r="1817" spans="5:15" x14ac:dyDescent="0.25">
      <c r="E1817" s="11"/>
      <c r="F1817" s="10"/>
      <c r="G1817" s="11"/>
      <c r="M1817" s="11"/>
      <c r="N1817" s="10"/>
      <c r="O1817" s="10"/>
    </row>
    <row r="1818" spans="5:15" x14ac:dyDescent="0.25">
      <c r="E1818" s="11"/>
      <c r="F1818" s="10"/>
      <c r="G1818" s="11"/>
      <c r="M1818" s="11"/>
      <c r="N1818" s="10"/>
      <c r="O1818" s="10"/>
    </row>
    <row r="1819" spans="5:15" x14ac:dyDescent="0.25">
      <c r="E1819" s="11"/>
      <c r="F1819" s="10"/>
      <c r="G1819" s="11"/>
      <c r="M1819" s="11"/>
      <c r="N1819" s="10"/>
      <c r="O1819" s="10"/>
    </row>
    <row r="1820" spans="5:15" x14ac:dyDescent="0.25">
      <c r="E1820" s="11"/>
      <c r="F1820" s="10"/>
      <c r="G1820" s="11"/>
      <c r="M1820" s="11"/>
      <c r="N1820" s="10"/>
      <c r="O1820" s="10"/>
    </row>
    <row r="1821" spans="5:15" x14ac:dyDescent="0.25">
      <c r="E1821" s="11"/>
      <c r="F1821" s="10"/>
      <c r="G1821" s="11"/>
      <c r="M1821" s="11"/>
      <c r="N1821" s="10"/>
      <c r="O1821" s="10"/>
    </row>
    <row r="1822" spans="5:15" x14ac:dyDescent="0.25">
      <c r="E1822" s="11"/>
      <c r="F1822" s="10"/>
      <c r="G1822" s="11"/>
      <c r="M1822" s="11"/>
      <c r="N1822" s="10"/>
      <c r="O1822" s="10"/>
    </row>
    <row r="1823" spans="5:15" x14ac:dyDescent="0.25">
      <c r="E1823" s="11"/>
      <c r="F1823" s="10"/>
      <c r="G1823" s="11"/>
      <c r="M1823" s="11"/>
      <c r="N1823" s="10"/>
      <c r="O1823" s="10"/>
    </row>
    <row r="1824" spans="5:15" x14ac:dyDescent="0.25">
      <c r="E1824" s="11"/>
      <c r="F1824" s="10"/>
      <c r="G1824" s="11"/>
      <c r="M1824" s="11"/>
      <c r="N1824" s="10"/>
      <c r="O1824" s="10"/>
    </row>
    <row r="1825" spans="5:15" x14ac:dyDescent="0.25">
      <c r="E1825" s="11"/>
      <c r="F1825" s="10"/>
      <c r="G1825" s="11"/>
      <c r="M1825" s="11"/>
      <c r="N1825" s="10"/>
      <c r="O1825" s="10"/>
    </row>
    <row r="1826" spans="5:15" x14ac:dyDescent="0.25">
      <c r="E1826" s="11"/>
      <c r="F1826" s="10"/>
      <c r="G1826" s="11"/>
      <c r="M1826" s="11"/>
      <c r="N1826" s="10"/>
      <c r="O1826" s="10"/>
    </row>
    <row r="1827" spans="5:15" x14ac:dyDescent="0.25">
      <c r="E1827" s="11"/>
      <c r="F1827" s="10"/>
      <c r="G1827" s="11"/>
      <c r="M1827" s="11"/>
      <c r="N1827" s="10"/>
      <c r="O1827" s="10"/>
    </row>
    <row r="1828" spans="5:15" x14ac:dyDescent="0.25">
      <c r="E1828" s="11"/>
      <c r="F1828" s="10"/>
      <c r="G1828" s="11"/>
      <c r="M1828" s="11"/>
      <c r="N1828" s="10"/>
      <c r="O1828" s="10"/>
    </row>
    <row r="1829" spans="5:15" x14ac:dyDescent="0.25">
      <c r="E1829" s="11"/>
      <c r="F1829" s="10"/>
      <c r="G1829" s="11"/>
      <c r="M1829" s="11"/>
      <c r="N1829" s="10"/>
      <c r="O1829" s="10"/>
    </row>
    <row r="1830" spans="5:15" x14ac:dyDescent="0.25">
      <c r="E1830" s="11"/>
      <c r="F1830" s="10"/>
      <c r="G1830" s="11"/>
      <c r="M1830" s="11"/>
      <c r="N1830" s="10"/>
      <c r="O1830" s="10"/>
    </row>
    <row r="1831" spans="5:15" x14ac:dyDescent="0.25">
      <c r="E1831" s="11"/>
      <c r="F1831" s="10"/>
      <c r="G1831" s="11"/>
      <c r="M1831" s="11"/>
      <c r="N1831" s="10"/>
      <c r="O1831" s="10"/>
    </row>
    <row r="1832" spans="5:15" x14ac:dyDescent="0.25">
      <c r="E1832" s="11"/>
      <c r="F1832" s="10"/>
      <c r="G1832" s="11"/>
      <c r="M1832" s="11"/>
      <c r="N1832" s="10"/>
      <c r="O1832" s="10"/>
    </row>
    <row r="1833" spans="5:15" x14ac:dyDescent="0.25">
      <c r="E1833" s="11"/>
      <c r="F1833" s="10"/>
      <c r="G1833" s="11"/>
      <c r="M1833" s="11"/>
      <c r="N1833" s="10"/>
      <c r="O1833" s="10"/>
    </row>
    <row r="1834" spans="5:15" x14ac:dyDescent="0.25">
      <c r="E1834" s="11"/>
      <c r="F1834" s="10"/>
      <c r="G1834" s="11"/>
      <c r="M1834" s="11"/>
      <c r="N1834" s="10"/>
      <c r="O1834" s="10"/>
    </row>
    <row r="1835" spans="5:15" x14ac:dyDescent="0.25">
      <c r="E1835" s="11"/>
      <c r="F1835" s="10"/>
      <c r="G1835" s="11"/>
      <c r="M1835" s="11"/>
      <c r="N1835" s="10"/>
      <c r="O1835" s="10"/>
    </row>
    <row r="1836" spans="5:15" x14ac:dyDescent="0.25">
      <c r="E1836" s="11"/>
      <c r="F1836" s="10"/>
      <c r="G1836" s="11"/>
      <c r="M1836" s="11"/>
      <c r="N1836" s="10"/>
      <c r="O1836" s="10"/>
    </row>
    <row r="1837" spans="5:15" x14ac:dyDescent="0.25">
      <c r="E1837" s="11"/>
      <c r="F1837" s="10"/>
      <c r="G1837" s="11"/>
      <c r="M1837" s="11"/>
      <c r="N1837" s="10"/>
      <c r="O1837" s="10"/>
    </row>
    <row r="1838" spans="5:15" x14ac:dyDescent="0.25">
      <c r="E1838" s="11"/>
      <c r="F1838" s="10"/>
      <c r="G1838" s="11"/>
      <c r="M1838" s="11"/>
      <c r="N1838" s="10"/>
      <c r="O1838" s="10"/>
    </row>
    <row r="1839" spans="5:15" x14ac:dyDescent="0.25">
      <c r="E1839" s="11"/>
      <c r="F1839" s="10"/>
      <c r="G1839" s="11"/>
      <c r="M1839" s="11"/>
      <c r="N1839" s="10"/>
      <c r="O1839" s="10"/>
    </row>
    <row r="1840" spans="5:15" x14ac:dyDescent="0.25">
      <c r="E1840" s="11"/>
      <c r="F1840" s="10"/>
      <c r="G1840" s="11"/>
      <c r="M1840" s="11"/>
      <c r="N1840" s="10"/>
      <c r="O1840" s="10"/>
    </row>
    <row r="1841" spans="5:15" x14ac:dyDescent="0.25">
      <c r="E1841" s="11"/>
      <c r="F1841" s="10"/>
      <c r="G1841" s="11"/>
      <c r="M1841" s="11"/>
      <c r="N1841" s="10"/>
      <c r="O1841" s="10"/>
    </row>
    <row r="1842" spans="5:15" x14ac:dyDescent="0.25">
      <c r="E1842" s="11"/>
      <c r="F1842" s="10"/>
      <c r="G1842" s="11"/>
      <c r="M1842" s="11"/>
      <c r="N1842" s="10"/>
      <c r="O1842" s="10"/>
    </row>
    <row r="1843" spans="5:15" x14ac:dyDescent="0.25">
      <c r="E1843" s="11"/>
      <c r="F1843" s="10"/>
      <c r="G1843" s="11"/>
      <c r="M1843" s="11"/>
      <c r="N1843" s="10"/>
      <c r="O1843" s="10"/>
    </row>
    <row r="1844" spans="5:15" x14ac:dyDescent="0.25">
      <c r="E1844" s="11"/>
      <c r="F1844" s="10"/>
      <c r="G1844" s="11"/>
      <c r="M1844" s="11"/>
      <c r="N1844" s="10"/>
      <c r="O1844" s="10"/>
    </row>
    <row r="1845" spans="5:15" x14ac:dyDescent="0.25">
      <c r="E1845" s="11"/>
      <c r="F1845" s="10"/>
      <c r="G1845" s="11"/>
      <c r="M1845" s="11"/>
      <c r="N1845" s="10"/>
      <c r="O1845" s="10"/>
    </row>
    <row r="1846" spans="5:15" x14ac:dyDescent="0.25">
      <c r="E1846" s="11"/>
      <c r="F1846" s="10"/>
      <c r="G1846" s="11"/>
      <c r="M1846" s="11"/>
      <c r="N1846" s="10"/>
      <c r="O1846" s="10"/>
    </row>
    <row r="1847" spans="5:15" x14ac:dyDescent="0.25">
      <c r="E1847" s="11"/>
      <c r="F1847" s="10"/>
      <c r="G1847" s="11"/>
      <c r="M1847" s="11"/>
      <c r="N1847" s="10"/>
      <c r="O1847" s="10"/>
    </row>
    <row r="1848" spans="5:15" x14ac:dyDescent="0.25">
      <c r="E1848" s="11"/>
      <c r="F1848" s="10"/>
      <c r="G1848" s="11"/>
      <c r="M1848" s="11"/>
      <c r="N1848" s="10"/>
      <c r="O1848" s="10"/>
    </row>
    <row r="1849" spans="5:15" x14ac:dyDescent="0.25">
      <c r="E1849" s="11"/>
      <c r="F1849" s="10"/>
      <c r="G1849" s="11"/>
      <c r="M1849" s="11"/>
      <c r="N1849" s="10"/>
      <c r="O1849" s="10"/>
    </row>
    <row r="1850" spans="5:15" x14ac:dyDescent="0.25">
      <c r="E1850" s="11"/>
      <c r="F1850" s="10"/>
      <c r="G1850" s="11"/>
      <c r="M1850" s="11"/>
      <c r="N1850" s="10"/>
      <c r="O1850" s="10"/>
    </row>
    <row r="1851" spans="5:15" x14ac:dyDescent="0.25">
      <c r="E1851" s="11"/>
      <c r="F1851" s="10"/>
      <c r="G1851" s="11"/>
      <c r="M1851" s="11"/>
      <c r="N1851" s="10"/>
      <c r="O1851" s="10"/>
    </row>
    <row r="1852" spans="5:15" x14ac:dyDescent="0.25">
      <c r="E1852" s="11"/>
      <c r="F1852" s="10"/>
      <c r="G1852" s="11"/>
      <c r="M1852" s="11"/>
      <c r="N1852" s="10"/>
      <c r="O1852" s="10"/>
    </row>
    <row r="1853" spans="5:15" x14ac:dyDescent="0.25">
      <c r="E1853" s="11"/>
      <c r="F1853" s="10"/>
      <c r="G1853" s="11"/>
      <c r="M1853" s="11"/>
      <c r="N1853" s="10"/>
      <c r="O1853" s="10"/>
    </row>
    <row r="1854" spans="5:15" x14ac:dyDescent="0.25">
      <c r="E1854" s="11"/>
      <c r="F1854" s="10"/>
      <c r="G1854" s="11"/>
      <c r="M1854" s="11"/>
      <c r="N1854" s="10"/>
      <c r="O1854" s="10"/>
    </row>
    <row r="1855" spans="5:15" x14ac:dyDescent="0.25">
      <c r="E1855" s="11"/>
      <c r="F1855" s="10"/>
      <c r="G1855" s="11"/>
      <c r="M1855" s="11"/>
      <c r="N1855" s="10"/>
      <c r="O1855" s="10"/>
    </row>
    <row r="1856" spans="5:15" x14ac:dyDescent="0.25">
      <c r="E1856" s="11"/>
      <c r="F1856" s="10"/>
      <c r="G1856" s="11"/>
      <c r="M1856" s="11"/>
      <c r="N1856" s="10"/>
      <c r="O1856" s="10"/>
    </row>
    <row r="1857" spans="5:15" x14ac:dyDescent="0.25">
      <c r="E1857" s="11"/>
      <c r="F1857" s="10"/>
      <c r="G1857" s="11"/>
      <c r="M1857" s="11"/>
      <c r="N1857" s="10"/>
      <c r="O1857" s="10"/>
    </row>
    <row r="1858" spans="5:15" x14ac:dyDescent="0.25">
      <c r="E1858" s="11"/>
      <c r="F1858" s="10"/>
      <c r="G1858" s="11"/>
      <c r="M1858" s="11"/>
      <c r="N1858" s="10"/>
      <c r="O1858" s="10"/>
    </row>
    <row r="1859" spans="5:15" x14ac:dyDescent="0.25">
      <c r="E1859" s="11"/>
      <c r="F1859" s="10"/>
      <c r="G1859" s="11"/>
      <c r="M1859" s="11"/>
      <c r="N1859" s="10"/>
      <c r="O1859" s="10"/>
    </row>
    <row r="1860" spans="5:15" x14ac:dyDescent="0.25">
      <c r="E1860" s="11"/>
      <c r="F1860" s="10"/>
      <c r="G1860" s="11"/>
      <c r="M1860" s="11"/>
      <c r="N1860" s="10"/>
      <c r="O1860" s="10"/>
    </row>
    <row r="1861" spans="5:15" x14ac:dyDescent="0.25">
      <c r="E1861" s="11"/>
      <c r="F1861" s="10"/>
      <c r="G1861" s="11"/>
      <c r="M1861" s="11"/>
      <c r="N1861" s="10"/>
      <c r="O1861" s="10"/>
    </row>
    <row r="1862" spans="5:15" x14ac:dyDescent="0.25">
      <c r="E1862" s="11"/>
      <c r="F1862" s="10"/>
      <c r="G1862" s="11"/>
      <c r="M1862" s="11"/>
      <c r="N1862" s="10"/>
      <c r="O1862" s="10"/>
    </row>
    <row r="1863" spans="5:15" x14ac:dyDescent="0.25">
      <c r="E1863" s="11"/>
      <c r="F1863" s="10"/>
      <c r="G1863" s="11"/>
      <c r="M1863" s="11"/>
      <c r="N1863" s="10"/>
      <c r="O1863" s="10"/>
    </row>
    <row r="1864" spans="5:15" x14ac:dyDescent="0.25">
      <c r="E1864" s="11"/>
      <c r="F1864" s="10"/>
      <c r="G1864" s="11"/>
      <c r="M1864" s="11"/>
      <c r="N1864" s="10"/>
      <c r="O1864" s="10"/>
    </row>
    <row r="1865" spans="5:15" x14ac:dyDescent="0.25">
      <c r="E1865" s="11"/>
      <c r="F1865" s="10"/>
      <c r="G1865" s="11"/>
      <c r="M1865" s="11"/>
      <c r="N1865" s="10"/>
      <c r="O1865" s="10"/>
    </row>
    <row r="1866" spans="5:15" x14ac:dyDescent="0.25">
      <c r="E1866" s="11"/>
      <c r="F1866" s="10"/>
      <c r="G1866" s="11"/>
      <c r="M1866" s="11"/>
      <c r="N1866" s="10"/>
      <c r="O1866" s="10"/>
    </row>
    <row r="1867" spans="5:15" x14ac:dyDescent="0.25">
      <c r="E1867" s="11"/>
      <c r="F1867" s="10"/>
      <c r="G1867" s="11"/>
      <c r="M1867" s="11"/>
      <c r="N1867" s="10"/>
      <c r="O1867" s="10"/>
    </row>
    <row r="1868" spans="5:15" x14ac:dyDescent="0.25">
      <c r="E1868" s="11"/>
      <c r="F1868" s="10"/>
      <c r="G1868" s="11"/>
      <c r="M1868" s="11"/>
      <c r="N1868" s="10"/>
      <c r="O1868" s="10"/>
    </row>
    <row r="1869" spans="5:15" x14ac:dyDescent="0.25">
      <c r="E1869" s="11"/>
      <c r="F1869" s="10"/>
      <c r="G1869" s="11"/>
      <c r="M1869" s="11"/>
      <c r="N1869" s="10"/>
      <c r="O1869" s="10"/>
    </row>
    <row r="1870" spans="5:15" x14ac:dyDescent="0.25">
      <c r="E1870" s="11"/>
      <c r="F1870" s="10"/>
      <c r="G1870" s="11"/>
      <c r="M1870" s="11"/>
      <c r="N1870" s="10"/>
      <c r="O1870" s="10"/>
    </row>
    <row r="1871" spans="5:15" x14ac:dyDescent="0.25">
      <c r="E1871" s="11"/>
      <c r="F1871" s="10"/>
      <c r="G1871" s="11"/>
      <c r="M1871" s="11"/>
      <c r="N1871" s="10"/>
      <c r="O1871" s="10"/>
    </row>
    <row r="1872" spans="5:15" x14ac:dyDescent="0.25">
      <c r="E1872" s="11"/>
      <c r="F1872" s="10"/>
      <c r="G1872" s="11"/>
      <c r="M1872" s="11"/>
      <c r="N1872" s="10"/>
      <c r="O1872" s="10"/>
    </row>
    <row r="1873" spans="5:15" x14ac:dyDescent="0.25">
      <c r="E1873" s="11"/>
      <c r="F1873" s="10"/>
      <c r="G1873" s="11"/>
      <c r="M1873" s="11"/>
      <c r="N1873" s="10"/>
      <c r="O1873" s="10"/>
    </row>
    <row r="1874" spans="5:15" x14ac:dyDescent="0.25">
      <c r="E1874" s="11"/>
      <c r="F1874" s="10"/>
      <c r="G1874" s="11"/>
      <c r="M1874" s="11"/>
      <c r="N1874" s="10"/>
      <c r="O1874" s="10"/>
    </row>
    <row r="1875" spans="5:15" x14ac:dyDescent="0.25">
      <c r="E1875" s="11"/>
      <c r="F1875" s="10"/>
      <c r="G1875" s="11"/>
      <c r="M1875" s="11"/>
      <c r="N1875" s="10"/>
      <c r="O1875" s="10"/>
    </row>
    <row r="1876" spans="5:15" x14ac:dyDescent="0.25">
      <c r="E1876" s="11"/>
      <c r="F1876" s="10"/>
      <c r="G1876" s="11"/>
      <c r="M1876" s="11"/>
      <c r="N1876" s="10"/>
      <c r="O1876" s="10"/>
    </row>
    <row r="1877" spans="5:15" x14ac:dyDescent="0.25">
      <c r="E1877" s="11"/>
      <c r="F1877" s="10"/>
      <c r="G1877" s="11"/>
      <c r="M1877" s="11"/>
      <c r="N1877" s="10"/>
      <c r="O1877" s="10"/>
    </row>
    <row r="1878" spans="5:15" x14ac:dyDescent="0.25">
      <c r="E1878" s="11"/>
      <c r="F1878" s="10"/>
      <c r="G1878" s="11"/>
      <c r="M1878" s="11"/>
      <c r="N1878" s="10"/>
      <c r="O1878" s="10"/>
    </row>
    <row r="1879" spans="5:15" x14ac:dyDescent="0.25">
      <c r="E1879" s="11"/>
      <c r="F1879" s="10"/>
      <c r="G1879" s="11"/>
      <c r="M1879" s="11"/>
      <c r="N1879" s="10"/>
      <c r="O1879" s="10"/>
    </row>
    <row r="1880" spans="5:15" x14ac:dyDescent="0.25">
      <c r="E1880" s="11"/>
      <c r="F1880" s="10"/>
      <c r="G1880" s="11"/>
      <c r="M1880" s="11"/>
      <c r="N1880" s="10"/>
      <c r="O1880" s="10"/>
    </row>
    <row r="1881" spans="5:15" x14ac:dyDescent="0.25">
      <c r="E1881" s="11"/>
      <c r="F1881" s="10"/>
      <c r="G1881" s="11"/>
      <c r="M1881" s="11"/>
      <c r="N1881" s="10"/>
      <c r="O1881" s="10"/>
    </row>
    <row r="1882" spans="5:15" x14ac:dyDescent="0.25">
      <c r="E1882" s="11"/>
      <c r="F1882" s="10"/>
      <c r="G1882" s="11"/>
      <c r="M1882" s="11"/>
      <c r="N1882" s="10"/>
      <c r="O1882" s="10"/>
    </row>
    <row r="1883" spans="5:15" x14ac:dyDescent="0.25">
      <c r="E1883" s="11"/>
      <c r="F1883" s="10"/>
      <c r="G1883" s="11"/>
      <c r="M1883" s="11"/>
      <c r="N1883" s="10"/>
      <c r="O1883" s="10"/>
    </row>
    <row r="1884" spans="5:15" x14ac:dyDescent="0.25">
      <c r="E1884" s="11"/>
      <c r="F1884" s="10"/>
      <c r="G1884" s="11"/>
      <c r="M1884" s="11"/>
      <c r="N1884" s="10"/>
      <c r="O1884" s="10"/>
    </row>
    <row r="1885" spans="5:15" x14ac:dyDescent="0.25">
      <c r="E1885" s="11"/>
      <c r="F1885" s="10"/>
      <c r="G1885" s="11"/>
      <c r="M1885" s="11"/>
      <c r="N1885" s="10"/>
      <c r="O1885" s="10"/>
    </row>
    <row r="1886" spans="5:15" x14ac:dyDescent="0.25">
      <c r="E1886" s="11"/>
      <c r="F1886" s="10"/>
      <c r="G1886" s="11"/>
      <c r="M1886" s="11"/>
      <c r="N1886" s="10"/>
      <c r="O1886" s="10"/>
    </row>
    <row r="1887" spans="5:15" x14ac:dyDescent="0.25">
      <c r="E1887" s="11"/>
      <c r="F1887" s="10"/>
      <c r="G1887" s="11"/>
      <c r="M1887" s="11"/>
      <c r="N1887" s="10"/>
      <c r="O1887" s="10"/>
    </row>
    <row r="1888" spans="5:15" x14ac:dyDescent="0.25">
      <c r="E1888" s="11"/>
      <c r="F1888" s="10"/>
      <c r="G1888" s="11"/>
      <c r="M1888" s="11"/>
      <c r="N1888" s="10"/>
      <c r="O1888" s="10"/>
    </row>
    <row r="1889" spans="5:15" x14ac:dyDescent="0.25">
      <c r="E1889" s="11"/>
      <c r="F1889" s="10"/>
      <c r="G1889" s="11"/>
      <c r="M1889" s="11"/>
      <c r="N1889" s="10"/>
      <c r="O1889" s="10"/>
    </row>
    <row r="1890" spans="5:15" x14ac:dyDescent="0.25">
      <c r="E1890" s="11"/>
      <c r="F1890" s="10"/>
      <c r="G1890" s="11"/>
      <c r="M1890" s="11"/>
      <c r="N1890" s="10"/>
      <c r="O1890" s="10"/>
    </row>
    <row r="1891" spans="5:15" x14ac:dyDescent="0.25">
      <c r="E1891" s="11"/>
      <c r="F1891" s="10"/>
      <c r="G1891" s="11"/>
      <c r="M1891" s="11"/>
      <c r="N1891" s="10"/>
      <c r="O1891" s="10"/>
    </row>
    <row r="1892" spans="5:15" x14ac:dyDescent="0.25">
      <c r="E1892" s="11"/>
      <c r="F1892" s="10"/>
      <c r="G1892" s="11"/>
      <c r="M1892" s="11"/>
      <c r="N1892" s="10"/>
      <c r="O1892" s="10"/>
    </row>
    <row r="1893" spans="5:15" x14ac:dyDescent="0.25">
      <c r="E1893" s="11"/>
      <c r="F1893" s="10"/>
      <c r="G1893" s="11"/>
      <c r="M1893" s="11"/>
      <c r="N1893" s="10"/>
      <c r="O1893" s="10"/>
    </row>
    <row r="1894" spans="5:15" x14ac:dyDescent="0.25">
      <c r="E1894" s="11"/>
      <c r="F1894" s="10"/>
      <c r="G1894" s="11"/>
      <c r="M1894" s="11"/>
      <c r="N1894" s="10"/>
      <c r="O1894" s="10"/>
    </row>
    <row r="1895" spans="5:15" x14ac:dyDescent="0.25">
      <c r="E1895" s="11"/>
      <c r="F1895" s="10"/>
      <c r="G1895" s="11"/>
      <c r="M1895" s="11"/>
      <c r="N1895" s="10"/>
      <c r="O1895" s="10"/>
    </row>
    <row r="1896" spans="5:15" x14ac:dyDescent="0.25">
      <c r="E1896" s="11"/>
      <c r="F1896" s="10"/>
      <c r="G1896" s="11"/>
      <c r="M1896" s="11"/>
      <c r="N1896" s="10"/>
      <c r="O1896" s="10"/>
    </row>
    <row r="1897" spans="5:15" x14ac:dyDescent="0.25">
      <c r="E1897" s="11"/>
      <c r="F1897" s="10"/>
      <c r="G1897" s="11"/>
      <c r="M1897" s="11"/>
      <c r="N1897" s="10"/>
      <c r="O1897" s="10"/>
    </row>
    <row r="1898" spans="5:15" x14ac:dyDescent="0.25">
      <c r="E1898" s="11"/>
      <c r="F1898" s="10"/>
      <c r="G1898" s="11"/>
      <c r="M1898" s="11"/>
      <c r="N1898" s="10"/>
      <c r="O1898" s="10"/>
    </row>
    <row r="1899" spans="5:15" x14ac:dyDescent="0.25">
      <c r="E1899" s="11"/>
      <c r="F1899" s="10"/>
      <c r="G1899" s="11"/>
      <c r="M1899" s="11"/>
      <c r="N1899" s="10"/>
      <c r="O1899" s="10"/>
    </row>
    <row r="1900" spans="5:15" x14ac:dyDescent="0.25">
      <c r="E1900" s="11"/>
      <c r="F1900" s="10"/>
      <c r="G1900" s="11"/>
      <c r="M1900" s="11"/>
      <c r="N1900" s="10"/>
      <c r="O1900" s="10"/>
    </row>
    <row r="1901" spans="5:15" x14ac:dyDescent="0.25">
      <c r="E1901" s="11"/>
      <c r="F1901" s="10"/>
      <c r="G1901" s="11"/>
      <c r="M1901" s="11"/>
      <c r="N1901" s="10"/>
      <c r="O1901" s="10"/>
    </row>
    <row r="1902" spans="5:15" x14ac:dyDescent="0.25">
      <c r="E1902" s="11"/>
      <c r="F1902" s="10"/>
      <c r="G1902" s="11"/>
      <c r="M1902" s="11"/>
      <c r="N1902" s="10"/>
      <c r="O1902" s="10"/>
    </row>
    <row r="1903" spans="5:15" x14ac:dyDescent="0.25">
      <c r="E1903" s="11"/>
      <c r="F1903" s="10"/>
      <c r="G1903" s="11"/>
      <c r="M1903" s="11"/>
      <c r="N1903" s="10"/>
      <c r="O1903" s="10"/>
    </row>
    <row r="1904" spans="5:15" x14ac:dyDescent="0.25">
      <c r="E1904" s="11"/>
      <c r="F1904" s="10"/>
      <c r="G1904" s="11"/>
      <c r="M1904" s="11"/>
      <c r="N1904" s="10"/>
      <c r="O1904" s="10"/>
    </row>
    <row r="1905" spans="5:15" x14ac:dyDescent="0.25">
      <c r="E1905" s="11"/>
      <c r="F1905" s="10"/>
      <c r="G1905" s="11"/>
      <c r="M1905" s="11"/>
      <c r="N1905" s="10"/>
      <c r="O1905" s="10"/>
    </row>
    <row r="1906" spans="5:15" x14ac:dyDescent="0.25">
      <c r="E1906" s="11"/>
      <c r="F1906" s="10"/>
      <c r="G1906" s="11"/>
      <c r="M1906" s="11"/>
      <c r="N1906" s="10"/>
      <c r="O1906" s="10"/>
    </row>
    <row r="1907" spans="5:15" x14ac:dyDescent="0.25">
      <c r="E1907" s="11"/>
      <c r="F1907" s="10"/>
      <c r="G1907" s="11"/>
      <c r="M1907" s="11"/>
      <c r="N1907" s="10"/>
      <c r="O1907" s="10"/>
    </row>
    <row r="1908" spans="5:15" x14ac:dyDescent="0.25">
      <c r="E1908" s="11"/>
      <c r="F1908" s="10"/>
      <c r="G1908" s="11"/>
      <c r="M1908" s="11"/>
      <c r="N1908" s="10"/>
      <c r="O1908" s="10"/>
    </row>
    <row r="1909" spans="5:15" x14ac:dyDescent="0.25">
      <c r="E1909" s="11"/>
      <c r="F1909" s="10"/>
      <c r="G1909" s="11"/>
      <c r="M1909" s="11"/>
      <c r="N1909" s="10"/>
      <c r="O1909" s="10"/>
    </row>
    <row r="1910" spans="5:15" x14ac:dyDescent="0.25">
      <c r="E1910" s="11"/>
      <c r="F1910" s="10"/>
      <c r="G1910" s="11"/>
      <c r="M1910" s="11"/>
      <c r="N1910" s="10"/>
      <c r="O1910" s="10"/>
    </row>
    <row r="1911" spans="5:15" x14ac:dyDescent="0.25">
      <c r="E1911" s="11"/>
      <c r="F1911" s="10"/>
      <c r="G1911" s="11"/>
      <c r="M1911" s="11"/>
      <c r="N1911" s="10"/>
      <c r="O1911" s="10"/>
    </row>
    <row r="1912" spans="5:15" x14ac:dyDescent="0.25">
      <c r="E1912" s="11"/>
      <c r="F1912" s="10"/>
      <c r="G1912" s="11"/>
      <c r="M1912" s="11"/>
      <c r="N1912" s="10"/>
      <c r="O1912" s="10"/>
    </row>
    <row r="1913" spans="5:15" x14ac:dyDescent="0.25">
      <c r="E1913" s="11"/>
      <c r="F1913" s="10"/>
      <c r="G1913" s="11"/>
      <c r="M1913" s="11"/>
      <c r="N1913" s="10"/>
      <c r="O1913" s="10"/>
    </row>
    <row r="1914" spans="5:15" x14ac:dyDescent="0.25">
      <c r="E1914" s="11"/>
      <c r="F1914" s="10"/>
      <c r="G1914" s="11"/>
      <c r="M1914" s="11"/>
      <c r="N1914" s="10"/>
      <c r="O1914" s="10"/>
    </row>
    <row r="1915" spans="5:15" x14ac:dyDescent="0.25">
      <c r="E1915" s="11"/>
      <c r="F1915" s="10"/>
      <c r="G1915" s="11"/>
      <c r="M1915" s="11"/>
      <c r="N1915" s="10"/>
      <c r="O1915" s="10"/>
    </row>
    <row r="1916" spans="5:15" x14ac:dyDescent="0.25">
      <c r="E1916" s="11"/>
      <c r="F1916" s="10"/>
      <c r="G1916" s="11"/>
      <c r="M1916" s="11"/>
      <c r="N1916" s="10"/>
      <c r="O1916" s="10"/>
    </row>
    <row r="1917" spans="5:15" x14ac:dyDescent="0.25">
      <c r="E1917" s="11"/>
      <c r="F1917" s="10"/>
      <c r="G1917" s="11"/>
      <c r="M1917" s="11"/>
      <c r="N1917" s="10"/>
      <c r="O1917" s="10"/>
    </row>
    <row r="1918" spans="5:15" x14ac:dyDescent="0.25">
      <c r="E1918" s="11"/>
      <c r="F1918" s="10"/>
      <c r="G1918" s="11"/>
      <c r="M1918" s="11"/>
      <c r="N1918" s="10"/>
      <c r="O1918" s="10"/>
    </row>
    <row r="1919" spans="5:15" x14ac:dyDescent="0.25">
      <c r="E1919" s="11"/>
      <c r="F1919" s="10"/>
      <c r="G1919" s="11"/>
      <c r="M1919" s="11"/>
      <c r="N1919" s="10"/>
      <c r="O1919" s="10"/>
    </row>
    <row r="1920" spans="5:15" x14ac:dyDescent="0.25">
      <c r="E1920" s="11"/>
      <c r="F1920" s="10"/>
      <c r="G1920" s="11"/>
      <c r="M1920" s="11"/>
      <c r="N1920" s="10"/>
      <c r="O1920" s="10"/>
    </row>
    <row r="1921" spans="5:15" x14ac:dyDescent="0.25">
      <c r="E1921" s="11"/>
      <c r="F1921" s="10"/>
      <c r="G1921" s="11"/>
      <c r="M1921" s="11"/>
      <c r="N1921" s="10"/>
      <c r="O1921" s="10"/>
    </row>
    <row r="1922" spans="5:15" x14ac:dyDescent="0.25">
      <c r="E1922" s="11"/>
      <c r="F1922" s="10"/>
      <c r="G1922" s="11"/>
      <c r="M1922" s="11"/>
      <c r="N1922" s="10"/>
      <c r="O1922" s="10"/>
    </row>
    <row r="1923" spans="5:15" x14ac:dyDescent="0.25">
      <c r="E1923" s="11"/>
      <c r="F1923" s="10"/>
      <c r="G1923" s="11"/>
      <c r="M1923" s="11"/>
      <c r="N1923" s="10"/>
      <c r="O1923" s="10"/>
    </row>
    <row r="1924" spans="5:15" x14ac:dyDescent="0.25">
      <c r="E1924" s="11"/>
      <c r="F1924" s="10"/>
      <c r="G1924" s="11"/>
      <c r="M1924" s="11"/>
      <c r="N1924" s="10"/>
      <c r="O1924" s="10"/>
    </row>
    <row r="1925" spans="5:15" x14ac:dyDescent="0.25">
      <c r="E1925" s="11"/>
      <c r="F1925" s="10"/>
      <c r="G1925" s="11"/>
      <c r="M1925" s="11"/>
      <c r="N1925" s="10"/>
      <c r="O1925" s="10"/>
    </row>
    <row r="1926" spans="5:15" x14ac:dyDescent="0.25">
      <c r="E1926" s="11"/>
      <c r="F1926" s="10"/>
      <c r="G1926" s="11"/>
      <c r="M1926" s="11"/>
      <c r="N1926" s="10"/>
      <c r="O1926" s="10"/>
    </row>
    <row r="1927" spans="5:15" x14ac:dyDescent="0.25">
      <c r="E1927" s="11"/>
      <c r="F1927" s="10"/>
      <c r="G1927" s="11"/>
      <c r="M1927" s="11"/>
      <c r="N1927" s="10"/>
      <c r="O1927" s="10"/>
    </row>
    <row r="1928" spans="5:15" x14ac:dyDescent="0.25">
      <c r="E1928" s="11"/>
      <c r="F1928" s="10"/>
      <c r="G1928" s="11"/>
      <c r="M1928" s="11"/>
      <c r="N1928" s="10"/>
      <c r="O1928" s="10"/>
    </row>
    <row r="1929" spans="5:15" x14ac:dyDescent="0.25">
      <c r="E1929" s="11"/>
      <c r="F1929" s="10"/>
      <c r="G1929" s="11"/>
      <c r="M1929" s="11"/>
      <c r="N1929" s="10"/>
      <c r="O1929" s="10"/>
    </row>
    <row r="1930" spans="5:15" x14ac:dyDescent="0.25">
      <c r="E1930" s="11"/>
      <c r="F1930" s="10"/>
      <c r="G1930" s="11"/>
      <c r="M1930" s="11"/>
      <c r="N1930" s="10"/>
      <c r="O1930" s="10"/>
    </row>
    <row r="1931" spans="5:15" x14ac:dyDescent="0.25">
      <c r="E1931" s="11"/>
      <c r="F1931" s="10"/>
      <c r="G1931" s="11"/>
      <c r="M1931" s="11"/>
      <c r="N1931" s="10"/>
      <c r="O1931" s="10"/>
    </row>
    <row r="1932" spans="5:15" x14ac:dyDescent="0.25">
      <c r="E1932" s="11"/>
      <c r="F1932" s="10"/>
      <c r="G1932" s="11"/>
      <c r="M1932" s="11"/>
      <c r="N1932" s="10"/>
      <c r="O1932" s="10"/>
    </row>
    <row r="1933" spans="5:15" x14ac:dyDescent="0.25">
      <c r="E1933" s="11"/>
      <c r="F1933" s="10"/>
      <c r="G1933" s="11"/>
      <c r="M1933" s="11"/>
      <c r="N1933" s="10"/>
      <c r="O1933" s="10"/>
    </row>
    <row r="1934" spans="5:15" x14ac:dyDescent="0.25">
      <c r="E1934" s="11"/>
      <c r="F1934" s="10"/>
      <c r="G1934" s="11"/>
      <c r="M1934" s="11"/>
      <c r="N1934" s="10"/>
      <c r="O1934" s="10"/>
    </row>
    <row r="1935" spans="5:15" x14ac:dyDescent="0.25">
      <c r="E1935" s="11"/>
      <c r="F1935" s="10"/>
      <c r="G1935" s="11"/>
      <c r="M1935" s="11"/>
      <c r="N1935" s="10"/>
      <c r="O1935" s="10"/>
    </row>
    <row r="1936" spans="5:15" x14ac:dyDescent="0.25">
      <c r="E1936" s="11"/>
      <c r="F1936" s="10"/>
      <c r="G1936" s="11"/>
      <c r="M1936" s="11"/>
      <c r="N1936" s="10"/>
      <c r="O1936" s="10"/>
    </row>
    <row r="1937" spans="5:15" x14ac:dyDescent="0.25">
      <c r="E1937" s="11"/>
      <c r="F1937" s="10"/>
      <c r="G1937" s="11"/>
      <c r="M1937" s="11"/>
      <c r="N1937" s="10"/>
      <c r="O1937" s="10"/>
    </row>
    <row r="1938" spans="5:15" x14ac:dyDescent="0.25">
      <c r="E1938" s="11"/>
      <c r="F1938" s="10"/>
      <c r="G1938" s="11"/>
      <c r="M1938" s="11"/>
      <c r="N1938" s="10"/>
      <c r="O1938" s="10"/>
    </row>
    <row r="1939" spans="5:15" x14ac:dyDescent="0.25">
      <c r="E1939" s="11"/>
      <c r="F1939" s="10"/>
      <c r="G1939" s="11"/>
      <c r="M1939" s="11"/>
      <c r="N1939" s="10"/>
      <c r="O1939" s="10"/>
    </row>
    <row r="1940" spans="5:15" x14ac:dyDescent="0.25">
      <c r="E1940" s="11"/>
      <c r="F1940" s="10"/>
      <c r="G1940" s="11"/>
      <c r="M1940" s="11"/>
      <c r="N1940" s="10"/>
      <c r="O1940" s="10"/>
    </row>
    <row r="1941" spans="5:15" x14ac:dyDescent="0.25">
      <c r="E1941" s="11"/>
      <c r="F1941" s="10"/>
      <c r="G1941" s="11"/>
      <c r="M1941" s="11"/>
      <c r="N1941" s="10"/>
      <c r="O1941" s="10"/>
    </row>
    <row r="1942" spans="5:15" x14ac:dyDescent="0.25">
      <c r="E1942" s="11"/>
      <c r="F1942" s="10"/>
      <c r="G1942" s="11"/>
      <c r="M1942" s="11"/>
      <c r="N1942" s="10"/>
      <c r="O1942" s="10"/>
    </row>
    <row r="1943" spans="5:15" x14ac:dyDescent="0.25">
      <c r="E1943" s="11"/>
      <c r="F1943" s="10"/>
      <c r="G1943" s="11"/>
      <c r="M1943" s="11"/>
      <c r="N1943" s="10"/>
      <c r="O1943" s="10"/>
    </row>
    <row r="1944" spans="5:15" x14ac:dyDescent="0.25">
      <c r="E1944" s="11"/>
      <c r="F1944" s="10"/>
      <c r="G1944" s="11"/>
      <c r="M1944" s="11"/>
      <c r="N1944" s="10"/>
      <c r="O1944" s="10"/>
    </row>
    <row r="1945" spans="5:15" x14ac:dyDescent="0.25">
      <c r="E1945" s="11"/>
      <c r="F1945" s="10"/>
      <c r="G1945" s="11"/>
      <c r="M1945" s="11"/>
      <c r="N1945" s="10"/>
      <c r="O1945" s="10"/>
    </row>
    <row r="1946" spans="5:15" x14ac:dyDescent="0.25">
      <c r="E1946" s="11"/>
      <c r="F1946" s="10"/>
      <c r="G1946" s="11"/>
      <c r="M1946" s="11"/>
      <c r="N1946" s="10"/>
      <c r="O1946" s="10"/>
    </row>
    <row r="1947" spans="5:15" x14ac:dyDescent="0.25">
      <c r="E1947" s="11"/>
      <c r="F1947" s="10"/>
      <c r="G1947" s="11"/>
      <c r="M1947" s="11"/>
      <c r="N1947" s="10"/>
      <c r="O1947" s="10"/>
    </row>
    <row r="1948" spans="5:15" x14ac:dyDescent="0.25">
      <c r="E1948" s="11"/>
      <c r="F1948" s="10"/>
      <c r="G1948" s="11"/>
      <c r="M1948" s="11"/>
      <c r="N1948" s="10"/>
      <c r="O1948" s="10"/>
    </row>
    <row r="1949" spans="5:15" x14ac:dyDescent="0.25">
      <c r="E1949" s="11"/>
      <c r="F1949" s="10"/>
      <c r="G1949" s="11"/>
      <c r="M1949" s="11"/>
      <c r="N1949" s="10"/>
      <c r="O1949" s="10"/>
    </row>
    <row r="1950" spans="5:15" x14ac:dyDescent="0.25">
      <c r="E1950" s="11"/>
      <c r="F1950" s="10"/>
      <c r="G1950" s="11"/>
      <c r="M1950" s="11"/>
      <c r="N1950" s="10"/>
      <c r="O1950" s="10"/>
    </row>
    <row r="1951" spans="5:15" x14ac:dyDescent="0.25">
      <c r="E1951" s="11"/>
      <c r="F1951" s="10"/>
      <c r="G1951" s="11"/>
      <c r="M1951" s="11"/>
      <c r="N1951" s="10"/>
      <c r="O1951" s="10"/>
    </row>
    <row r="1952" spans="5:15" x14ac:dyDescent="0.25">
      <c r="E1952" s="11"/>
      <c r="F1952" s="10"/>
      <c r="G1952" s="11"/>
      <c r="M1952" s="11"/>
      <c r="N1952" s="10"/>
      <c r="O1952" s="10"/>
    </row>
    <row r="1953" spans="5:15" x14ac:dyDescent="0.25">
      <c r="E1953" s="11"/>
      <c r="F1953" s="10"/>
      <c r="G1953" s="11"/>
      <c r="M1953" s="11"/>
      <c r="N1953" s="10"/>
      <c r="O1953" s="10"/>
    </row>
    <row r="1954" spans="5:15" x14ac:dyDescent="0.25">
      <c r="E1954" s="11"/>
      <c r="F1954" s="10"/>
      <c r="G1954" s="11"/>
      <c r="M1954" s="11"/>
      <c r="N1954" s="10"/>
      <c r="O1954" s="10"/>
    </row>
    <row r="1955" spans="5:15" x14ac:dyDescent="0.25">
      <c r="E1955" s="11"/>
      <c r="F1955" s="10"/>
      <c r="G1955" s="11"/>
      <c r="M1955" s="11"/>
      <c r="N1955" s="10"/>
      <c r="O1955" s="10"/>
    </row>
    <row r="1956" spans="5:15" x14ac:dyDescent="0.25">
      <c r="E1956" s="11"/>
      <c r="F1956" s="10"/>
      <c r="G1956" s="11"/>
      <c r="M1956" s="11"/>
      <c r="N1956" s="10"/>
      <c r="O1956" s="10"/>
    </row>
    <row r="1957" spans="5:15" x14ac:dyDescent="0.25">
      <c r="E1957" s="11"/>
      <c r="F1957" s="10"/>
      <c r="G1957" s="11"/>
      <c r="M1957" s="11"/>
      <c r="N1957" s="10"/>
      <c r="O1957" s="10"/>
    </row>
    <row r="1958" spans="5:15" x14ac:dyDescent="0.25">
      <c r="E1958" s="11"/>
      <c r="F1958" s="10"/>
      <c r="G1958" s="11"/>
      <c r="M1958" s="11"/>
      <c r="N1958" s="10"/>
      <c r="O1958" s="10"/>
    </row>
    <row r="1959" spans="5:15" x14ac:dyDescent="0.25">
      <c r="E1959" s="11"/>
      <c r="F1959" s="10"/>
      <c r="G1959" s="11"/>
      <c r="M1959" s="11"/>
      <c r="N1959" s="10"/>
      <c r="O1959" s="10"/>
    </row>
    <row r="1960" spans="5:15" x14ac:dyDescent="0.25">
      <c r="E1960" s="11"/>
      <c r="F1960" s="10"/>
      <c r="G1960" s="11"/>
      <c r="M1960" s="11"/>
      <c r="N1960" s="10"/>
      <c r="O1960" s="10"/>
    </row>
    <row r="1961" spans="5:15" x14ac:dyDescent="0.25">
      <c r="E1961" s="11"/>
      <c r="F1961" s="10"/>
      <c r="G1961" s="11"/>
      <c r="M1961" s="11"/>
      <c r="N1961" s="10"/>
      <c r="O1961" s="10"/>
    </row>
    <row r="1962" spans="5:15" x14ac:dyDescent="0.25">
      <c r="E1962" s="11"/>
      <c r="F1962" s="10"/>
      <c r="G1962" s="11"/>
      <c r="M1962" s="11"/>
      <c r="N1962" s="10"/>
      <c r="O1962" s="10"/>
    </row>
    <row r="1963" spans="5:15" x14ac:dyDescent="0.25">
      <c r="E1963" s="11"/>
      <c r="F1963" s="10"/>
      <c r="G1963" s="11"/>
      <c r="M1963" s="11"/>
      <c r="N1963" s="10"/>
      <c r="O1963" s="10"/>
    </row>
    <row r="1964" spans="5:15" x14ac:dyDescent="0.25">
      <c r="E1964" s="11"/>
      <c r="F1964" s="10"/>
      <c r="G1964" s="11"/>
      <c r="M1964" s="11"/>
      <c r="N1964" s="10"/>
      <c r="O1964" s="10"/>
    </row>
    <row r="1965" spans="5:15" x14ac:dyDescent="0.25">
      <c r="E1965" s="11"/>
      <c r="F1965" s="10"/>
      <c r="G1965" s="11"/>
      <c r="M1965" s="11"/>
      <c r="N1965" s="10"/>
      <c r="O1965" s="10"/>
    </row>
    <row r="1966" spans="5:15" x14ac:dyDescent="0.25">
      <c r="E1966" s="11"/>
      <c r="F1966" s="10"/>
      <c r="G1966" s="11"/>
      <c r="M1966" s="11"/>
      <c r="N1966" s="10"/>
      <c r="O1966" s="10"/>
    </row>
    <row r="1967" spans="5:15" x14ac:dyDescent="0.25">
      <c r="E1967" s="11"/>
      <c r="F1967" s="10"/>
      <c r="G1967" s="11"/>
      <c r="M1967" s="11"/>
      <c r="N1967" s="10"/>
      <c r="O1967" s="10"/>
    </row>
    <row r="1968" spans="5:15" x14ac:dyDescent="0.25">
      <c r="E1968" s="11"/>
      <c r="F1968" s="10"/>
      <c r="G1968" s="11"/>
      <c r="M1968" s="11"/>
      <c r="N1968" s="10"/>
      <c r="O1968" s="10"/>
    </row>
    <row r="1969" spans="5:15" x14ac:dyDescent="0.25">
      <c r="E1969" s="11"/>
      <c r="F1969" s="10"/>
      <c r="G1969" s="11"/>
      <c r="M1969" s="11"/>
      <c r="N1969" s="10"/>
      <c r="O1969" s="10"/>
    </row>
    <row r="1970" spans="5:15" x14ac:dyDescent="0.25">
      <c r="E1970" s="11"/>
      <c r="F1970" s="10"/>
      <c r="G1970" s="11"/>
      <c r="M1970" s="11"/>
      <c r="N1970" s="10"/>
      <c r="O1970" s="10"/>
    </row>
    <row r="1971" spans="5:15" x14ac:dyDescent="0.25">
      <c r="E1971" s="11"/>
      <c r="F1971" s="10"/>
      <c r="G1971" s="11"/>
      <c r="M1971" s="11"/>
      <c r="N1971" s="10"/>
      <c r="O1971" s="10"/>
    </row>
    <row r="1972" spans="5:15" x14ac:dyDescent="0.25">
      <c r="E1972" s="11"/>
      <c r="F1972" s="10"/>
      <c r="G1972" s="11"/>
      <c r="M1972" s="11"/>
      <c r="N1972" s="10"/>
      <c r="O1972" s="10"/>
    </row>
    <row r="1973" spans="5:15" x14ac:dyDescent="0.25">
      <c r="E1973" s="11"/>
      <c r="F1973" s="10"/>
      <c r="G1973" s="11"/>
      <c r="M1973" s="11"/>
      <c r="N1973" s="10"/>
      <c r="O1973" s="10"/>
    </row>
    <row r="1974" spans="5:15" x14ac:dyDescent="0.25">
      <c r="E1974" s="11"/>
      <c r="F1974" s="10"/>
      <c r="G1974" s="11"/>
      <c r="M1974" s="11"/>
      <c r="N1974" s="10"/>
      <c r="O1974" s="10"/>
    </row>
    <row r="1975" spans="5:15" x14ac:dyDescent="0.25">
      <c r="E1975" s="11"/>
      <c r="F1975" s="10"/>
      <c r="G1975" s="11"/>
      <c r="M1975" s="11"/>
      <c r="N1975" s="10"/>
      <c r="O1975" s="10"/>
    </row>
    <row r="1976" spans="5:15" x14ac:dyDescent="0.25">
      <c r="E1976" s="11"/>
      <c r="F1976" s="10"/>
      <c r="G1976" s="11"/>
      <c r="M1976" s="11"/>
      <c r="N1976" s="10"/>
      <c r="O1976" s="10"/>
    </row>
    <row r="1977" spans="5:15" x14ac:dyDescent="0.25">
      <c r="E1977" s="11"/>
      <c r="F1977" s="10"/>
      <c r="G1977" s="11"/>
      <c r="M1977" s="11"/>
      <c r="N1977" s="10"/>
      <c r="O1977" s="10"/>
    </row>
    <row r="1978" spans="5:15" x14ac:dyDescent="0.25">
      <c r="E1978" s="11"/>
      <c r="F1978" s="10"/>
      <c r="G1978" s="11"/>
      <c r="M1978" s="11"/>
      <c r="N1978" s="10"/>
      <c r="O1978" s="10"/>
    </row>
    <row r="1979" spans="5:15" x14ac:dyDescent="0.25">
      <c r="E1979" s="11"/>
      <c r="F1979" s="10"/>
      <c r="G1979" s="11"/>
      <c r="M1979" s="11"/>
      <c r="N1979" s="10"/>
      <c r="O1979" s="10"/>
    </row>
    <row r="1980" spans="5:15" x14ac:dyDescent="0.25">
      <c r="E1980" s="11"/>
      <c r="F1980" s="10"/>
      <c r="G1980" s="11"/>
      <c r="M1980" s="11"/>
      <c r="N1980" s="10"/>
      <c r="O1980" s="10"/>
    </row>
    <row r="1981" spans="5:15" x14ac:dyDescent="0.25">
      <c r="E1981" s="11"/>
      <c r="F1981" s="10"/>
      <c r="G1981" s="11"/>
      <c r="M1981" s="11"/>
      <c r="N1981" s="10"/>
      <c r="O1981" s="10"/>
    </row>
    <row r="1982" spans="5:15" x14ac:dyDescent="0.25">
      <c r="E1982" s="11"/>
      <c r="F1982" s="10"/>
      <c r="G1982" s="11"/>
      <c r="M1982" s="11"/>
      <c r="N1982" s="10"/>
      <c r="O1982" s="10"/>
    </row>
    <row r="1983" spans="5:15" x14ac:dyDescent="0.25">
      <c r="E1983" s="11"/>
      <c r="F1983" s="10"/>
      <c r="G1983" s="11"/>
      <c r="M1983" s="11"/>
      <c r="N1983" s="10"/>
      <c r="O1983" s="10"/>
    </row>
    <row r="1984" spans="5:15" x14ac:dyDescent="0.25">
      <c r="E1984" s="11"/>
      <c r="F1984" s="10"/>
      <c r="G1984" s="11"/>
      <c r="M1984" s="11"/>
      <c r="N1984" s="10"/>
      <c r="O1984" s="10"/>
    </row>
    <row r="1985" spans="5:15" x14ac:dyDescent="0.25">
      <c r="E1985" s="11"/>
      <c r="F1985" s="10"/>
      <c r="G1985" s="11"/>
      <c r="M1985" s="11"/>
      <c r="N1985" s="10"/>
      <c r="O1985" s="10"/>
    </row>
    <row r="1986" spans="5:15" x14ac:dyDescent="0.25">
      <c r="E1986" s="11"/>
      <c r="F1986" s="10"/>
      <c r="G1986" s="11"/>
      <c r="M1986" s="11"/>
      <c r="N1986" s="10"/>
      <c r="O1986" s="10"/>
    </row>
    <row r="1987" spans="5:15" x14ac:dyDescent="0.25">
      <c r="E1987" s="11"/>
      <c r="F1987" s="10"/>
      <c r="G1987" s="11"/>
      <c r="M1987" s="11"/>
      <c r="N1987" s="10"/>
      <c r="O1987" s="10"/>
    </row>
    <row r="1988" spans="5:15" x14ac:dyDescent="0.25">
      <c r="E1988" s="11"/>
      <c r="F1988" s="10"/>
      <c r="G1988" s="11"/>
      <c r="M1988" s="11"/>
      <c r="N1988" s="10"/>
      <c r="O1988" s="10"/>
    </row>
    <row r="1989" spans="5:15" x14ac:dyDescent="0.25">
      <c r="E1989" s="11"/>
      <c r="F1989" s="10"/>
      <c r="G1989" s="11"/>
      <c r="M1989" s="11"/>
      <c r="N1989" s="10"/>
      <c r="O1989" s="10"/>
    </row>
    <row r="1990" spans="5:15" x14ac:dyDescent="0.25">
      <c r="E1990" s="11"/>
      <c r="F1990" s="10"/>
      <c r="G1990" s="11"/>
      <c r="M1990" s="11"/>
      <c r="N1990" s="10"/>
      <c r="O1990" s="10"/>
    </row>
    <row r="1991" spans="5:15" x14ac:dyDescent="0.25">
      <c r="E1991" s="11"/>
      <c r="F1991" s="10"/>
      <c r="G1991" s="11"/>
      <c r="M1991" s="11"/>
      <c r="N1991" s="10"/>
      <c r="O1991" s="10"/>
    </row>
    <row r="1992" spans="5:15" x14ac:dyDescent="0.25">
      <c r="E1992" s="11"/>
      <c r="F1992" s="10"/>
      <c r="G1992" s="11"/>
      <c r="M1992" s="11"/>
      <c r="N1992" s="10"/>
      <c r="O1992" s="10"/>
    </row>
    <row r="1993" spans="5:15" x14ac:dyDescent="0.25">
      <c r="E1993" s="11"/>
      <c r="F1993" s="10"/>
      <c r="G1993" s="11"/>
      <c r="M1993" s="11"/>
      <c r="N1993" s="10"/>
      <c r="O1993" s="10"/>
    </row>
    <row r="1994" spans="5:15" x14ac:dyDescent="0.25">
      <c r="E1994" s="11"/>
      <c r="F1994" s="10"/>
      <c r="G1994" s="11"/>
      <c r="M1994" s="11"/>
      <c r="N1994" s="10"/>
      <c r="O1994" s="10"/>
    </row>
    <row r="1995" spans="5:15" x14ac:dyDescent="0.25">
      <c r="E1995" s="11"/>
      <c r="F1995" s="10"/>
      <c r="G1995" s="11"/>
      <c r="M1995" s="11"/>
      <c r="N1995" s="10"/>
      <c r="O1995" s="10"/>
    </row>
    <row r="1996" spans="5:15" x14ac:dyDescent="0.25">
      <c r="E1996" s="11"/>
      <c r="F1996" s="10"/>
      <c r="G1996" s="11"/>
      <c r="M1996" s="11"/>
      <c r="N1996" s="10"/>
      <c r="O1996" s="10"/>
    </row>
    <row r="1997" spans="5:15" x14ac:dyDescent="0.25">
      <c r="E1997" s="11"/>
      <c r="F1997" s="10"/>
      <c r="G1997" s="11"/>
      <c r="M1997" s="11"/>
      <c r="N1997" s="10"/>
      <c r="O1997" s="10"/>
    </row>
    <row r="1998" spans="5:15" x14ac:dyDescent="0.25">
      <c r="E1998" s="11"/>
      <c r="F1998" s="10"/>
      <c r="G1998" s="11"/>
      <c r="M1998" s="11"/>
      <c r="N1998" s="10"/>
      <c r="O1998" s="10"/>
    </row>
    <row r="1999" spans="5:15" x14ac:dyDescent="0.25">
      <c r="E1999" s="11"/>
      <c r="F1999" s="10"/>
      <c r="G1999" s="11"/>
      <c r="M1999" s="11"/>
      <c r="N1999" s="10"/>
      <c r="O1999" s="10"/>
    </row>
    <row r="2000" spans="5:15" x14ac:dyDescent="0.25">
      <c r="E2000" s="11"/>
      <c r="F2000" s="10"/>
      <c r="G2000" s="11"/>
      <c r="M2000" s="11"/>
      <c r="N2000" s="10"/>
      <c r="O2000" s="10"/>
    </row>
  </sheetData>
  <autoFilter ref="A1:P1"/>
  <dataValidations count="8">
    <dataValidation type="list" showErrorMessage="1" errorStyle="error" errorTitle="Pick from the list" error="Stage only accepts: 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 sqref="C10:C2000">
      <formula1>Lists!$N$2:$N$22</formula1>
    </dataValidation>
    <dataValidation type="list" showErrorMessage="1" errorStyle="error" errorTitle="Pick from the list" error="Stage only accepts: NEW, AI_INTERVIEW_REQUIRED, AI_INTERVIEW_SCHEDULED, AI_INTERVIEW_COMPLETED, RECRUITER_REVIEW, RECRUITER_APPROVED, TL_REVIEW, WITH_BDE, BDE_APPROVED, SHARED_WITH_CLIENT, CLIENT_REVIEW, CLIENT_SHORTLISTED, INTERVIEW_SCHEDULED, INTERVIEW_COMPLETED, SELECTED, OFFER, OFFER_ACCEPTED, JOINED, HIRED, REJECTED, HOLD" sqref="C2:C2000">
      <formula1>Lists!$N$2:$N$22</formula1>
    </dataValidation>
    <dataValidation type="list" allowBlank="1" showErrorMessage="1" errorStyle="error" errorTitle="Pick from the list" error="Interview Mode only accepts: Online, In Person, Telephonic" sqref="H10:H2000">
      <formula1>Lists!$P$2:$P$4</formula1>
    </dataValidation>
    <dataValidation type="list" allowBlank="1" showErrorMessage="1" errorStyle="error" errorTitle="Pick from the list" error="Interview Mode only accepts: Online, In Person, Telephonic" sqref="H2:H2000">
      <formula1>Lists!$P$2:$P$4</formula1>
    </dataValidation>
    <dataValidation type="list" allowBlank="1" showErrorMessage="1" errorStyle="error" errorTitle="Pick from the list" error="Interview Result only accepts: Recommended, Hold, Not Selected" sqref="J10:J2000">
      <formula1>Lists!$O$2:$O$4</formula1>
    </dataValidation>
    <dataValidation type="list" allowBlank="1" showErrorMessage="1" errorStyle="error" errorTitle="Pick from the list" error="Interview Result only accepts: Recommended, Hold, Not Selected" sqref="J2:J2000">
      <formula1>Lists!$O$2:$O$4</formula1>
    </dataValidation>
    <dataValidation type="list" allowBlank="1" showErrorMessage="1" errorStyle="error" errorTitle="Pick from the list" error="Offer Status only accepts: Not Issued, Offer Released, Offer Accepted, Offer Declined" sqref="L10:L2000">
      <formula1>Lists!$Q$2:$Q$5</formula1>
    </dataValidation>
    <dataValidation type="list" allowBlank="1" showErrorMessage="1" errorStyle="error" errorTitle="Pick from the list" error="Offer Status only accepts: Not Issued, Offer Released, Offer Accepted, Offer Declined" sqref="L2:L2000">
      <formula1>Lists!$Q$2:$Q$5</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5F"/>
  </sheetPr>
  <dimension ref="A1:T2000"/>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18" customWidth="1"/>
    <col min="2" max="3" width="28" customWidth="1"/>
    <col min="4" max="4" width="20" customWidth="1"/>
    <col min="5" max="5" width="16" customWidth="1"/>
    <col min="6" max="10" width="14" customWidth="1"/>
    <col min="11" max="11" width="19" customWidth="1"/>
    <col min="12" max="12" width="14" customWidth="1"/>
    <col min="13" max="13" width="24" customWidth="1"/>
    <col min="14" max="14" width="14" customWidth="1"/>
    <col min="15" max="15" width="15" customWidth="1"/>
    <col min="16" max="16" width="16" customWidth="1"/>
    <col min="17" max="17" width="17" customWidth="1"/>
    <col min="18" max="18" width="28" customWidth="1"/>
    <col min="19" max="19" width="23" customWidth="1"/>
    <col min="20" max="20" width="14" customWidth="1"/>
  </cols>
  <sheetData>
    <row r="1" ht="30" customHeight="1" spans="1:20" x14ac:dyDescent="0.25">
      <c r="A1" s="9" t="s">
        <v>322</v>
      </c>
      <c r="B1" s="9" t="s">
        <v>136</v>
      </c>
      <c r="C1" s="4" t="s">
        <v>292</v>
      </c>
      <c r="D1" s="4" t="s">
        <v>194</v>
      </c>
      <c r="E1" s="9" t="s">
        <v>326</v>
      </c>
      <c r="F1" s="4" t="s">
        <v>328</v>
      </c>
      <c r="G1" s="9" t="s">
        <v>330</v>
      </c>
      <c r="H1" s="4" t="s">
        <v>183</v>
      </c>
      <c r="I1" s="4" t="s">
        <v>186</v>
      </c>
      <c r="J1" s="4" t="s">
        <v>146</v>
      </c>
      <c r="K1" s="4" t="s">
        <v>335</v>
      </c>
      <c r="L1" s="4" t="s">
        <v>338</v>
      </c>
      <c r="M1" s="4" t="s">
        <v>339</v>
      </c>
      <c r="N1" s="4" t="s">
        <v>340</v>
      </c>
      <c r="O1" s="4" t="s">
        <v>313</v>
      </c>
      <c r="P1" s="4" t="s">
        <v>317</v>
      </c>
      <c r="Q1" s="4" t="s">
        <v>188</v>
      </c>
      <c r="R1" s="4" t="s">
        <v>343</v>
      </c>
      <c r="S1" s="4" t="s">
        <v>344</v>
      </c>
      <c r="T1" s="4" t="s">
        <v>345</v>
      </c>
    </row>
    <row r="2" spans="1:20" x14ac:dyDescent="0.25">
      <c r="A2" t="s">
        <v>4960</v>
      </c>
      <c r="B2" t="s">
        <v>1210</v>
      </c>
      <c r="C2" t="s">
        <v>4633</v>
      </c>
      <c r="E2" s="10" t="s">
        <v>4961</v>
      </c>
      <c r="F2" s="10"/>
      <c r="G2" s="11">
        <v>15000</v>
      </c>
      <c r="H2" s="11">
        <v>18</v>
      </c>
      <c r="I2" s="11"/>
      <c r="J2" t="s">
        <v>401</v>
      </c>
      <c r="K2" s="11">
        <v>17700</v>
      </c>
      <c r="L2" s="10" t="s">
        <v>4962</v>
      </c>
      <c r="N2" s="11"/>
      <c r="O2" s="11">
        <v>15000</v>
      </c>
      <c r="P2" s="10" t="s">
        <v>4963</v>
      </c>
      <c r="T2" t="s">
        <v>4964</v>
      </c>
    </row>
    <row r="3" spans="1:20" x14ac:dyDescent="0.25">
      <c r="A3" t="s">
        <v>4965</v>
      </c>
      <c r="B3" t="s">
        <v>1211</v>
      </c>
      <c r="C3" t="s">
        <v>4637</v>
      </c>
      <c r="E3" s="10" t="s">
        <v>4966</v>
      </c>
      <c r="F3" s="10"/>
      <c r="G3" s="11">
        <v>15120</v>
      </c>
      <c r="H3" s="11"/>
      <c r="I3" s="11">
        <v>10</v>
      </c>
      <c r="J3" t="s">
        <v>401</v>
      </c>
      <c r="K3" s="11">
        <v>13608</v>
      </c>
      <c r="L3" s="10" t="s">
        <v>4967</v>
      </c>
      <c r="N3" s="11"/>
      <c r="O3" s="11">
        <v>21000</v>
      </c>
      <c r="P3" s="10" t="s">
        <v>4968</v>
      </c>
      <c r="T3" t="s">
        <v>4969</v>
      </c>
    </row>
    <row r="4" spans="1:20" x14ac:dyDescent="0.25">
      <c r="A4" t="s">
        <v>4970</v>
      </c>
      <c r="B4" t="s">
        <v>4971</v>
      </c>
      <c r="C4" t="s">
        <v>4640</v>
      </c>
      <c r="E4" s="10" t="s">
        <v>4961</v>
      </c>
      <c r="F4" s="10"/>
      <c r="G4" s="11">
        <v>22991</v>
      </c>
      <c r="H4" s="11">
        <v>18</v>
      </c>
      <c r="I4" s="11"/>
      <c r="J4" t="s">
        <v>401</v>
      </c>
      <c r="K4" s="11">
        <v>27129</v>
      </c>
      <c r="L4" s="10" t="s">
        <v>4972</v>
      </c>
      <c r="N4" s="11"/>
      <c r="O4" s="11">
        <v>23000</v>
      </c>
      <c r="P4" s="10" t="s">
        <v>4973</v>
      </c>
      <c r="T4" t="s">
        <v>4974</v>
      </c>
    </row>
    <row r="5" spans="1:20" x14ac:dyDescent="0.25">
      <c r="A5" t="s">
        <v>4975</v>
      </c>
      <c r="B5" t="s">
        <v>1212</v>
      </c>
      <c r="C5" t="s">
        <v>4642</v>
      </c>
      <c r="E5" s="10" t="s">
        <v>4961</v>
      </c>
      <c r="F5" s="10"/>
      <c r="G5" s="11">
        <v>23520</v>
      </c>
      <c r="H5" s="11">
        <v>18</v>
      </c>
      <c r="I5" s="11">
        <v>2</v>
      </c>
      <c r="J5" t="s">
        <v>401</v>
      </c>
      <c r="K5" s="11">
        <v>27284</v>
      </c>
      <c r="L5" s="10" t="s">
        <v>4976</v>
      </c>
      <c r="N5" s="11"/>
      <c r="O5" s="11">
        <v>28000</v>
      </c>
      <c r="P5" s="10" t="s">
        <v>4977</v>
      </c>
      <c r="T5" t="s">
        <v>4978</v>
      </c>
    </row>
    <row r="6" spans="1:20" x14ac:dyDescent="0.25">
      <c r="A6" t="s">
        <v>4979</v>
      </c>
      <c r="B6" t="s">
        <v>4980</v>
      </c>
      <c r="C6" t="s">
        <v>4645</v>
      </c>
      <c r="E6" s="10" t="s">
        <v>4961</v>
      </c>
      <c r="F6" s="10"/>
      <c r="G6" s="11">
        <v>30000</v>
      </c>
      <c r="H6" s="11">
        <v>18</v>
      </c>
      <c r="I6" s="11"/>
      <c r="J6" t="s">
        <v>334</v>
      </c>
      <c r="K6" s="11">
        <v>0</v>
      </c>
      <c r="L6" s="10"/>
      <c r="N6" s="11"/>
      <c r="O6" s="11">
        <v>30000</v>
      </c>
      <c r="P6" s="10" t="s">
        <v>4981</v>
      </c>
      <c r="T6" t="s">
        <v>4982</v>
      </c>
    </row>
    <row r="7" spans="1:20" x14ac:dyDescent="0.25">
      <c r="A7" t="s">
        <v>4983</v>
      </c>
      <c r="B7" t="s">
        <v>1986</v>
      </c>
      <c r="C7" t="s">
        <v>4647</v>
      </c>
      <c r="E7" s="10" t="s">
        <v>4961</v>
      </c>
      <c r="F7" s="10"/>
      <c r="G7" s="11">
        <v>35000</v>
      </c>
      <c r="H7" s="11"/>
      <c r="I7" s="11">
        <v>10</v>
      </c>
      <c r="J7" t="s">
        <v>401</v>
      </c>
      <c r="K7" s="11">
        <v>31500</v>
      </c>
      <c r="L7" s="10" t="s">
        <v>4984</v>
      </c>
      <c r="N7" s="11"/>
      <c r="O7" s="11">
        <v>35000</v>
      </c>
      <c r="P7" s="10" t="s">
        <v>4985</v>
      </c>
      <c r="T7" t="s">
        <v>4986</v>
      </c>
    </row>
    <row r="8" spans="1:20" x14ac:dyDescent="0.25">
      <c r="A8" t="s">
        <v>4987</v>
      </c>
      <c r="B8" t="s">
        <v>2324</v>
      </c>
      <c r="C8" t="s">
        <v>4649</v>
      </c>
      <c r="E8" s="10" t="s">
        <v>4961</v>
      </c>
      <c r="F8" s="10"/>
      <c r="G8" s="11">
        <v>29988</v>
      </c>
      <c r="H8" s="11">
        <v>18</v>
      </c>
      <c r="I8" s="11"/>
      <c r="J8" t="s">
        <v>401</v>
      </c>
      <c r="K8" s="11">
        <v>35385.84</v>
      </c>
      <c r="L8" s="10" t="s">
        <v>4988</v>
      </c>
      <c r="N8" s="11"/>
      <c r="O8" s="11">
        <v>30000</v>
      </c>
      <c r="P8" s="10" t="s">
        <v>4989</v>
      </c>
      <c r="T8" t="s">
        <v>4990</v>
      </c>
    </row>
    <row r="9" spans="1:20" x14ac:dyDescent="0.25">
      <c r="A9" t="s">
        <v>4991</v>
      </c>
      <c r="B9" t="s">
        <v>1213</v>
      </c>
      <c r="C9" t="s">
        <v>4651</v>
      </c>
      <c r="E9" s="10" t="s">
        <v>4961</v>
      </c>
      <c r="F9" s="10"/>
      <c r="G9" s="11">
        <v>20000</v>
      </c>
      <c r="H9" s="11"/>
      <c r="I9" s="11"/>
      <c r="J9" t="s">
        <v>401</v>
      </c>
      <c r="K9" s="11">
        <v>20000</v>
      </c>
      <c r="L9" s="10" t="s">
        <v>4992</v>
      </c>
      <c r="N9" s="11"/>
      <c r="O9" s="11">
        <v>20000</v>
      </c>
      <c r="P9" s="10" t="s">
        <v>4981</v>
      </c>
      <c r="T9" t="s">
        <v>4993</v>
      </c>
    </row>
    <row r="10" spans="1:20" x14ac:dyDescent="0.25">
      <c r="A10" t="s">
        <v>4994</v>
      </c>
      <c r="B10" t="s">
        <v>1213</v>
      </c>
      <c r="C10" t="s">
        <v>4652</v>
      </c>
      <c r="E10" s="10" t="s">
        <v>4961</v>
      </c>
      <c r="F10" s="10"/>
      <c r="G10" s="11">
        <v>35000</v>
      </c>
      <c r="H10" s="11"/>
      <c r="I10" s="11"/>
      <c r="J10" t="s">
        <v>401</v>
      </c>
      <c r="K10" s="11">
        <v>35000</v>
      </c>
      <c r="L10" s="10" t="s">
        <v>4992</v>
      </c>
      <c r="N10" s="11"/>
      <c r="O10" s="11">
        <v>35000</v>
      </c>
      <c r="P10" s="10" t="s">
        <v>4977</v>
      </c>
      <c r="T10" t="s">
        <v>4995</v>
      </c>
    </row>
    <row r="11" spans="1:20" x14ac:dyDescent="0.25">
      <c r="A11" t="s">
        <v>4996</v>
      </c>
      <c r="B11" t="s">
        <v>2328</v>
      </c>
      <c r="C11" t="s">
        <v>4654</v>
      </c>
      <c r="E11" s="10" t="s">
        <v>4961</v>
      </c>
      <c r="F11" s="10"/>
      <c r="G11" s="11">
        <v>19992</v>
      </c>
      <c r="H11" s="11">
        <v>18</v>
      </c>
      <c r="I11" s="11">
        <v>10</v>
      </c>
      <c r="J11" t="s">
        <v>401</v>
      </c>
      <c r="K11" s="11">
        <v>21591</v>
      </c>
      <c r="L11" s="10" t="s">
        <v>4997</v>
      </c>
      <c r="N11" s="11"/>
      <c r="O11" s="11">
        <v>20000</v>
      </c>
      <c r="P11" s="10" t="s">
        <v>4989</v>
      </c>
      <c r="T11" t="s">
        <v>4998</v>
      </c>
    </row>
    <row r="12" spans="1:20" x14ac:dyDescent="0.25">
      <c r="A12" t="s">
        <v>4999</v>
      </c>
      <c r="B12" t="s">
        <v>2789</v>
      </c>
      <c r="C12" t="s">
        <v>4656</v>
      </c>
      <c r="E12" s="10" t="s">
        <v>4961</v>
      </c>
      <c r="F12" s="10"/>
      <c r="G12" s="11">
        <v>58800</v>
      </c>
      <c r="H12" s="11">
        <v>18</v>
      </c>
      <c r="I12" s="11">
        <v>10</v>
      </c>
      <c r="J12" t="s">
        <v>401</v>
      </c>
      <c r="K12" s="11">
        <v>63504</v>
      </c>
      <c r="L12" s="10" t="s">
        <v>5000</v>
      </c>
      <c r="N12" s="11"/>
      <c r="O12" s="11">
        <v>70000</v>
      </c>
      <c r="P12" s="10" t="s">
        <v>4977</v>
      </c>
      <c r="T12" t="s">
        <v>5001</v>
      </c>
    </row>
    <row r="13" spans="1:20" x14ac:dyDescent="0.25">
      <c r="A13" t="s">
        <v>5002</v>
      </c>
      <c r="B13" t="s">
        <v>5003</v>
      </c>
      <c r="C13" t="s">
        <v>4658</v>
      </c>
      <c r="E13" s="10" t="s">
        <v>5004</v>
      </c>
      <c r="F13" s="10"/>
      <c r="G13" s="11">
        <v>25000</v>
      </c>
      <c r="H13" s="11">
        <v>18</v>
      </c>
      <c r="I13" s="11">
        <v>10</v>
      </c>
      <c r="J13" t="s">
        <v>401</v>
      </c>
      <c r="K13" s="11">
        <v>27000</v>
      </c>
      <c r="L13" s="10" t="s">
        <v>5005</v>
      </c>
      <c r="N13" s="11"/>
      <c r="O13" s="11">
        <v>38000</v>
      </c>
      <c r="P13" s="10" t="s">
        <v>5006</v>
      </c>
      <c r="T13" t="s">
        <v>5007</v>
      </c>
    </row>
    <row r="14" spans="1:20" x14ac:dyDescent="0.25">
      <c r="A14" t="s">
        <v>5008</v>
      </c>
      <c r="B14" t="s">
        <v>5003</v>
      </c>
      <c r="C14" t="s">
        <v>4660</v>
      </c>
      <c r="E14" s="10" t="s">
        <v>5004</v>
      </c>
      <c r="F14" s="10"/>
      <c r="G14" s="11">
        <v>25000</v>
      </c>
      <c r="H14" s="11">
        <v>18</v>
      </c>
      <c r="I14" s="11">
        <v>10</v>
      </c>
      <c r="J14" t="s">
        <v>401</v>
      </c>
      <c r="K14" s="11">
        <v>27000</v>
      </c>
      <c r="L14" s="10" t="s">
        <v>5009</v>
      </c>
      <c r="N14" s="11"/>
      <c r="O14" s="11">
        <v>58000</v>
      </c>
      <c r="P14" s="10" t="s">
        <v>5010</v>
      </c>
      <c r="T14" t="s">
        <v>5007</v>
      </c>
    </row>
    <row r="15" spans="1:20" x14ac:dyDescent="0.25">
      <c r="A15" t="s">
        <v>5011</v>
      </c>
      <c r="B15" t="s">
        <v>5003</v>
      </c>
      <c r="C15" t="s">
        <v>4662</v>
      </c>
      <c r="E15" s="10" t="s">
        <v>5004</v>
      </c>
      <c r="F15" s="10"/>
      <c r="G15" s="11">
        <v>25000</v>
      </c>
      <c r="H15" s="11">
        <v>18</v>
      </c>
      <c r="I15" s="11">
        <v>10</v>
      </c>
      <c r="J15" t="s">
        <v>401</v>
      </c>
      <c r="K15" s="11">
        <v>27000</v>
      </c>
      <c r="L15" s="10" t="s">
        <v>5009</v>
      </c>
      <c r="N15" s="11"/>
      <c r="O15" s="11">
        <v>35000</v>
      </c>
      <c r="P15" s="10" t="s">
        <v>5012</v>
      </c>
      <c r="T15" t="s">
        <v>5007</v>
      </c>
    </row>
    <row r="16" spans="1:20" x14ac:dyDescent="0.25">
      <c r="A16" t="s">
        <v>5013</v>
      </c>
      <c r="B16" t="s">
        <v>5003</v>
      </c>
      <c r="C16" t="s">
        <v>4664</v>
      </c>
      <c r="E16" s="10" t="s">
        <v>5004</v>
      </c>
      <c r="F16" s="10"/>
      <c r="G16" s="11">
        <v>25000</v>
      </c>
      <c r="H16" s="11">
        <v>18</v>
      </c>
      <c r="I16" s="11">
        <v>10</v>
      </c>
      <c r="J16" t="s">
        <v>401</v>
      </c>
      <c r="K16" s="11">
        <v>27000</v>
      </c>
      <c r="L16" s="10" t="s">
        <v>5009</v>
      </c>
      <c r="N16" s="11"/>
      <c r="O16" s="11">
        <v>32000</v>
      </c>
      <c r="P16" s="10" t="s">
        <v>5014</v>
      </c>
      <c r="T16" t="s">
        <v>5007</v>
      </c>
    </row>
    <row r="17" spans="1:20" x14ac:dyDescent="0.25">
      <c r="A17" t="s">
        <v>5015</v>
      </c>
      <c r="B17" t="s">
        <v>5003</v>
      </c>
      <c r="C17" t="s">
        <v>4666</v>
      </c>
      <c r="E17" s="10" t="s">
        <v>5004</v>
      </c>
      <c r="F17" s="10"/>
      <c r="G17" s="11">
        <v>25000</v>
      </c>
      <c r="H17" s="11">
        <v>18</v>
      </c>
      <c r="I17" s="11">
        <v>10</v>
      </c>
      <c r="J17" t="s">
        <v>401</v>
      </c>
      <c r="K17" s="11">
        <v>27000</v>
      </c>
      <c r="L17" s="10" t="s">
        <v>5009</v>
      </c>
      <c r="N17" s="11"/>
      <c r="O17" s="11">
        <v>35000</v>
      </c>
      <c r="P17" s="10" t="s">
        <v>4984</v>
      </c>
      <c r="T17" t="s">
        <v>5007</v>
      </c>
    </row>
    <row r="18" spans="1:20" x14ac:dyDescent="0.25">
      <c r="A18" t="s">
        <v>5016</v>
      </c>
      <c r="B18" t="s">
        <v>5003</v>
      </c>
      <c r="C18" t="s">
        <v>4668</v>
      </c>
      <c r="E18" s="10" t="s">
        <v>5004</v>
      </c>
      <c r="F18" s="10"/>
      <c r="G18" s="11">
        <v>25000</v>
      </c>
      <c r="H18" s="11">
        <v>18</v>
      </c>
      <c r="I18" s="11">
        <v>10</v>
      </c>
      <c r="J18" t="s">
        <v>401</v>
      </c>
      <c r="K18" s="11">
        <v>27000</v>
      </c>
      <c r="L18" s="10" t="s">
        <v>5009</v>
      </c>
      <c r="N18" s="11"/>
      <c r="O18" s="11">
        <v>45000</v>
      </c>
      <c r="P18" s="10" t="s">
        <v>5017</v>
      </c>
      <c r="T18" t="s">
        <v>5007</v>
      </c>
    </row>
    <row r="19" spans="1:20" x14ac:dyDescent="0.25">
      <c r="A19" t="s">
        <v>5018</v>
      </c>
      <c r="B19" t="s">
        <v>5003</v>
      </c>
      <c r="C19" t="s">
        <v>4670</v>
      </c>
      <c r="E19" s="10" t="s">
        <v>5004</v>
      </c>
      <c r="F19" s="10"/>
      <c r="G19" s="11">
        <v>25000</v>
      </c>
      <c r="H19" s="11">
        <v>18</v>
      </c>
      <c r="I19" s="11">
        <v>10</v>
      </c>
      <c r="J19" t="s">
        <v>401</v>
      </c>
      <c r="K19" s="11">
        <v>27000</v>
      </c>
      <c r="L19" s="10" t="s">
        <v>5009</v>
      </c>
      <c r="N19" s="11"/>
      <c r="O19" s="11">
        <v>40000</v>
      </c>
      <c r="P19" s="10" t="s">
        <v>5019</v>
      </c>
      <c r="T19" t="s">
        <v>5007</v>
      </c>
    </row>
    <row r="20" spans="1:20" x14ac:dyDescent="0.25">
      <c r="A20" t="s">
        <v>5020</v>
      </c>
      <c r="B20" t="s">
        <v>5003</v>
      </c>
      <c r="C20" t="s">
        <v>4672</v>
      </c>
      <c r="E20" s="10" t="s">
        <v>5004</v>
      </c>
      <c r="F20" s="10"/>
      <c r="G20" s="11">
        <v>25000</v>
      </c>
      <c r="H20" s="11">
        <v>18</v>
      </c>
      <c r="I20" s="11">
        <v>10</v>
      </c>
      <c r="J20" t="s">
        <v>401</v>
      </c>
      <c r="K20" s="11">
        <v>27000</v>
      </c>
      <c r="L20" s="10" t="s">
        <v>5021</v>
      </c>
      <c r="N20" s="11"/>
      <c r="O20" s="11">
        <v>42000</v>
      </c>
      <c r="P20" s="10" t="s">
        <v>5019</v>
      </c>
      <c r="T20" t="s">
        <v>5007</v>
      </c>
    </row>
    <row r="21" spans="1:20" x14ac:dyDescent="0.25">
      <c r="A21" t="s">
        <v>5022</v>
      </c>
      <c r="B21" t="s">
        <v>5003</v>
      </c>
      <c r="C21" t="s">
        <v>4674</v>
      </c>
      <c r="E21" s="10" t="s">
        <v>5004</v>
      </c>
      <c r="F21" s="10"/>
      <c r="G21" s="11">
        <v>25000</v>
      </c>
      <c r="H21" s="11">
        <v>18</v>
      </c>
      <c r="I21" s="11">
        <v>10</v>
      </c>
      <c r="J21" t="s">
        <v>401</v>
      </c>
      <c r="K21" s="11">
        <v>27000</v>
      </c>
      <c r="L21" s="10" t="s">
        <v>5021</v>
      </c>
      <c r="N21" s="11"/>
      <c r="O21" s="11">
        <v>48000</v>
      </c>
      <c r="P21" s="10" t="s">
        <v>5019</v>
      </c>
      <c r="T21" t="s">
        <v>5007</v>
      </c>
    </row>
    <row r="22" spans="1:20" x14ac:dyDescent="0.25">
      <c r="A22" t="s">
        <v>5023</v>
      </c>
      <c r="B22" t="s">
        <v>1213</v>
      </c>
      <c r="C22" t="s">
        <v>4676</v>
      </c>
      <c r="E22" s="10" t="s">
        <v>5004</v>
      </c>
      <c r="F22" s="10"/>
      <c r="G22" s="11">
        <v>35000</v>
      </c>
      <c r="H22" s="11"/>
      <c r="I22" s="11"/>
      <c r="J22" t="s">
        <v>334</v>
      </c>
      <c r="K22" s="11">
        <v>23000</v>
      </c>
      <c r="L22" s="10" t="s">
        <v>4992</v>
      </c>
      <c r="N22" s="11"/>
      <c r="O22" s="11">
        <v>35000</v>
      </c>
      <c r="P22" s="10" t="s">
        <v>5019</v>
      </c>
      <c r="T22" t="s">
        <v>5024</v>
      </c>
    </row>
    <row r="23" spans="1:20" x14ac:dyDescent="0.25">
      <c r="A23" t="s">
        <v>5025</v>
      </c>
      <c r="B23" t="s">
        <v>1214</v>
      </c>
      <c r="C23" t="s">
        <v>4678</v>
      </c>
      <c r="E23" s="10" t="s">
        <v>5004</v>
      </c>
      <c r="F23" s="10"/>
      <c r="G23" s="11">
        <v>12300</v>
      </c>
      <c r="H23" s="11">
        <v>18</v>
      </c>
      <c r="I23" s="11"/>
      <c r="J23" t="s">
        <v>401</v>
      </c>
      <c r="K23" s="11">
        <v>14541</v>
      </c>
      <c r="L23" s="10" t="s">
        <v>5026</v>
      </c>
      <c r="N23" s="11"/>
      <c r="O23" s="11">
        <v>25000</v>
      </c>
      <c r="P23" s="10" t="s">
        <v>5027</v>
      </c>
      <c r="T23" t="s">
        <v>5028</v>
      </c>
    </row>
    <row r="24" spans="1:20" x14ac:dyDescent="0.25">
      <c r="A24" t="s">
        <v>5029</v>
      </c>
      <c r="B24" t="s">
        <v>5030</v>
      </c>
      <c r="C24" t="s">
        <v>4680</v>
      </c>
      <c r="E24" s="10" t="s">
        <v>5004</v>
      </c>
      <c r="F24" s="10"/>
      <c r="G24" s="11">
        <v>44100</v>
      </c>
      <c r="H24" s="11">
        <v>18</v>
      </c>
      <c r="I24" s="11">
        <v>10</v>
      </c>
      <c r="J24" t="s">
        <v>401</v>
      </c>
      <c r="K24" s="11">
        <v>47628</v>
      </c>
      <c r="L24" s="10" t="s">
        <v>5031</v>
      </c>
      <c r="N24" s="11"/>
      <c r="O24" s="11">
        <v>52500</v>
      </c>
      <c r="P24" s="10" t="s">
        <v>4976</v>
      </c>
      <c r="T24" t="s">
        <v>5032</v>
      </c>
    </row>
    <row r="25" spans="1:20" x14ac:dyDescent="0.25">
      <c r="A25" t="s">
        <v>5033</v>
      </c>
      <c r="B25" t="s">
        <v>5003</v>
      </c>
      <c r="C25" t="s">
        <v>4682</v>
      </c>
      <c r="E25" s="10" t="s">
        <v>4962</v>
      </c>
      <c r="F25" s="10"/>
      <c r="G25" s="11">
        <v>25000</v>
      </c>
      <c r="H25" s="11">
        <v>18</v>
      </c>
      <c r="I25" s="11">
        <v>10</v>
      </c>
      <c r="J25" t="s">
        <v>401</v>
      </c>
      <c r="K25" s="11">
        <v>27000</v>
      </c>
      <c r="L25" s="10" t="s">
        <v>5021</v>
      </c>
      <c r="N25" s="11"/>
      <c r="O25" s="11">
        <v>55000</v>
      </c>
      <c r="P25" s="10" t="s">
        <v>5034</v>
      </c>
      <c r="T25" t="s">
        <v>5007</v>
      </c>
    </row>
    <row r="26" spans="1:20" x14ac:dyDescent="0.25">
      <c r="A26" t="s">
        <v>5035</v>
      </c>
      <c r="B26" t="s">
        <v>5003</v>
      </c>
      <c r="C26" t="s">
        <v>4684</v>
      </c>
      <c r="E26" s="10" t="s">
        <v>4962</v>
      </c>
      <c r="F26" s="10"/>
      <c r="G26" s="11">
        <v>25000</v>
      </c>
      <c r="H26" s="11">
        <v>18</v>
      </c>
      <c r="I26" s="11">
        <v>10</v>
      </c>
      <c r="J26" t="s">
        <v>401</v>
      </c>
      <c r="K26" s="11">
        <v>27000</v>
      </c>
      <c r="L26" s="10" t="s">
        <v>5021</v>
      </c>
      <c r="N26" s="11"/>
      <c r="O26" s="11">
        <v>30000</v>
      </c>
      <c r="P26" s="10" t="s">
        <v>4976</v>
      </c>
      <c r="T26" t="s">
        <v>5007</v>
      </c>
    </row>
    <row r="27" spans="1:20" x14ac:dyDescent="0.25">
      <c r="A27" t="s">
        <v>5036</v>
      </c>
      <c r="B27" t="s">
        <v>2324</v>
      </c>
      <c r="C27" t="s">
        <v>4686</v>
      </c>
      <c r="E27" s="10" t="s">
        <v>4962</v>
      </c>
      <c r="F27" s="10"/>
      <c r="G27" s="11">
        <v>24990</v>
      </c>
      <c r="H27" s="11">
        <v>18</v>
      </c>
      <c r="I27" s="11"/>
      <c r="J27" t="s">
        <v>401</v>
      </c>
      <c r="K27" s="11">
        <v>29488</v>
      </c>
      <c r="L27" s="10" t="s">
        <v>5037</v>
      </c>
      <c r="N27" s="11"/>
      <c r="O27" s="11">
        <v>25000</v>
      </c>
      <c r="P27" s="10" t="s">
        <v>5038</v>
      </c>
      <c r="T27" t="s">
        <v>5039</v>
      </c>
    </row>
    <row r="28" spans="1:20" x14ac:dyDescent="0.25">
      <c r="A28" t="s">
        <v>5040</v>
      </c>
      <c r="B28" t="s">
        <v>1215</v>
      </c>
      <c r="C28" t="s">
        <v>4688</v>
      </c>
      <c r="E28" s="10" t="s">
        <v>4962</v>
      </c>
      <c r="F28" s="10"/>
      <c r="G28" s="11">
        <v>79800</v>
      </c>
      <c r="H28" s="11">
        <v>18</v>
      </c>
      <c r="I28" s="11">
        <v>10</v>
      </c>
      <c r="J28" t="s">
        <v>401</v>
      </c>
      <c r="K28" s="11">
        <v>86184</v>
      </c>
      <c r="L28" s="10" t="s">
        <v>5041</v>
      </c>
      <c r="N28" s="11"/>
      <c r="O28" s="11">
        <v>95000</v>
      </c>
      <c r="P28" s="10" t="s">
        <v>5042</v>
      </c>
      <c r="T28" t="s">
        <v>5043</v>
      </c>
    </row>
    <row r="29" spans="1:20" x14ac:dyDescent="0.25">
      <c r="A29" t="s">
        <v>5044</v>
      </c>
      <c r="B29" t="s">
        <v>2815</v>
      </c>
      <c r="C29" t="s">
        <v>4690</v>
      </c>
      <c r="E29" s="10" t="s">
        <v>4962</v>
      </c>
      <c r="F29" s="10"/>
      <c r="G29" s="11">
        <v>179928</v>
      </c>
      <c r="H29" s="11">
        <v>18</v>
      </c>
      <c r="I29" s="11">
        <v>10</v>
      </c>
      <c r="J29" t="s">
        <v>401</v>
      </c>
      <c r="K29" s="11">
        <v>194222</v>
      </c>
      <c r="L29" s="10" t="s">
        <v>5045</v>
      </c>
      <c r="N29" s="11"/>
      <c r="O29" s="11"/>
      <c r="P29" s="10" t="s">
        <v>5046</v>
      </c>
      <c r="T29" t="s">
        <v>5047</v>
      </c>
    </row>
    <row r="30" spans="1:20" x14ac:dyDescent="0.25">
      <c r="A30" t="s">
        <v>5048</v>
      </c>
      <c r="B30" t="s">
        <v>5003</v>
      </c>
      <c r="C30" t="s">
        <v>4692</v>
      </c>
      <c r="E30" s="10" t="s">
        <v>4962</v>
      </c>
      <c r="F30" s="10"/>
      <c r="G30" s="11">
        <v>60000</v>
      </c>
      <c r="H30" s="11">
        <v>18</v>
      </c>
      <c r="I30" s="11">
        <v>10</v>
      </c>
      <c r="J30" t="s">
        <v>401</v>
      </c>
      <c r="K30" s="11">
        <v>64800</v>
      </c>
      <c r="L30" s="10" t="s">
        <v>5021</v>
      </c>
      <c r="N30" s="11"/>
      <c r="O30" s="11">
        <v>95000</v>
      </c>
      <c r="P30" s="10" t="s">
        <v>5046</v>
      </c>
      <c r="T30" t="s">
        <v>5049</v>
      </c>
    </row>
    <row r="31" spans="1:20" x14ac:dyDescent="0.25">
      <c r="A31" t="s">
        <v>5050</v>
      </c>
      <c r="B31" t="s">
        <v>1213</v>
      </c>
      <c r="C31" t="s">
        <v>4694</v>
      </c>
      <c r="E31" s="10" t="s">
        <v>4962</v>
      </c>
      <c r="F31" s="10"/>
      <c r="G31" s="11">
        <v>25000</v>
      </c>
      <c r="H31" s="11"/>
      <c r="I31" s="11"/>
      <c r="J31" t="s">
        <v>334</v>
      </c>
      <c r="K31" s="11">
        <v>0</v>
      </c>
      <c r="L31" s="10"/>
      <c r="N31" s="11"/>
      <c r="O31" s="11">
        <v>25000</v>
      </c>
      <c r="P31" s="10" t="s">
        <v>5046</v>
      </c>
      <c r="T31" t="s">
        <v>5051</v>
      </c>
    </row>
    <row r="32" spans="1:20" x14ac:dyDescent="0.25">
      <c r="A32" t="s">
        <v>5052</v>
      </c>
      <c r="B32" t="s">
        <v>4980</v>
      </c>
      <c r="C32" t="s">
        <v>4695</v>
      </c>
      <c r="E32" s="10" t="s">
        <v>4962</v>
      </c>
      <c r="F32" s="10"/>
      <c r="G32" s="11">
        <v>30000</v>
      </c>
      <c r="H32" s="11">
        <v>21</v>
      </c>
      <c r="I32" s="11"/>
      <c r="J32" t="s">
        <v>334</v>
      </c>
      <c r="K32" s="11">
        <v>0</v>
      </c>
      <c r="L32" s="10"/>
      <c r="N32" s="11"/>
      <c r="O32" s="11">
        <v>30000</v>
      </c>
      <c r="P32" s="10" t="s">
        <v>5053</v>
      </c>
      <c r="T32" t="s">
        <v>5054</v>
      </c>
    </row>
    <row r="33" spans="1:20" x14ac:dyDescent="0.25">
      <c r="A33" t="s">
        <v>5055</v>
      </c>
      <c r="B33" t="s">
        <v>1818</v>
      </c>
      <c r="C33" t="s">
        <v>4697</v>
      </c>
      <c r="E33" s="10" t="s">
        <v>4962</v>
      </c>
      <c r="F33" s="10"/>
      <c r="G33" s="11">
        <v>52000</v>
      </c>
      <c r="H33" s="11">
        <v>18</v>
      </c>
      <c r="I33" s="11"/>
      <c r="J33" t="s">
        <v>334</v>
      </c>
      <c r="K33" s="11">
        <v>0</v>
      </c>
      <c r="L33" s="10"/>
      <c r="N33" s="11"/>
      <c r="O33" s="11">
        <v>52000</v>
      </c>
      <c r="P33" s="10" t="s">
        <v>5053</v>
      </c>
      <c r="T33" t="s">
        <v>5056</v>
      </c>
    </row>
    <row r="34" spans="1:20" x14ac:dyDescent="0.25">
      <c r="A34" t="s">
        <v>5057</v>
      </c>
      <c r="B34" t="s">
        <v>5058</v>
      </c>
      <c r="C34" t="s">
        <v>4699</v>
      </c>
      <c r="E34" s="10" t="s">
        <v>4962</v>
      </c>
      <c r="F34" s="10"/>
      <c r="G34" s="11">
        <v>38984.4</v>
      </c>
      <c r="H34" s="11">
        <v>18</v>
      </c>
      <c r="I34" s="11"/>
      <c r="J34" t="s">
        <v>401</v>
      </c>
      <c r="K34" s="11">
        <v>46001.6</v>
      </c>
      <c r="L34" s="10" t="s">
        <v>5059</v>
      </c>
      <c r="N34" s="11"/>
      <c r="O34" s="11">
        <v>39000</v>
      </c>
      <c r="P34" s="10" t="s">
        <v>5053</v>
      </c>
      <c r="T34" t="s">
        <v>5060</v>
      </c>
    </row>
    <row r="35" spans="1:20" x14ac:dyDescent="0.25">
      <c r="A35" t="s">
        <v>5061</v>
      </c>
      <c r="B35" t="s">
        <v>1921</v>
      </c>
      <c r="C35" t="s">
        <v>4701</v>
      </c>
      <c r="E35" s="10" t="s">
        <v>4962</v>
      </c>
      <c r="F35" s="10"/>
      <c r="G35" s="11">
        <v>39000</v>
      </c>
      <c r="H35" s="11">
        <v>18</v>
      </c>
      <c r="I35" s="11">
        <v>10</v>
      </c>
      <c r="J35" t="s">
        <v>401</v>
      </c>
      <c r="K35" s="11">
        <v>42120</v>
      </c>
      <c r="L35" s="10" t="s">
        <v>5062</v>
      </c>
      <c r="N35" s="11"/>
      <c r="O35" s="11">
        <v>39000</v>
      </c>
      <c r="P35" s="10" t="s">
        <v>5053</v>
      </c>
      <c r="T35" t="s">
        <v>5063</v>
      </c>
    </row>
    <row r="36" spans="1:20" x14ac:dyDescent="0.25">
      <c r="A36" t="s">
        <v>5064</v>
      </c>
      <c r="B36" t="s">
        <v>5003</v>
      </c>
      <c r="C36" t="s">
        <v>4703</v>
      </c>
      <c r="E36" s="10" t="s">
        <v>4962</v>
      </c>
      <c r="F36" s="10"/>
      <c r="G36" s="11">
        <v>25000</v>
      </c>
      <c r="H36" s="11">
        <v>18</v>
      </c>
      <c r="I36" s="11">
        <v>10</v>
      </c>
      <c r="J36" t="s">
        <v>401</v>
      </c>
      <c r="K36" s="11">
        <v>27000</v>
      </c>
      <c r="L36" s="10" t="s">
        <v>5065</v>
      </c>
      <c r="N36" s="11"/>
      <c r="O36" s="11">
        <v>32000</v>
      </c>
      <c r="P36" s="10" t="s">
        <v>5066</v>
      </c>
      <c r="T36" t="s">
        <v>5067</v>
      </c>
    </row>
    <row r="37" spans="1:20" x14ac:dyDescent="0.25">
      <c r="A37" t="s">
        <v>5068</v>
      </c>
      <c r="B37" t="s">
        <v>5003</v>
      </c>
      <c r="C37" t="s">
        <v>4705</v>
      </c>
      <c r="E37" s="10" t="s">
        <v>4962</v>
      </c>
      <c r="F37" s="10"/>
      <c r="G37" s="11">
        <v>25000</v>
      </c>
      <c r="H37" s="11">
        <v>18</v>
      </c>
      <c r="I37" s="11">
        <v>10</v>
      </c>
      <c r="J37" t="s">
        <v>401</v>
      </c>
      <c r="K37" s="11">
        <v>27000</v>
      </c>
      <c r="L37" s="10" t="s">
        <v>5065</v>
      </c>
      <c r="N37" s="11"/>
      <c r="O37" s="11">
        <v>43000</v>
      </c>
      <c r="P37" s="10" t="s">
        <v>5069</v>
      </c>
      <c r="T37" t="s">
        <v>5067</v>
      </c>
    </row>
    <row r="38" spans="1:20" x14ac:dyDescent="0.25">
      <c r="A38" t="s">
        <v>5070</v>
      </c>
      <c r="B38" t="s">
        <v>5003</v>
      </c>
      <c r="C38" t="s">
        <v>4707</v>
      </c>
      <c r="E38" s="10" t="s">
        <v>4962</v>
      </c>
      <c r="F38" s="10"/>
      <c r="G38" s="11">
        <v>25000</v>
      </c>
      <c r="H38" s="11">
        <v>18</v>
      </c>
      <c r="I38" s="11">
        <v>10</v>
      </c>
      <c r="J38" t="s">
        <v>334</v>
      </c>
      <c r="K38" s="11">
        <v>11200</v>
      </c>
      <c r="L38" s="10" t="s">
        <v>5071</v>
      </c>
      <c r="N38" s="11"/>
      <c r="O38" s="11">
        <v>55000</v>
      </c>
      <c r="P38" s="10" t="s">
        <v>5072</v>
      </c>
      <c r="T38" t="s">
        <v>5073</v>
      </c>
    </row>
    <row r="39" spans="1:20" x14ac:dyDescent="0.25">
      <c r="A39" t="s">
        <v>5074</v>
      </c>
      <c r="B39" t="s">
        <v>5003</v>
      </c>
      <c r="C39" t="s">
        <v>4709</v>
      </c>
      <c r="E39" s="10" t="s">
        <v>4962</v>
      </c>
      <c r="F39" s="10"/>
      <c r="G39" s="11">
        <v>25000</v>
      </c>
      <c r="H39" s="11">
        <v>18</v>
      </c>
      <c r="I39" s="11">
        <v>10</v>
      </c>
      <c r="J39" t="s">
        <v>334</v>
      </c>
      <c r="K39" s="11">
        <v>0</v>
      </c>
      <c r="L39" s="10"/>
      <c r="N39" s="11"/>
      <c r="O39" s="11">
        <v>40000</v>
      </c>
      <c r="P39" s="10" t="s">
        <v>5069</v>
      </c>
      <c r="T39" t="s">
        <v>5067</v>
      </c>
    </row>
    <row r="40" spans="1:20" x14ac:dyDescent="0.25">
      <c r="A40" t="s">
        <v>5075</v>
      </c>
      <c r="B40" t="s">
        <v>1921</v>
      </c>
      <c r="C40" t="s">
        <v>4711</v>
      </c>
      <c r="E40" s="10" t="s">
        <v>5076</v>
      </c>
      <c r="F40" s="10"/>
      <c r="G40" s="11">
        <v>32000</v>
      </c>
      <c r="H40" s="11">
        <v>18</v>
      </c>
      <c r="I40" s="11">
        <v>10</v>
      </c>
      <c r="J40" t="s">
        <v>401</v>
      </c>
      <c r="K40" s="11">
        <v>34560</v>
      </c>
      <c r="L40" s="10" t="s">
        <v>5062</v>
      </c>
      <c r="N40" s="11"/>
      <c r="O40" s="11">
        <v>32000</v>
      </c>
      <c r="P40" s="10" t="s">
        <v>5077</v>
      </c>
      <c r="T40" t="s">
        <v>5078</v>
      </c>
    </row>
    <row r="41" spans="1:20" x14ac:dyDescent="0.25">
      <c r="A41" t="s">
        <v>5079</v>
      </c>
      <c r="B41" t="s">
        <v>1921</v>
      </c>
      <c r="C41" t="s">
        <v>4713</v>
      </c>
      <c r="E41" s="10" t="s">
        <v>5076</v>
      </c>
      <c r="F41" s="10"/>
      <c r="G41" s="11">
        <v>39000</v>
      </c>
      <c r="H41" s="11">
        <v>18</v>
      </c>
      <c r="I41" s="11"/>
      <c r="J41" t="s">
        <v>334</v>
      </c>
      <c r="K41" s="11">
        <v>0</v>
      </c>
      <c r="L41" s="10"/>
      <c r="N41" s="11"/>
      <c r="O41" s="11">
        <v>39000</v>
      </c>
      <c r="P41" s="10" t="s">
        <v>5080</v>
      </c>
      <c r="T41" t="s">
        <v>5063</v>
      </c>
    </row>
    <row r="42" spans="1:20" x14ac:dyDescent="0.25">
      <c r="A42" t="s">
        <v>5081</v>
      </c>
      <c r="B42" t="s">
        <v>1921</v>
      </c>
      <c r="C42" t="s">
        <v>4715</v>
      </c>
      <c r="E42" s="10" t="s">
        <v>5076</v>
      </c>
      <c r="F42" s="10"/>
      <c r="G42" s="11">
        <v>32000</v>
      </c>
      <c r="H42" s="11">
        <v>18</v>
      </c>
      <c r="I42" s="11">
        <v>10</v>
      </c>
      <c r="J42" t="s">
        <v>334</v>
      </c>
      <c r="K42" s="11">
        <v>12820</v>
      </c>
      <c r="L42" s="10" t="s">
        <v>5062</v>
      </c>
      <c r="N42" s="11"/>
      <c r="O42" s="11">
        <v>32000</v>
      </c>
      <c r="P42" s="10" t="s">
        <v>5082</v>
      </c>
      <c r="T42" t="s">
        <v>5083</v>
      </c>
    </row>
    <row r="43" spans="1:20" x14ac:dyDescent="0.25">
      <c r="A43" t="s">
        <v>5084</v>
      </c>
      <c r="B43" t="s">
        <v>1921</v>
      </c>
      <c r="C43" t="s">
        <v>4717</v>
      </c>
      <c r="E43" s="10" t="s">
        <v>5076</v>
      </c>
      <c r="F43" s="10"/>
      <c r="G43" s="11">
        <v>32000</v>
      </c>
      <c r="H43" s="11">
        <v>18</v>
      </c>
      <c r="I43" s="11"/>
      <c r="J43" t="s">
        <v>334</v>
      </c>
      <c r="K43" s="11">
        <v>0</v>
      </c>
      <c r="L43" s="10"/>
      <c r="N43" s="11"/>
      <c r="O43" s="11">
        <v>32000</v>
      </c>
      <c r="P43" s="10" t="s">
        <v>5085</v>
      </c>
      <c r="T43" t="s">
        <v>5086</v>
      </c>
    </row>
    <row r="44" spans="1:20" x14ac:dyDescent="0.25">
      <c r="A44" t="s">
        <v>5087</v>
      </c>
      <c r="B44" t="s">
        <v>1818</v>
      </c>
      <c r="C44" t="s">
        <v>4719</v>
      </c>
      <c r="E44" s="10" t="s">
        <v>5076</v>
      </c>
      <c r="F44" s="10"/>
      <c r="G44" s="11">
        <v>60000</v>
      </c>
      <c r="H44" s="11">
        <v>18</v>
      </c>
      <c r="I44" s="11"/>
      <c r="J44" t="s">
        <v>334</v>
      </c>
      <c r="K44" s="11">
        <v>0</v>
      </c>
      <c r="L44" s="10"/>
      <c r="N44" s="11"/>
      <c r="O44" s="11">
        <v>60000</v>
      </c>
      <c r="P44" s="10" t="s">
        <v>5082</v>
      </c>
      <c r="T44" t="s">
        <v>5088</v>
      </c>
    </row>
    <row r="45" spans="1:20" x14ac:dyDescent="0.25">
      <c r="A45" t="s">
        <v>5089</v>
      </c>
      <c r="B45" t="s">
        <v>2724</v>
      </c>
      <c r="C45" t="s">
        <v>4721</v>
      </c>
      <c r="E45" s="10" t="s">
        <v>5076</v>
      </c>
      <c r="F45" s="10"/>
      <c r="G45" s="11">
        <v>24990</v>
      </c>
      <c r="H45" s="11">
        <v>18</v>
      </c>
      <c r="I45" s="11">
        <v>10</v>
      </c>
      <c r="J45" t="s">
        <v>401</v>
      </c>
      <c r="K45" s="11">
        <v>29488</v>
      </c>
      <c r="L45" s="10" t="s">
        <v>5090</v>
      </c>
      <c r="N45" s="11"/>
      <c r="O45" s="11">
        <v>25000</v>
      </c>
      <c r="P45" s="10" t="s">
        <v>5091</v>
      </c>
      <c r="T45" t="s">
        <v>5092</v>
      </c>
    </row>
    <row r="46" spans="1:20" x14ac:dyDescent="0.25">
      <c r="A46" t="s">
        <v>5093</v>
      </c>
      <c r="B46" t="s">
        <v>1992</v>
      </c>
      <c r="C46" t="s">
        <v>4723</v>
      </c>
      <c r="E46" s="10" t="s">
        <v>5076</v>
      </c>
      <c r="F46" s="10"/>
      <c r="G46" s="11">
        <v>45000</v>
      </c>
      <c r="H46" s="11"/>
      <c r="I46" s="11">
        <v>10</v>
      </c>
      <c r="J46" t="s">
        <v>401</v>
      </c>
      <c r="K46" s="11">
        <v>40500</v>
      </c>
      <c r="L46" s="10" t="s">
        <v>5094</v>
      </c>
      <c r="N46" s="11"/>
      <c r="O46" s="11">
        <v>45000</v>
      </c>
      <c r="P46" s="10" t="s">
        <v>5095</v>
      </c>
      <c r="T46" t="s">
        <v>5096</v>
      </c>
    </row>
    <row r="47" spans="1:20" x14ac:dyDescent="0.25">
      <c r="A47" t="s">
        <v>5097</v>
      </c>
      <c r="B47" t="s">
        <v>1992</v>
      </c>
      <c r="C47" t="s">
        <v>4725</v>
      </c>
      <c r="E47" s="10" t="s">
        <v>5076</v>
      </c>
      <c r="F47" s="10"/>
      <c r="G47" s="11">
        <v>45000</v>
      </c>
      <c r="H47" s="11"/>
      <c r="I47" s="11">
        <v>10</v>
      </c>
      <c r="J47" t="s">
        <v>401</v>
      </c>
      <c r="K47" s="11">
        <v>40500</v>
      </c>
      <c r="L47" s="10" t="s">
        <v>5094</v>
      </c>
      <c r="N47" s="11"/>
      <c r="O47" s="11">
        <v>45000</v>
      </c>
      <c r="P47" s="10" t="s">
        <v>5098</v>
      </c>
      <c r="T47" t="s">
        <v>5096</v>
      </c>
    </row>
    <row r="48" spans="1:20" x14ac:dyDescent="0.25">
      <c r="A48" t="s">
        <v>5099</v>
      </c>
      <c r="B48" t="s">
        <v>1992</v>
      </c>
      <c r="C48" t="s">
        <v>4727</v>
      </c>
      <c r="E48" s="10" t="s">
        <v>5076</v>
      </c>
      <c r="F48" s="10"/>
      <c r="G48" s="11">
        <v>60000</v>
      </c>
      <c r="H48" s="11"/>
      <c r="I48" s="11">
        <v>10</v>
      </c>
      <c r="J48" t="s">
        <v>401</v>
      </c>
      <c r="K48" s="11">
        <v>54000</v>
      </c>
      <c r="L48" s="10" t="s">
        <v>5094</v>
      </c>
      <c r="N48" s="11"/>
      <c r="O48" s="11">
        <v>60000</v>
      </c>
      <c r="P48" s="10" t="s">
        <v>5091</v>
      </c>
      <c r="T48" t="s">
        <v>5100</v>
      </c>
    </row>
    <row r="49" spans="1:20" x14ac:dyDescent="0.25">
      <c r="A49" t="s">
        <v>5101</v>
      </c>
      <c r="B49" t="s">
        <v>5102</v>
      </c>
      <c r="C49" t="s">
        <v>4729</v>
      </c>
      <c r="E49" s="10" t="s">
        <v>5103</v>
      </c>
      <c r="F49" s="10"/>
      <c r="G49" s="11">
        <v>48300</v>
      </c>
      <c r="H49" s="11">
        <v>18</v>
      </c>
      <c r="I49" s="11">
        <v>10</v>
      </c>
      <c r="J49" t="s">
        <v>387</v>
      </c>
      <c r="K49" s="11">
        <v>52164</v>
      </c>
      <c r="L49" s="10" t="s">
        <v>5104</v>
      </c>
      <c r="N49" s="11"/>
      <c r="O49" s="11">
        <v>57500</v>
      </c>
      <c r="P49" s="10" t="s">
        <v>5105</v>
      </c>
      <c r="T49" t="s">
        <v>5106</v>
      </c>
    </row>
    <row r="50" spans="1:20" x14ac:dyDescent="0.25">
      <c r="A50" t="s">
        <v>5107</v>
      </c>
      <c r="B50" t="s">
        <v>4980</v>
      </c>
      <c r="C50" t="s">
        <v>4731</v>
      </c>
      <c r="E50" s="10" t="s">
        <v>5103</v>
      </c>
      <c r="F50" s="10"/>
      <c r="G50" s="11">
        <v>30000</v>
      </c>
      <c r="H50" s="11">
        <v>18</v>
      </c>
      <c r="I50" s="11"/>
      <c r="J50" t="s">
        <v>334</v>
      </c>
      <c r="K50" s="11">
        <v>0</v>
      </c>
      <c r="L50" s="10"/>
      <c r="N50" s="11"/>
      <c r="O50" s="11">
        <v>30000</v>
      </c>
      <c r="P50" s="10" t="s">
        <v>5108</v>
      </c>
      <c r="T50" t="s">
        <v>5109</v>
      </c>
    </row>
    <row r="51" spans="1:20" x14ac:dyDescent="0.25">
      <c r="A51" t="s">
        <v>5110</v>
      </c>
      <c r="B51" t="s">
        <v>5111</v>
      </c>
      <c r="C51" t="s">
        <v>4733</v>
      </c>
      <c r="E51" s="10" t="s">
        <v>5103</v>
      </c>
      <c r="F51" s="10"/>
      <c r="G51" s="11">
        <v>14400</v>
      </c>
      <c r="H51" s="11">
        <v>18</v>
      </c>
      <c r="I51" s="11">
        <v>10</v>
      </c>
      <c r="J51" t="s">
        <v>401</v>
      </c>
      <c r="K51" s="11">
        <v>15552</v>
      </c>
      <c r="L51" s="10" t="s">
        <v>5112</v>
      </c>
      <c r="N51" s="11"/>
      <c r="O51" s="11">
        <v>20000</v>
      </c>
      <c r="P51" s="10" t="s">
        <v>5066</v>
      </c>
      <c r="T51" t="s">
        <v>5113</v>
      </c>
    </row>
    <row r="52" spans="1:20" x14ac:dyDescent="0.25">
      <c r="A52" t="s">
        <v>5114</v>
      </c>
      <c r="B52" t="s">
        <v>1211</v>
      </c>
      <c r="C52" t="s">
        <v>4735</v>
      </c>
      <c r="E52" s="10" t="s">
        <v>5103</v>
      </c>
      <c r="F52" s="10"/>
      <c r="G52" s="11">
        <v>21600</v>
      </c>
      <c r="H52" s="11"/>
      <c r="I52" s="11">
        <v>10</v>
      </c>
      <c r="J52" t="s">
        <v>401</v>
      </c>
      <c r="K52" s="11">
        <v>19440</v>
      </c>
      <c r="L52" s="10" t="s">
        <v>5115</v>
      </c>
      <c r="N52" s="11"/>
      <c r="O52" s="11">
        <v>30000</v>
      </c>
      <c r="P52" s="10" t="s">
        <v>5116</v>
      </c>
      <c r="T52" t="s">
        <v>5117</v>
      </c>
    </row>
    <row r="53" spans="1:20" x14ac:dyDescent="0.25">
      <c r="A53" t="s">
        <v>5118</v>
      </c>
      <c r="B53" t="s">
        <v>1211</v>
      </c>
      <c r="C53" t="s">
        <v>4737</v>
      </c>
      <c r="E53" s="10" t="s">
        <v>5119</v>
      </c>
      <c r="F53" s="10"/>
      <c r="G53" s="11">
        <v>18720</v>
      </c>
      <c r="H53" s="11"/>
      <c r="I53" s="11"/>
      <c r="J53" t="s">
        <v>334</v>
      </c>
      <c r="K53" s="11">
        <v>0</v>
      </c>
      <c r="L53" s="10"/>
      <c r="N53" s="11"/>
      <c r="O53" s="11">
        <v>26000</v>
      </c>
      <c r="P53" s="10" t="s">
        <v>5105</v>
      </c>
      <c r="T53" t="s">
        <v>5120</v>
      </c>
    </row>
    <row r="54" spans="1:20" x14ac:dyDescent="0.25">
      <c r="A54" t="s">
        <v>5121</v>
      </c>
      <c r="B54" t="s">
        <v>5122</v>
      </c>
      <c r="C54" t="s">
        <v>4739</v>
      </c>
      <c r="E54" s="10" t="s">
        <v>5119</v>
      </c>
      <c r="F54" s="10"/>
      <c r="G54" s="11">
        <v>40000</v>
      </c>
      <c r="H54" s="11">
        <v>18</v>
      </c>
      <c r="I54" s="11"/>
      <c r="J54" t="s">
        <v>334</v>
      </c>
      <c r="K54" s="11">
        <v>0</v>
      </c>
      <c r="L54" s="10"/>
      <c r="N54" s="11"/>
      <c r="O54" s="11">
        <v>40000</v>
      </c>
      <c r="P54" s="10" t="s">
        <v>5123</v>
      </c>
      <c r="T54" t="s">
        <v>5124</v>
      </c>
    </row>
    <row r="55" spans="1:20" x14ac:dyDescent="0.25">
      <c r="A55" t="s">
        <v>5125</v>
      </c>
      <c r="B55" t="s">
        <v>5122</v>
      </c>
      <c r="C55" t="s">
        <v>4741</v>
      </c>
      <c r="E55" s="10" t="s">
        <v>5119</v>
      </c>
      <c r="F55" s="10"/>
      <c r="G55" s="11">
        <v>45000</v>
      </c>
      <c r="H55" s="11">
        <v>18</v>
      </c>
      <c r="I55" s="11"/>
      <c r="J55" t="s">
        <v>334</v>
      </c>
      <c r="K55" s="11">
        <v>0</v>
      </c>
      <c r="L55" s="10"/>
      <c r="N55" s="11"/>
      <c r="O55" s="11">
        <v>45000</v>
      </c>
      <c r="P55" s="10" t="s">
        <v>5126</v>
      </c>
      <c r="T55" t="s">
        <v>5127</v>
      </c>
    </row>
    <row r="56" spans="1:20" x14ac:dyDescent="0.25">
      <c r="A56" t="s">
        <v>5128</v>
      </c>
      <c r="B56" t="s">
        <v>5129</v>
      </c>
      <c r="C56" t="s">
        <v>4743</v>
      </c>
      <c r="E56" s="10" t="s">
        <v>5119</v>
      </c>
      <c r="F56" s="10"/>
      <c r="G56" s="11">
        <v>35000</v>
      </c>
      <c r="H56" s="11">
        <v>25.71</v>
      </c>
      <c r="I56" s="11"/>
      <c r="J56" t="s">
        <v>334</v>
      </c>
      <c r="K56" s="11">
        <v>0</v>
      </c>
      <c r="L56" s="10"/>
      <c r="N56" s="11"/>
      <c r="O56" s="11">
        <v>35000</v>
      </c>
      <c r="P56" s="10" t="s">
        <v>5130</v>
      </c>
      <c r="T56" t="s">
        <v>5131</v>
      </c>
    </row>
    <row r="57" spans="1:20" x14ac:dyDescent="0.25">
      <c r="A57" t="s">
        <v>5132</v>
      </c>
      <c r="B57" t="s">
        <v>5129</v>
      </c>
      <c r="C57" t="s">
        <v>4745</v>
      </c>
      <c r="E57" s="10" t="s">
        <v>5119</v>
      </c>
      <c r="F57" s="10"/>
      <c r="G57" s="11">
        <v>50000</v>
      </c>
      <c r="H57" s="11">
        <v>12.6</v>
      </c>
      <c r="I57" s="11">
        <v>10</v>
      </c>
      <c r="J57" t="s">
        <v>401</v>
      </c>
      <c r="K57" s="11">
        <v>51201</v>
      </c>
      <c r="L57" s="10" t="s">
        <v>5133</v>
      </c>
      <c r="N57" s="11"/>
      <c r="O57" s="11">
        <v>50000</v>
      </c>
      <c r="P57" s="10" t="s">
        <v>5134</v>
      </c>
      <c r="T57" t="s">
        <v>5135</v>
      </c>
    </row>
    <row r="58" spans="1:20" x14ac:dyDescent="0.25">
      <c r="A58" t="s">
        <v>5136</v>
      </c>
      <c r="B58" t="s">
        <v>5030</v>
      </c>
      <c r="C58" t="s">
        <v>4747</v>
      </c>
      <c r="E58" s="10" t="s">
        <v>5119</v>
      </c>
      <c r="F58" s="10"/>
      <c r="G58" s="11">
        <v>42000</v>
      </c>
      <c r="H58" s="11">
        <v>18</v>
      </c>
      <c r="I58" s="11">
        <v>10</v>
      </c>
      <c r="J58" t="s">
        <v>401</v>
      </c>
      <c r="K58" s="11">
        <v>45360</v>
      </c>
      <c r="L58" s="10" t="s">
        <v>5137</v>
      </c>
      <c r="N58" s="11"/>
      <c r="O58" s="11">
        <v>50000</v>
      </c>
      <c r="P58" s="10" t="s">
        <v>5134</v>
      </c>
      <c r="T58" t="s">
        <v>5138</v>
      </c>
    </row>
    <row r="59" spans="1:20" x14ac:dyDescent="0.25">
      <c r="A59" t="s">
        <v>5139</v>
      </c>
      <c r="B59" t="s">
        <v>5140</v>
      </c>
      <c r="C59" t="s">
        <v>4749</v>
      </c>
      <c r="E59" s="10" t="s">
        <v>5119</v>
      </c>
      <c r="F59" s="10"/>
      <c r="G59" s="11">
        <v>27000</v>
      </c>
      <c r="H59" s="11">
        <v>18</v>
      </c>
      <c r="I59" s="11"/>
      <c r="J59" t="s">
        <v>334</v>
      </c>
      <c r="K59" s="11">
        <v>0</v>
      </c>
      <c r="L59" s="10"/>
      <c r="N59" s="11"/>
      <c r="O59" s="11">
        <v>27000</v>
      </c>
      <c r="P59" s="10" t="s">
        <v>5141</v>
      </c>
      <c r="T59" t="s">
        <v>5142</v>
      </c>
    </row>
    <row r="60" spans="1:20" x14ac:dyDescent="0.25">
      <c r="A60" t="s">
        <v>5143</v>
      </c>
      <c r="B60" t="s">
        <v>1211</v>
      </c>
      <c r="C60" t="s">
        <v>4751</v>
      </c>
      <c r="E60" s="10" t="s">
        <v>5119</v>
      </c>
      <c r="F60" s="10"/>
      <c r="G60" s="11">
        <v>12960</v>
      </c>
      <c r="H60" s="11"/>
      <c r="I60" s="11"/>
      <c r="J60" t="s">
        <v>334</v>
      </c>
      <c r="K60" s="11">
        <v>0</v>
      </c>
      <c r="L60" s="10"/>
      <c r="N60" s="11"/>
      <c r="O60" s="11">
        <v>18000</v>
      </c>
      <c r="P60" s="10" t="s">
        <v>5144</v>
      </c>
      <c r="T60" t="s">
        <v>5145</v>
      </c>
    </row>
    <row r="61" spans="1:20" x14ac:dyDescent="0.25">
      <c r="A61" t="s">
        <v>5146</v>
      </c>
      <c r="B61" t="s">
        <v>1216</v>
      </c>
      <c r="C61" t="s">
        <v>4753</v>
      </c>
      <c r="E61" s="10" t="s">
        <v>5119</v>
      </c>
      <c r="F61" s="10"/>
      <c r="G61" s="11">
        <v>67200</v>
      </c>
      <c r="H61" s="11">
        <v>18</v>
      </c>
      <c r="I61" s="11">
        <v>10</v>
      </c>
      <c r="J61" t="s">
        <v>401</v>
      </c>
      <c r="K61" s="11">
        <v>72576</v>
      </c>
      <c r="L61" s="10" t="s">
        <v>5147</v>
      </c>
      <c r="N61" s="11"/>
      <c r="O61" s="11">
        <v>80000</v>
      </c>
      <c r="P61" s="10" t="s">
        <v>5141</v>
      </c>
      <c r="T61" t="s">
        <v>5148</v>
      </c>
    </row>
    <row r="62" spans="1:20" x14ac:dyDescent="0.25">
      <c r="A62" t="s">
        <v>5149</v>
      </c>
      <c r="B62" t="s">
        <v>1210</v>
      </c>
      <c r="C62" t="s">
        <v>4755</v>
      </c>
      <c r="E62" s="10" t="s">
        <v>5119</v>
      </c>
      <c r="F62" s="10"/>
      <c r="G62" s="11">
        <v>10000</v>
      </c>
      <c r="H62" s="11">
        <v>18</v>
      </c>
      <c r="I62" s="11"/>
      <c r="J62" t="s">
        <v>401</v>
      </c>
      <c r="K62" s="11">
        <v>11800</v>
      </c>
      <c r="L62" s="10" t="s">
        <v>5150</v>
      </c>
      <c r="N62" s="11"/>
      <c r="O62" s="11">
        <v>10000</v>
      </c>
      <c r="P62" s="10" t="s">
        <v>5151</v>
      </c>
      <c r="T62" t="s">
        <v>5152</v>
      </c>
    </row>
    <row r="63" spans="1:20" x14ac:dyDescent="0.25">
      <c r="A63" t="s">
        <v>5153</v>
      </c>
      <c r="B63" t="s">
        <v>2324</v>
      </c>
      <c r="C63" t="s">
        <v>4757</v>
      </c>
      <c r="E63" s="10" t="s">
        <v>5154</v>
      </c>
      <c r="F63" s="10"/>
      <c r="G63" s="11">
        <v>39984</v>
      </c>
      <c r="H63" s="11">
        <v>18</v>
      </c>
      <c r="I63" s="11"/>
      <c r="J63" t="s">
        <v>401</v>
      </c>
      <c r="K63" s="11">
        <v>47181.12</v>
      </c>
      <c r="L63" s="10" t="s">
        <v>5155</v>
      </c>
      <c r="N63" s="11"/>
      <c r="O63" s="11">
        <v>40000</v>
      </c>
      <c r="P63" s="10" t="s">
        <v>5156</v>
      </c>
      <c r="T63" t="s">
        <v>5157</v>
      </c>
    </row>
    <row r="64" spans="1:20" x14ac:dyDescent="0.25">
      <c r="A64" t="s">
        <v>5158</v>
      </c>
      <c r="B64" t="s">
        <v>2324</v>
      </c>
      <c r="C64" t="s">
        <v>4759</v>
      </c>
      <c r="E64" s="10" t="s">
        <v>5154</v>
      </c>
      <c r="F64" s="10"/>
      <c r="G64" s="11">
        <v>44982</v>
      </c>
      <c r="H64" s="11">
        <v>18</v>
      </c>
      <c r="I64" s="11"/>
      <c r="J64" t="s">
        <v>401</v>
      </c>
      <c r="K64" s="11">
        <v>53078.76</v>
      </c>
      <c r="L64" s="10" t="s">
        <v>5155</v>
      </c>
      <c r="N64" s="11"/>
      <c r="O64" s="11">
        <v>45000</v>
      </c>
      <c r="P64" s="10" t="s">
        <v>5159</v>
      </c>
      <c r="T64" t="s">
        <v>5160</v>
      </c>
    </row>
    <row r="65" spans="1:20" x14ac:dyDescent="0.25">
      <c r="A65" t="s">
        <v>5161</v>
      </c>
      <c r="B65" t="s">
        <v>2324</v>
      </c>
      <c r="C65" t="s">
        <v>4761</v>
      </c>
      <c r="E65" s="10" t="s">
        <v>5154</v>
      </c>
      <c r="F65" s="10"/>
      <c r="G65" s="11">
        <v>55977</v>
      </c>
      <c r="H65" s="11">
        <v>18</v>
      </c>
      <c r="I65" s="11"/>
      <c r="J65" t="s">
        <v>401</v>
      </c>
      <c r="K65" s="11">
        <v>66052.86</v>
      </c>
      <c r="L65" s="10" t="s">
        <v>5155</v>
      </c>
      <c r="N65" s="11"/>
      <c r="O65" s="11">
        <v>56000</v>
      </c>
      <c r="P65" s="10" t="s">
        <v>5162</v>
      </c>
      <c r="T65" t="s">
        <v>5163</v>
      </c>
    </row>
    <row r="66" spans="1:20" x14ac:dyDescent="0.25">
      <c r="A66" t="s">
        <v>5164</v>
      </c>
      <c r="B66" t="s">
        <v>2324</v>
      </c>
      <c r="C66" t="s">
        <v>4763</v>
      </c>
      <c r="E66" s="10" t="s">
        <v>5154</v>
      </c>
      <c r="F66" s="10"/>
      <c r="G66" s="11">
        <v>26989</v>
      </c>
      <c r="H66" s="11">
        <v>18</v>
      </c>
      <c r="I66" s="11"/>
      <c r="J66" t="s">
        <v>401</v>
      </c>
      <c r="K66" s="11">
        <v>31847.02</v>
      </c>
      <c r="L66" s="10" t="s">
        <v>5155</v>
      </c>
      <c r="N66" s="11"/>
      <c r="O66" s="11">
        <v>27000</v>
      </c>
      <c r="P66" s="10" t="s">
        <v>5162</v>
      </c>
      <c r="T66" t="s">
        <v>5165</v>
      </c>
    </row>
    <row r="67" spans="1:20" x14ac:dyDescent="0.25">
      <c r="A67" t="s">
        <v>5166</v>
      </c>
      <c r="B67" t="s">
        <v>2324</v>
      </c>
      <c r="C67" t="s">
        <v>4765</v>
      </c>
      <c r="E67" s="10" t="s">
        <v>5154</v>
      </c>
      <c r="F67" s="10"/>
      <c r="G67" s="11">
        <v>43982</v>
      </c>
      <c r="H67" s="11">
        <v>18</v>
      </c>
      <c r="I67" s="11"/>
      <c r="J67" t="s">
        <v>401</v>
      </c>
      <c r="K67" s="11">
        <v>51898.76</v>
      </c>
      <c r="L67" s="10" t="s">
        <v>5155</v>
      </c>
      <c r="N67" s="11"/>
      <c r="O67" s="11">
        <v>44000</v>
      </c>
      <c r="P67" s="10" t="s">
        <v>5094</v>
      </c>
      <c r="T67" t="s">
        <v>5167</v>
      </c>
    </row>
    <row r="68" spans="1:20" x14ac:dyDescent="0.25">
      <c r="A68" t="s">
        <v>5168</v>
      </c>
      <c r="B68" t="s">
        <v>2324</v>
      </c>
      <c r="C68" t="s">
        <v>4767</v>
      </c>
      <c r="E68" s="10" t="s">
        <v>5154</v>
      </c>
      <c r="F68" s="10"/>
      <c r="G68" s="11">
        <v>41983</v>
      </c>
      <c r="H68" s="11">
        <v>18</v>
      </c>
      <c r="I68" s="11"/>
      <c r="J68" t="s">
        <v>401</v>
      </c>
      <c r="K68" s="11">
        <v>49539.94</v>
      </c>
      <c r="L68" s="10" t="s">
        <v>5155</v>
      </c>
      <c r="N68" s="11"/>
      <c r="O68" s="11">
        <v>42000</v>
      </c>
      <c r="P68" s="10" t="s">
        <v>5112</v>
      </c>
      <c r="T68" t="s">
        <v>5169</v>
      </c>
    </row>
    <row r="69" spans="1:20" x14ac:dyDescent="0.25">
      <c r="A69" t="s">
        <v>5170</v>
      </c>
      <c r="B69" t="s">
        <v>1818</v>
      </c>
      <c r="C69" t="s">
        <v>4769</v>
      </c>
      <c r="E69" s="10" t="s">
        <v>5171</v>
      </c>
      <c r="F69" s="10"/>
      <c r="G69" s="11">
        <v>40000</v>
      </c>
      <c r="H69" s="11">
        <v>18</v>
      </c>
      <c r="I69" s="11"/>
      <c r="J69" t="s">
        <v>334</v>
      </c>
      <c r="K69" s="11">
        <v>0</v>
      </c>
      <c r="L69" s="10"/>
      <c r="N69" s="11"/>
      <c r="O69" s="11">
        <v>40000</v>
      </c>
      <c r="P69" s="10" t="s">
        <v>5172</v>
      </c>
      <c r="T69" t="s">
        <v>5173</v>
      </c>
    </row>
    <row r="70" spans="1:20" x14ac:dyDescent="0.25">
      <c r="A70" t="s">
        <v>5174</v>
      </c>
      <c r="B70" t="s">
        <v>1818</v>
      </c>
      <c r="C70" t="s">
        <v>4771</v>
      </c>
      <c r="E70" s="10" t="s">
        <v>5171</v>
      </c>
      <c r="F70" s="10"/>
      <c r="G70" s="11">
        <v>35000</v>
      </c>
      <c r="H70" s="11">
        <v>18</v>
      </c>
      <c r="I70" s="11"/>
      <c r="J70" t="s">
        <v>334</v>
      </c>
      <c r="K70" s="11">
        <v>0</v>
      </c>
      <c r="L70" s="10"/>
      <c r="N70" s="11"/>
      <c r="O70" s="11">
        <v>35000</v>
      </c>
      <c r="P70" s="10" t="s">
        <v>5175</v>
      </c>
      <c r="T70" t="s">
        <v>5054</v>
      </c>
    </row>
    <row r="71" spans="1:20" x14ac:dyDescent="0.25">
      <c r="A71" t="s">
        <v>5176</v>
      </c>
      <c r="B71" t="s">
        <v>1818</v>
      </c>
      <c r="C71" t="s">
        <v>4773</v>
      </c>
      <c r="E71" s="10" t="s">
        <v>5171</v>
      </c>
      <c r="F71" s="10"/>
      <c r="G71" s="11">
        <v>35000</v>
      </c>
      <c r="H71" s="11">
        <v>18</v>
      </c>
      <c r="I71" s="11"/>
      <c r="J71" t="s">
        <v>334</v>
      </c>
      <c r="K71" s="11">
        <v>0</v>
      </c>
      <c r="L71" s="10"/>
      <c r="N71" s="11"/>
      <c r="O71" s="11">
        <v>35000</v>
      </c>
      <c r="P71" s="10" t="s">
        <v>5177</v>
      </c>
      <c r="T71" t="s">
        <v>5178</v>
      </c>
    </row>
    <row r="72" spans="1:20" x14ac:dyDescent="0.25">
      <c r="A72" t="s">
        <v>5179</v>
      </c>
      <c r="B72" t="s">
        <v>5180</v>
      </c>
      <c r="C72" t="s">
        <v>4775</v>
      </c>
      <c r="E72" s="10" t="s">
        <v>5171</v>
      </c>
      <c r="F72" s="10"/>
      <c r="G72" s="11">
        <v>35000</v>
      </c>
      <c r="H72" s="11">
        <v>18</v>
      </c>
      <c r="I72" s="11"/>
      <c r="J72" t="s">
        <v>401</v>
      </c>
      <c r="K72" s="11">
        <v>41300</v>
      </c>
      <c r="L72" s="10"/>
      <c r="N72" s="11"/>
      <c r="O72" s="11">
        <v>35000</v>
      </c>
      <c r="P72" s="10" t="s">
        <v>5181</v>
      </c>
      <c r="T72" t="s">
        <v>5182</v>
      </c>
    </row>
    <row r="73" spans="1:20" x14ac:dyDescent="0.25">
      <c r="A73" t="s">
        <v>5183</v>
      </c>
      <c r="B73" t="s">
        <v>1872</v>
      </c>
      <c r="C73" t="s">
        <v>4777</v>
      </c>
      <c r="E73" s="10" t="s">
        <v>5171</v>
      </c>
      <c r="F73" s="10"/>
      <c r="G73" s="11">
        <v>37000</v>
      </c>
      <c r="H73" s="11"/>
      <c r="I73" s="11">
        <v>10</v>
      </c>
      <c r="J73" t="s">
        <v>401</v>
      </c>
      <c r="K73" s="11">
        <v>33300</v>
      </c>
      <c r="L73" s="10" t="s">
        <v>5021</v>
      </c>
      <c r="N73" s="11"/>
      <c r="O73" s="11">
        <v>37000</v>
      </c>
      <c r="P73" s="10" t="s">
        <v>5159</v>
      </c>
      <c r="T73" t="s">
        <v>5184</v>
      </c>
    </row>
    <row r="74" spans="1:20" x14ac:dyDescent="0.25">
      <c r="A74" t="s">
        <v>5185</v>
      </c>
      <c r="B74" t="s">
        <v>5058</v>
      </c>
      <c r="C74" t="s">
        <v>4779</v>
      </c>
      <c r="E74" s="10" t="s">
        <v>5171</v>
      </c>
      <c r="F74" s="10"/>
      <c r="G74" s="11">
        <v>24990</v>
      </c>
      <c r="H74" s="11">
        <v>18</v>
      </c>
      <c r="I74" s="11"/>
      <c r="J74" t="s">
        <v>401</v>
      </c>
      <c r="K74" s="11">
        <v>26989</v>
      </c>
      <c r="L74" s="10" t="s">
        <v>5155</v>
      </c>
      <c r="N74" s="11"/>
      <c r="O74" s="11">
        <v>25000</v>
      </c>
      <c r="P74" s="10" t="s">
        <v>5115</v>
      </c>
      <c r="T74" t="s">
        <v>5186</v>
      </c>
    </row>
    <row r="75" spans="1:20" x14ac:dyDescent="0.25">
      <c r="A75" t="s">
        <v>5187</v>
      </c>
      <c r="B75" t="s">
        <v>1211</v>
      </c>
      <c r="C75" t="s">
        <v>4781</v>
      </c>
      <c r="E75" s="10" t="s">
        <v>5171</v>
      </c>
      <c r="F75" s="10"/>
      <c r="G75" s="11">
        <v>15120</v>
      </c>
      <c r="H75" s="11"/>
      <c r="I75" s="11"/>
      <c r="J75" t="s">
        <v>334</v>
      </c>
      <c r="K75" s="11">
        <v>0</v>
      </c>
      <c r="L75" s="10"/>
      <c r="N75" s="11"/>
      <c r="O75" s="11">
        <v>21000</v>
      </c>
      <c r="P75" s="10" t="s">
        <v>5188</v>
      </c>
      <c r="T75" t="s">
        <v>5189</v>
      </c>
    </row>
    <row r="76" spans="1:20" x14ac:dyDescent="0.25">
      <c r="A76" t="s">
        <v>5190</v>
      </c>
      <c r="B76" t="s">
        <v>1217</v>
      </c>
      <c r="C76" t="s">
        <v>4783</v>
      </c>
      <c r="E76" s="10" t="s">
        <v>5171</v>
      </c>
      <c r="F76" s="10"/>
      <c r="G76" s="11">
        <v>102000</v>
      </c>
      <c r="H76" s="11">
        <v>18</v>
      </c>
      <c r="I76" s="11"/>
      <c r="J76" t="s">
        <v>334</v>
      </c>
      <c r="K76" s="11">
        <v>0</v>
      </c>
      <c r="L76" s="10"/>
      <c r="N76" s="11"/>
      <c r="O76" s="11">
        <v>170000</v>
      </c>
      <c r="P76" s="10" t="s">
        <v>5177</v>
      </c>
      <c r="T76" t="s">
        <v>5191</v>
      </c>
    </row>
    <row r="77" spans="1:20" x14ac:dyDescent="0.25">
      <c r="A77" t="s">
        <v>5192</v>
      </c>
      <c r="B77" t="s">
        <v>1218</v>
      </c>
      <c r="C77" t="s">
        <v>4785</v>
      </c>
      <c r="E77" s="10" t="s">
        <v>5171</v>
      </c>
      <c r="F77" s="10"/>
      <c r="G77" s="11">
        <v>58800</v>
      </c>
      <c r="H77" s="11">
        <v>18</v>
      </c>
      <c r="I77" s="11">
        <v>10</v>
      </c>
      <c r="J77" t="s">
        <v>401</v>
      </c>
      <c r="K77" s="11">
        <v>63504</v>
      </c>
      <c r="L77" s="10" t="s">
        <v>5193</v>
      </c>
      <c r="N77" s="11"/>
      <c r="O77" s="11">
        <v>70000</v>
      </c>
      <c r="P77" s="10" t="s">
        <v>5175</v>
      </c>
      <c r="T77" t="s">
        <v>5194</v>
      </c>
    </row>
    <row r="78" spans="1:20" x14ac:dyDescent="0.25">
      <c r="A78" t="s">
        <v>5195</v>
      </c>
      <c r="B78" t="s">
        <v>1218</v>
      </c>
      <c r="C78" t="s">
        <v>4787</v>
      </c>
      <c r="E78" s="10" t="s">
        <v>5171</v>
      </c>
      <c r="F78" s="10"/>
      <c r="G78" s="11">
        <v>50400</v>
      </c>
      <c r="H78" s="11">
        <v>18</v>
      </c>
      <c r="I78" s="11"/>
      <c r="J78" t="s">
        <v>334</v>
      </c>
      <c r="K78" s="11">
        <v>0</v>
      </c>
      <c r="L78" s="10"/>
      <c r="N78" s="11"/>
      <c r="O78" s="11">
        <v>60000</v>
      </c>
      <c r="P78" s="10" t="s">
        <v>5196</v>
      </c>
      <c r="T78" t="s">
        <v>5197</v>
      </c>
    </row>
    <row r="79" spans="1:20" x14ac:dyDescent="0.25">
      <c r="A79" t="s">
        <v>5198</v>
      </c>
      <c r="B79" t="s">
        <v>1218</v>
      </c>
      <c r="C79" t="s">
        <v>4789</v>
      </c>
      <c r="E79" s="10" t="s">
        <v>5171</v>
      </c>
      <c r="F79" s="10"/>
      <c r="G79" s="11">
        <v>54600</v>
      </c>
      <c r="H79" s="11">
        <v>18</v>
      </c>
      <c r="I79" s="11"/>
      <c r="J79" t="s">
        <v>334</v>
      </c>
      <c r="K79" s="11">
        <v>0</v>
      </c>
      <c r="L79" s="10"/>
      <c r="N79" s="11"/>
      <c r="O79" s="11">
        <v>65000</v>
      </c>
      <c r="P79" s="10" t="s">
        <v>5177</v>
      </c>
      <c r="T79" t="s">
        <v>5199</v>
      </c>
    </row>
    <row r="80" spans="1:20" x14ac:dyDescent="0.25">
      <c r="A80" t="s">
        <v>5200</v>
      </c>
      <c r="B80" t="s">
        <v>5102</v>
      </c>
      <c r="C80" t="s">
        <v>4791</v>
      </c>
      <c r="E80" s="10" t="s">
        <v>5037</v>
      </c>
      <c r="F80" s="10"/>
      <c r="G80" s="11">
        <v>41580</v>
      </c>
      <c r="H80" s="11">
        <v>18</v>
      </c>
      <c r="I80" s="11"/>
      <c r="J80" t="s">
        <v>334</v>
      </c>
      <c r="K80" s="11">
        <v>0</v>
      </c>
      <c r="L80" s="10"/>
      <c r="N80" s="11"/>
      <c r="O80" s="11">
        <v>49500</v>
      </c>
      <c r="P80" s="10" t="s">
        <v>5177</v>
      </c>
      <c r="T80" t="s">
        <v>5201</v>
      </c>
    </row>
    <row r="81" spans="1:20" x14ac:dyDescent="0.25">
      <c r="A81" t="s">
        <v>5202</v>
      </c>
      <c r="B81" t="s">
        <v>5030</v>
      </c>
      <c r="C81" t="s">
        <v>4793</v>
      </c>
      <c r="E81" s="10" t="s">
        <v>4992</v>
      </c>
      <c r="F81" s="10"/>
      <c r="G81" s="11">
        <v>95379</v>
      </c>
      <c r="H81" s="11">
        <v>18</v>
      </c>
      <c r="I81" s="11"/>
      <c r="J81" t="s">
        <v>401</v>
      </c>
      <c r="K81" s="11">
        <v>103009</v>
      </c>
      <c r="L81" s="10" t="s">
        <v>5203</v>
      </c>
      <c r="N81" s="11"/>
      <c r="O81" s="11">
        <v>113546</v>
      </c>
      <c r="P81" s="10" t="s">
        <v>5204</v>
      </c>
      <c r="T81" t="s">
        <v>5205</v>
      </c>
    </row>
    <row r="82" spans="1:20" x14ac:dyDescent="0.25">
      <c r="A82" t="s">
        <v>5206</v>
      </c>
      <c r="B82" t="s">
        <v>1218</v>
      </c>
      <c r="C82" t="s">
        <v>4795</v>
      </c>
      <c r="E82" s="10" t="s">
        <v>5207</v>
      </c>
      <c r="F82" s="10"/>
      <c r="G82" s="11">
        <v>46200</v>
      </c>
      <c r="H82" s="11">
        <v>18</v>
      </c>
      <c r="I82" s="11">
        <v>10</v>
      </c>
      <c r="J82" t="s">
        <v>401</v>
      </c>
      <c r="K82" s="11">
        <v>49896</v>
      </c>
      <c r="L82" s="10" t="s">
        <v>5193</v>
      </c>
      <c r="N82" s="11"/>
      <c r="O82" s="11">
        <v>55000</v>
      </c>
      <c r="P82" s="10" t="s">
        <v>5154</v>
      </c>
      <c r="T82" t="s">
        <v>5208</v>
      </c>
    </row>
    <row r="83" spans="1:20" x14ac:dyDescent="0.25">
      <c r="A83" t="s">
        <v>5209</v>
      </c>
      <c r="B83" t="s">
        <v>1218</v>
      </c>
      <c r="E83" s="10" t="s">
        <v>5207</v>
      </c>
      <c r="F83" s="10"/>
      <c r="G83" s="11">
        <v>58800</v>
      </c>
      <c r="H83" s="11">
        <v>18</v>
      </c>
      <c r="I83" s="11"/>
      <c r="J83" t="s">
        <v>334</v>
      </c>
      <c r="K83" s="11">
        <v>0</v>
      </c>
      <c r="L83" s="10"/>
      <c r="N83" s="11"/>
      <c r="O83" s="11">
        <v>70000</v>
      </c>
      <c r="P83" s="10" t="s">
        <v>5154</v>
      </c>
      <c r="T83" t="s">
        <v>5210</v>
      </c>
    </row>
    <row r="84" spans="1:20" x14ac:dyDescent="0.25">
      <c r="A84" t="s">
        <v>5211</v>
      </c>
      <c r="B84" t="s">
        <v>1218</v>
      </c>
      <c r="C84" t="s">
        <v>4797</v>
      </c>
      <c r="E84" s="10" t="s">
        <v>5207</v>
      </c>
      <c r="F84" s="10"/>
      <c r="G84" s="11">
        <v>58800</v>
      </c>
      <c r="H84" s="11">
        <v>18</v>
      </c>
      <c r="I84" s="11"/>
      <c r="J84" t="s">
        <v>334</v>
      </c>
      <c r="K84" s="11">
        <v>0</v>
      </c>
      <c r="L84" s="10"/>
      <c r="N84" s="11"/>
      <c r="O84" s="11">
        <v>70000</v>
      </c>
      <c r="P84" s="10" t="s">
        <v>5154</v>
      </c>
      <c r="T84" t="s">
        <v>5210</v>
      </c>
    </row>
    <row r="85" spans="1:20" x14ac:dyDescent="0.25">
      <c r="A85" t="s">
        <v>5212</v>
      </c>
      <c r="B85" t="s">
        <v>1218</v>
      </c>
      <c r="C85" t="s">
        <v>4799</v>
      </c>
      <c r="E85" s="10" t="s">
        <v>5207</v>
      </c>
      <c r="F85" s="10"/>
      <c r="G85" s="11">
        <v>75600</v>
      </c>
      <c r="H85" s="11">
        <v>18</v>
      </c>
      <c r="I85" s="11">
        <v>10</v>
      </c>
      <c r="J85" t="s">
        <v>401</v>
      </c>
      <c r="K85" s="11">
        <v>81648</v>
      </c>
      <c r="L85" s="10" t="s">
        <v>5193</v>
      </c>
      <c r="N85" s="11"/>
      <c r="O85" s="11">
        <v>90000</v>
      </c>
      <c r="P85" s="10" t="s">
        <v>5213</v>
      </c>
      <c r="T85" t="s">
        <v>5214</v>
      </c>
    </row>
    <row r="86" spans="1:20" x14ac:dyDescent="0.25">
      <c r="A86" t="s">
        <v>5215</v>
      </c>
      <c r="B86" t="s">
        <v>1219</v>
      </c>
      <c r="C86" t="s">
        <v>4801</v>
      </c>
      <c r="E86" s="10" t="s">
        <v>5216</v>
      </c>
      <c r="F86" s="10"/>
      <c r="G86" s="11">
        <v>126000</v>
      </c>
      <c r="H86" s="11">
        <v>18</v>
      </c>
      <c r="I86" s="11">
        <v>10</v>
      </c>
      <c r="J86" t="s">
        <v>401</v>
      </c>
      <c r="K86" s="11">
        <v>136080</v>
      </c>
      <c r="L86" s="10" t="s">
        <v>5217</v>
      </c>
      <c r="N86" s="11"/>
      <c r="O86" s="11">
        <v>150000</v>
      </c>
      <c r="P86" s="10" t="s">
        <v>5150</v>
      </c>
      <c r="T86" t="s">
        <v>5218</v>
      </c>
    </row>
    <row r="87" spans="1:20" x14ac:dyDescent="0.25">
      <c r="A87" t="s">
        <v>5219</v>
      </c>
      <c r="B87" t="s">
        <v>1220</v>
      </c>
      <c r="C87" t="s">
        <v>4803</v>
      </c>
      <c r="E87" s="10" t="s">
        <v>5216</v>
      </c>
      <c r="F87" s="10"/>
      <c r="G87" s="11">
        <v>179928</v>
      </c>
      <c r="H87" s="11">
        <v>18</v>
      </c>
      <c r="I87" s="11">
        <v>10</v>
      </c>
      <c r="J87" t="s">
        <v>401</v>
      </c>
      <c r="K87" s="11">
        <v>194322</v>
      </c>
      <c r="L87" s="10" t="s">
        <v>5220</v>
      </c>
      <c r="N87" s="11"/>
      <c r="O87" s="11">
        <v>180000</v>
      </c>
      <c r="P87" s="10" t="s">
        <v>5221</v>
      </c>
      <c r="T87" t="s">
        <v>5222</v>
      </c>
    </row>
    <row r="88" spans="1:20" x14ac:dyDescent="0.25">
      <c r="A88" t="s">
        <v>5223</v>
      </c>
      <c r="B88" t="s">
        <v>1221</v>
      </c>
      <c r="E88" s="10" t="s">
        <v>5216</v>
      </c>
      <c r="F88" s="10"/>
      <c r="G88" s="11">
        <v>9996</v>
      </c>
      <c r="H88" s="11">
        <v>18</v>
      </c>
      <c r="I88" s="11"/>
      <c r="J88" t="s">
        <v>334</v>
      </c>
      <c r="K88" s="11">
        <v>0</v>
      </c>
      <c r="L88" s="10"/>
      <c r="N88" s="11"/>
      <c r="O88" s="11">
        <v>10000</v>
      </c>
      <c r="P88" s="10" t="s">
        <v>5224</v>
      </c>
      <c r="T88" t="s">
        <v>5225</v>
      </c>
    </row>
    <row r="89" spans="1:20" x14ac:dyDescent="0.25">
      <c r="A89" t="s">
        <v>5226</v>
      </c>
      <c r="B89" t="s">
        <v>2328</v>
      </c>
      <c r="C89" t="s">
        <v>4805</v>
      </c>
      <c r="E89" s="10" t="s">
        <v>5216</v>
      </c>
      <c r="F89" s="10"/>
      <c r="G89" s="11">
        <v>34986</v>
      </c>
      <c r="H89" s="11">
        <v>18</v>
      </c>
      <c r="I89" s="11"/>
      <c r="J89" t="s">
        <v>334</v>
      </c>
      <c r="K89" s="11">
        <v>0</v>
      </c>
      <c r="L89" s="10"/>
      <c r="N89" s="11"/>
      <c r="O89" s="11">
        <v>35000</v>
      </c>
      <c r="P89" s="10" t="s">
        <v>5213</v>
      </c>
      <c r="T89" t="s">
        <v>5227</v>
      </c>
    </row>
    <row r="90" spans="1:20" x14ac:dyDescent="0.25">
      <c r="A90" t="s">
        <v>5228</v>
      </c>
      <c r="B90" t="s">
        <v>5122</v>
      </c>
      <c r="C90" t="s">
        <v>4771</v>
      </c>
      <c r="E90" s="10" t="s">
        <v>5216</v>
      </c>
      <c r="F90" s="10"/>
      <c r="G90" s="11">
        <v>30000</v>
      </c>
      <c r="H90" s="11">
        <v>18</v>
      </c>
      <c r="I90" s="11"/>
      <c r="J90" t="s">
        <v>334</v>
      </c>
      <c r="K90" s="11">
        <v>0</v>
      </c>
      <c r="L90" s="10"/>
      <c r="N90" s="11"/>
      <c r="O90" s="11">
        <v>30000</v>
      </c>
      <c r="P90" s="10" t="s">
        <v>4992</v>
      </c>
      <c r="T90" t="s">
        <v>5229</v>
      </c>
    </row>
    <row r="91" spans="1:20" x14ac:dyDescent="0.25">
      <c r="A91" t="s">
        <v>5230</v>
      </c>
      <c r="B91" t="s">
        <v>1986</v>
      </c>
      <c r="C91" t="s">
        <v>4807</v>
      </c>
      <c r="E91" s="10" t="s">
        <v>5216</v>
      </c>
      <c r="F91" s="10"/>
      <c r="G91" s="11">
        <v>38000</v>
      </c>
      <c r="H91" s="11">
        <v>18</v>
      </c>
      <c r="I91" s="11">
        <v>10</v>
      </c>
      <c r="J91" t="s">
        <v>401</v>
      </c>
      <c r="K91" s="11">
        <v>41040</v>
      </c>
      <c r="L91" s="10" t="s">
        <v>5203</v>
      </c>
      <c r="N91" s="11"/>
      <c r="O91" s="11">
        <v>38000</v>
      </c>
      <c r="P91" s="10" t="s">
        <v>5231</v>
      </c>
      <c r="T91" t="s">
        <v>5232</v>
      </c>
    </row>
    <row r="92" spans="1:20" x14ac:dyDescent="0.25">
      <c r="A92" t="s">
        <v>5233</v>
      </c>
      <c r="B92" t="s">
        <v>5003</v>
      </c>
      <c r="C92" t="s">
        <v>4809</v>
      </c>
      <c r="E92" s="10" t="s">
        <v>5234</v>
      </c>
      <c r="F92" s="10"/>
      <c r="G92" s="11">
        <v>25000</v>
      </c>
      <c r="H92" s="11">
        <v>18</v>
      </c>
      <c r="I92" s="11">
        <v>10</v>
      </c>
      <c r="J92" t="s">
        <v>334</v>
      </c>
      <c r="K92" s="11">
        <v>0</v>
      </c>
      <c r="L92" s="10"/>
      <c r="N92" s="11"/>
      <c r="O92" s="11">
        <v>30000</v>
      </c>
      <c r="P92" s="10" t="s">
        <v>5231</v>
      </c>
      <c r="T92" t="s">
        <v>5235</v>
      </c>
    </row>
    <row r="93" spans="1:20" x14ac:dyDescent="0.25">
      <c r="A93" t="s">
        <v>5236</v>
      </c>
      <c r="B93" t="s">
        <v>5003</v>
      </c>
      <c r="C93" t="s">
        <v>4811</v>
      </c>
      <c r="E93" s="10" t="s">
        <v>5234</v>
      </c>
      <c r="F93" s="10"/>
      <c r="G93" s="11">
        <v>25000</v>
      </c>
      <c r="H93" s="11">
        <v>18</v>
      </c>
      <c r="I93" s="11">
        <v>10</v>
      </c>
      <c r="J93" t="s">
        <v>334</v>
      </c>
      <c r="K93" s="11">
        <v>0</v>
      </c>
      <c r="L93" s="10"/>
      <c r="N93" s="11"/>
      <c r="O93" s="11">
        <v>60000</v>
      </c>
      <c r="P93" s="10" t="s">
        <v>5150</v>
      </c>
      <c r="T93" t="s">
        <v>5235</v>
      </c>
    </row>
    <row r="94" spans="1:20" x14ac:dyDescent="0.25">
      <c r="A94" t="s">
        <v>5237</v>
      </c>
      <c r="B94" t="s">
        <v>5003</v>
      </c>
      <c r="C94" t="s">
        <v>4813</v>
      </c>
      <c r="E94" s="10" t="s">
        <v>5234</v>
      </c>
      <c r="F94" s="10"/>
      <c r="G94" s="11">
        <v>25000</v>
      </c>
      <c r="H94" s="11">
        <v>18</v>
      </c>
      <c r="I94" s="11">
        <v>10</v>
      </c>
      <c r="J94" t="s">
        <v>334</v>
      </c>
      <c r="K94" s="11">
        <v>0</v>
      </c>
      <c r="L94" s="10"/>
      <c r="N94" s="11"/>
      <c r="O94" s="11">
        <v>40000</v>
      </c>
      <c r="P94" s="10" t="s">
        <v>5221</v>
      </c>
      <c r="T94" t="s">
        <v>5235</v>
      </c>
    </row>
    <row r="95" spans="1:20" x14ac:dyDescent="0.25">
      <c r="A95" t="s">
        <v>5238</v>
      </c>
      <c r="B95" t="s">
        <v>1986</v>
      </c>
      <c r="C95" t="s">
        <v>4815</v>
      </c>
      <c r="E95" s="10" t="s">
        <v>5216</v>
      </c>
      <c r="F95" s="10"/>
      <c r="G95" s="11">
        <v>50000</v>
      </c>
      <c r="H95" s="11">
        <v>18</v>
      </c>
      <c r="I95" s="11">
        <v>10</v>
      </c>
      <c r="J95" t="s">
        <v>401</v>
      </c>
      <c r="K95" s="11">
        <v>54000</v>
      </c>
      <c r="L95" s="10" t="s">
        <v>5203</v>
      </c>
      <c r="N95" s="11"/>
      <c r="O95" s="11">
        <v>74000</v>
      </c>
      <c r="P95" s="10" t="s">
        <v>5224</v>
      </c>
      <c r="T95" t="s">
        <v>5239</v>
      </c>
    </row>
    <row r="96" spans="1:20" x14ac:dyDescent="0.25">
      <c r="A96" t="s">
        <v>5240</v>
      </c>
      <c r="B96" t="s">
        <v>5102</v>
      </c>
      <c r="C96" t="s">
        <v>4817</v>
      </c>
      <c r="E96" s="10" t="s">
        <v>5234</v>
      </c>
      <c r="F96" s="10"/>
      <c r="G96" s="11">
        <v>60816</v>
      </c>
      <c r="H96" s="11">
        <v>18</v>
      </c>
      <c r="I96" s="11"/>
      <c r="J96" t="s">
        <v>334</v>
      </c>
      <c r="K96" s="11">
        <v>0</v>
      </c>
      <c r="L96" s="10"/>
      <c r="N96" s="11"/>
      <c r="O96" s="11">
        <v>72400</v>
      </c>
      <c r="P96" s="10" t="s">
        <v>5224</v>
      </c>
      <c r="T96" t="s">
        <v>5241</v>
      </c>
    </row>
    <row r="97" spans="1:20" x14ac:dyDescent="0.25">
      <c r="A97" t="s">
        <v>5242</v>
      </c>
      <c r="B97" t="s">
        <v>5003</v>
      </c>
      <c r="C97" t="s">
        <v>4819</v>
      </c>
      <c r="E97" s="10" t="s">
        <v>5234</v>
      </c>
      <c r="F97" s="10"/>
      <c r="G97" s="11">
        <v>25000</v>
      </c>
      <c r="H97" s="11">
        <v>18</v>
      </c>
      <c r="I97" s="11">
        <v>10</v>
      </c>
      <c r="J97" t="s">
        <v>334</v>
      </c>
      <c r="K97" s="11">
        <v>0</v>
      </c>
      <c r="L97" s="10"/>
      <c r="N97" s="11"/>
      <c r="O97" s="11">
        <v>40000</v>
      </c>
      <c r="P97" s="10" t="s">
        <v>5243</v>
      </c>
      <c r="T97" t="s">
        <v>5235</v>
      </c>
    </row>
    <row r="98" spans="1:20" x14ac:dyDescent="0.25">
      <c r="A98" t="s">
        <v>5244</v>
      </c>
      <c r="B98" t="s">
        <v>5122</v>
      </c>
      <c r="C98" t="s">
        <v>4821</v>
      </c>
      <c r="E98" s="10" t="s">
        <v>5234</v>
      </c>
      <c r="F98" s="10"/>
      <c r="G98" s="11">
        <v>53000</v>
      </c>
      <c r="H98" s="11">
        <v>18</v>
      </c>
      <c r="I98" s="11"/>
      <c r="J98" t="s">
        <v>334</v>
      </c>
      <c r="K98" s="11">
        <v>0</v>
      </c>
      <c r="L98" s="10"/>
      <c r="N98" s="11"/>
      <c r="O98" s="11">
        <v>53000</v>
      </c>
      <c r="P98" s="10" t="s">
        <v>5090</v>
      </c>
      <c r="T98" t="s">
        <v>5245</v>
      </c>
    </row>
    <row r="99" spans="1:20" x14ac:dyDescent="0.25">
      <c r="A99" t="s">
        <v>5246</v>
      </c>
      <c r="B99" t="s">
        <v>5247</v>
      </c>
      <c r="C99" t="s">
        <v>4823</v>
      </c>
      <c r="E99" s="10" t="s">
        <v>5234</v>
      </c>
      <c r="F99" s="10"/>
      <c r="G99" s="11">
        <v>29988</v>
      </c>
      <c r="H99" s="11">
        <v>18</v>
      </c>
      <c r="I99" s="11"/>
      <c r="J99" t="s">
        <v>334</v>
      </c>
      <c r="K99" s="11">
        <v>0</v>
      </c>
      <c r="L99" s="10"/>
      <c r="N99" s="11"/>
      <c r="O99" s="11">
        <v>30000</v>
      </c>
      <c r="P99" s="10" t="s">
        <v>5248</v>
      </c>
      <c r="T99" t="s">
        <v>5249</v>
      </c>
    </row>
    <row r="100" spans="1:20" x14ac:dyDescent="0.25">
      <c r="A100" t="s">
        <v>5250</v>
      </c>
      <c r="B100" t="s">
        <v>2120</v>
      </c>
      <c r="C100" t="s">
        <v>4825</v>
      </c>
      <c r="E100" s="10" t="s">
        <v>5234</v>
      </c>
      <c r="F100" s="10"/>
      <c r="G100" s="11">
        <v>40000</v>
      </c>
      <c r="H100" s="11">
        <v>18</v>
      </c>
      <c r="I100" s="11"/>
      <c r="J100" t="s">
        <v>334</v>
      </c>
      <c r="K100" s="11">
        <v>0</v>
      </c>
      <c r="L100" s="10"/>
      <c r="N100" s="11"/>
      <c r="O100" s="11">
        <v>40000</v>
      </c>
      <c r="P100" s="10" t="s">
        <v>5248</v>
      </c>
      <c r="T100" t="s">
        <v>5251</v>
      </c>
    </row>
    <row r="101" spans="1:20" x14ac:dyDescent="0.25">
      <c r="A101" t="s">
        <v>5252</v>
      </c>
      <c r="B101" t="s">
        <v>2120</v>
      </c>
      <c r="C101" t="s">
        <v>4827</v>
      </c>
      <c r="E101" s="10" t="s">
        <v>5234</v>
      </c>
      <c r="F101" s="10"/>
      <c r="G101" s="11">
        <v>37500</v>
      </c>
      <c r="H101" s="11">
        <v>18</v>
      </c>
      <c r="I101" s="11"/>
      <c r="J101" t="s">
        <v>334</v>
      </c>
      <c r="K101" s="11">
        <v>0</v>
      </c>
      <c r="L101" s="10"/>
      <c r="N101" s="11"/>
      <c r="O101" s="11">
        <v>37500</v>
      </c>
      <c r="P101" s="10" t="s">
        <v>5253</v>
      </c>
      <c r="T101" t="s">
        <v>5254</v>
      </c>
    </row>
    <row r="102" spans="1:20" x14ac:dyDescent="0.25">
      <c r="A102" t="s">
        <v>5255</v>
      </c>
      <c r="B102" t="s">
        <v>1986</v>
      </c>
      <c r="C102" t="s">
        <v>4829</v>
      </c>
      <c r="E102" s="10" t="s">
        <v>5216</v>
      </c>
      <c r="F102" s="10"/>
      <c r="G102" s="11">
        <v>35000</v>
      </c>
      <c r="H102" s="11">
        <v>18</v>
      </c>
      <c r="I102" s="11">
        <v>10</v>
      </c>
      <c r="J102" t="s">
        <v>401</v>
      </c>
      <c r="K102" s="11">
        <v>37800</v>
      </c>
      <c r="L102" s="10" t="s">
        <v>5203</v>
      </c>
      <c r="N102" s="11"/>
      <c r="O102" s="11">
        <v>35000</v>
      </c>
      <c r="P102" s="10" t="s">
        <v>5253</v>
      </c>
      <c r="T102" t="s">
        <v>5256</v>
      </c>
    </row>
    <row r="103" spans="1:20" x14ac:dyDescent="0.25">
      <c r="A103" t="s">
        <v>5257</v>
      </c>
      <c r="B103" t="s">
        <v>1222</v>
      </c>
      <c r="C103" t="s">
        <v>4831</v>
      </c>
      <c r="E103" s="10" t="s">
        <v>5234</v>
      </c>
      <c r="F103" s="10"/>
      <c r="G103" s="11">
        <v>35000</v>
      </c>
      <c r="H103" s="11">
        <v>18</v>
      </c>
      <c r="I103" s="11"/>
      <c r="J103" t="s">
        <v>334</v>
      </c>
      <c r="K103" s="11">
        <v>0</v>
      </c>
      <c r="L103" s="10"/>
      <c r="N103" s="11"/>
      <c r="O103" s="11">
        <v>35000</v>
      </c>
      <c r="P103" s="10" t="s">
        <v>5253</v>
      </c>
      <c r="T103" t="s">
        <v>5258</v>
      </c>
    </row>
    <row r="104" spans="1:20" x14ac:dyDescent="0.25">
      <c r="A104" t="s">
        <v>5259</v>
      </c>
      <c r="B104" t="s">
        <v>1222</v>
      </c>
      <c r="C104" t="s">
        <v>4833</v>
      </c>
      <c r="E104" s="10" t="s">
        <v>5234</v>
      </c>
      <c r="F104" s="10"/>
      <c r="G104" s="11">
        <v>40000</v>
      </c>
      <c r="H104" s="11">
        <v>18</v>
      </c>
      <c r="I104" s="11"/>
      <c r="J104" t="s">
        <v>334</v>
      </c>
      <c r="K104" s="11">
        <v>0</v>
      </c>
      <c r="L104" s="10"/>
      <c r="N104" s="11"/>
      <c r="O104" s="11">
        <v>40000</v>
      </c>
      <c r="P104" s="10" t="s">
        <v>5253</v>
      </c>
      <c r="T104" t="s">
        <v>5260</v>
      </c>
    </row>
    <row r="105" spans="1:20" x14ac:dyDescent="0.25">
      <c r="A105" t="s">
        <v>5261</v>
      </c>
      <c r="B105" t="s">
        <v>5180</v>
      </c>
      <c r="C105" t="s">
        <v>4835</v>
      </c>
      <c r="E105" s="10" t="s">
        <v>5234</v>
      </c>
      <c r="F105" s="10"/>
      <c r="G105" s="11">
        <v>50000</v>
      </c>
      <c r="H105" s="11">
        <v>18</v>
      </c>
      <c r="I105" s="11"/>
      <c r="J105" t="s">
        <v>401</v>
      </c>
      <c r="K105" s="11">
        <v>59000</v>
      </c>
      <c r="L105" s="10" t="s">
        <v>5262</v>
      </c>
      <c r="N105" s="11"/>
      <c r="O105" s="11">
        <v>50000</v>
      </c>
      <c r="P105" s="10" t="s">
        <v>5253</v>
      </c>
      <c r="T105" t="s">
        <v>5263</v>
      </c>
    </row>
    <row r="106" spans="1:20" x14ac:dyDescent="0.25">
      <c r="A106" t="s">
        <v>5264</v>
      </c>
      <c r="B106" t="s">
        <v>5122</v>
      </c>
      <c r="C106" t="s">
        <v>4825</v>
      </c>
      <c r="E106" s="10" t="s">
        <v>5216</v>
      </c>
      <c r="F106" s="10"/>
      <c r="G106" s="11">
        <v>30000</v>
      </c>
      <c r="H106" s="11">
        <v>18</v>
      </c>
      <c r="I106" s="11"/>
      <c r="J106" t="s">
        <v>334</v>
      </c>
      <c r="K106" s="11">
        <v>0</v>
      </c>
      <c r="L106" s="10"/>
      <c r="N106" s="11"/>
      <c r="O106" s="11">
        <v>30000</v>
      </c>
      <c r="P106" s="10" t="s">
        <v>5253</v>
      </c>
      <c r="T106" t="s">
        <v>5229</v>
      </c>
    </row>
    <row r="107" spans="1:20" x14ac:dyDescent="0.25">
      <c r="A107" t="s">
        <v>5265</v>
      </c>
      <c r="B107" t="s">
        <v>1222</v>
      </c>
      <c r="C107" t="s">
        <v>4837</v>
      </c>
      <c r="E107" s="10" t="s">
        <v>5234</v>
      </c>
      <c r="F107" s="10"/>
      <c r="G107" s="11">
        <v>41667</v>
      </c>
      <c r="H107" s="11">
        <v>18</v>
      </c>
      <c r="I107" s="11"/>
      <c r="J107" t="s">
        <v>334</v>
      </c>
      <c r="K107" s="11">
        <v>0</v>
      </c>
      <c r="L107" s="10"/>
      <c r="N107" s="11"/>
      <c r="O107" s="11">
        <v>41667</v>
      </c>
      <c r="P107" s="10" t="s">
        <v>5266</v>
      </c>
      <c r="T107" t="s">
        <v>5267</v>
      </c>
    </row>
    <row r="108" spans="1:20" x14ac:dyDescent="0.25">
      <c r="A108" t="s">
        <v>5268</v>
      </c>
      <c r="B108" t="s">
        <v>5003</v>
      </c>
      <c r="C108" t="s">
        <v>4839</v>
      </c>
      <c r="E108" s="10" t="s">
        <v>5234</v>
      </c>
      <c r="F108" s="10"/>
      <c r="G108" s="11">
        <v>25000</v>
      </c>
      <c r="H108" s="11">
        <v>18</v>
      </c>
      <c r="I108" s="11">
        <v>10</v>
      </c>
      <c r="J108" t="s">
        <v>334</v>
      </c>
      <c r="K108" s="11">
        <v>0</v>
      </c>
      <c r="L108" s="10"/>
      <c r="N108" s="11"/>
      <c r="O108" s="11">
        <v>45000</v>
      </c>
      <c r="P108" s="10" t="s">
        <v>5266</v>
      </c>
      <c r="T108" t="s">
        <v>5235</v>
      </c>
    </row>
    <row r="109" spans="1:20" x14ac:dyDescent="0.25">
      <c r="A109" t="s">
        <v>5269</v>
      </c>
      <c r="B109" t="s">
        <v>1986</v>
      </c>
      <c r="C109" t="s">
        <v>4841</v>
      </c>
      <c r="E109" s="10" t="s">
        <v>5234</v>
      </c>
      <c r="F109" s="10"/>
      <c r="G109" s="11">
        <v>40000</v>
      </c>
      <c r="H109" s="11">
        <v>18</v>
      </c>
      <c r="I109" s="11">
        <v>10</v>
      </c>
      <c r="J109" t="s">
        <v>401</v>
      </c>
      <c r="K109" s="11">
        <v>43200</v>
      </c>
      <c r="L109" s="10" t="s">
        <v>5203</v>
      </c>
      <c r="N109" s="11"/>
      <c r="O109" s="11">
        <v>40000</v>
      </c>
      <c r="P109" s="10" t="s">
        <v>5216</v>
      </c>
      <c r="T109" t="s">
        <v>5270</v>
      </c>
    </row>
    <row r="110" spans="1:20" x14ac:dyDescent="0.25">
      <c r="A110" t="s">
        <v>5271</v>
      </c>
      <c r="B110" t="s">
        <v>2324</v>
      </c>
      <c r="C110" t="s">
        <v>4843</v>
      </c>
      <c r="E110" s="10" t="s">
        <v>5234</v>
      </c>
      <c r="F110" s="10"/>
      <c r="G110" s="11">
        <v>29988</v>
      </c>
      <c r="H110" s="11">
        <v>18</v>
      </c>
      <c r="I110" s="11"/>
      <c r="J110" t="s">
        <v>401</v>
      </c>
      <c r="K110" s="11">
        <v>35385.84</v>
      </c>
      <c r="L110" s="10" t="s">
        <v>5155</v>
      </c>
      <c r="N110" s="11"/>
      <c r="O110" s="11">
        <v>30000</v>
      </c>
      <c r="P110" s="10" t="s">
        <v>5216</v>
      </c>
      <c r="T110" t="s">
        <v>5272</v>
      </c>
    </row>
    <row r="111" spans="1:20" x14ac:dyDescent="0.25">
      <c r="A111" t="s">
        <v>5273</v>
      </c>
      <c r="B111" t="s">
        <v>5003</v>
      </c>
      <c r="C111" t="s">
        <v>4845</v>
      </c>
      <c r="E111" s="10" t="s">
        <v>5155</v>
      </c>
      <c r="F111" s="10"/>
      <c r="G111" s="11">
        <v>25000</v>
      </c>
      <c r="H111" s="11">
        <v>18</v>
      </c>
      <c r="I111" s="11">
        <v>10</v>
      </c>
      <c r="J111" t="s">
        <v>334</v>
      </c>
      <c r="K111" s="11">
        <v>0</v>
      </c>
      <c r="L111" s="10"/>
      <c r="N111" s="11"/>
      <c r="O111" s="11">
        <v>56000</v>
      </c>
      <c r="P111" s="10" t="s">
        <v>5062</v>
      </c>
      <c r="T111" t="s">
        <v>5067</v>
      </c>
    </row>
    <row r="112" spans="1:20" x14ac:dyDescent="0.25">
      <c r="A112" t="s">
        <v>5274</v>
      </c>
      <c r="B112" t="s">
        <v>5003</v>
      </c>
      <c r="C112" t="s">
        <v>4847</v>
      </c>
      <c r="E112" s="10" t="s">
        <v>5155</v>
      </c>
      <c r="F112" s="10"/>
      <c r="G112" s="11">
        <v>25000</v>
      </c>
      <c r="H112" s="11">
        <v>18</v>
      </c>
      <c r="I112" s="11">
        <v>10</v>
      </c>
      <c r="J112" t="s">
        <v>334</v>
      </c>
      <c r="K112" s="11">
        <v>0</v>
      </c>
      <c r="L112" s="10"/>
      <c r="N112" s="11"/>
      <c r="O112" s="11">
        <v>30000</v>
      </c>
      <c r="P112" s="10" t="s">
        <v>5275</v>
      </c>
      <c r="T112" t="s">
        <v>5067</v>
      </c>
    </row>
    <row r="113" spans="1:20" x14ac:dyDescent="0.25">
      <c r="A113" t="s">
        <v>5276</v>
      </c>
      <c r="B113" t="s">
        <v>1818</v>
      </c>
      <c r="C113" t="s">
        <v>4849</v>
      </c>
      <c r="E113" s="10" t="s">
        <v>5155</v>
      </c>
      <c r="F113" s="10"/>
      <c r="G113" s="11">
        <v>45000</v>
      </c>
      <c r="H113" s="11">
        <v>18</v>
      </c>
      <c r="I113" s="11"/>
      <c r="J113" t="s">
        <v>334</v>
      </c>
      <c r="K113" s="11">
        <v>0</v>
      </c>
      <c r="L113" s="10"/>
      <c r="N113" s="11"/>
      <c r="O113" s="11">
        <v>45000</v>
      </c>
      <c r="P113" s="10" t="s">
        <v>5275</v>
      </c>
      <c r="T113" t="s">
        <v>5277</v>
      </c>
    </row>
    <row r="114" spans="1:20" x14ac:dyDescent="0.25">
      <c r="A114" t="s">
        <v>5278</v>
      </c>
      <c r="B114" t="s">
        <v>5279</v>
      </c>
      <c r="C114" t="s">
        <v>4851</v>
      </c>
      <c r="E114" s="10" t="s">
        <v>5155</v>
      </c>
      <c r="F114" s="10"/>
      <c r="G114" s="11">
        <v>34986</v>
      </c>
      <c r="H114" s="11">
        <v>18</v>
      </c>
      <c r="I114" s="11"/>
      <c r="J114" t="s">
        <v>334</v>
      </c>
      <c r="K114" s="11">
        <v>0</v>
      </c>
      <c r="L114" s="10"/>
      <c r="N114" s="11"/>
      <c r="O114" s="11">
        <v>35000</v>
      </c>
      <c r="P114" s="10" t="s">
        <v>5280</v>
      </c>
      <c r="T114" t="s">
        <v>5281</v>
      </c>
    </row>
    <row r="115" spans="1:20" x14ac:dyDescent="0.25">
      <c r="A115" t="s">
        <v>5282</v>
      </c>
      <c r="B115" t="s">
        <v>1818</v>
      </c>
      <c r="C115" t="s">
        <v>4853</v>
      </c>
      <c r="E115" s="10" t="s">
        <v>5155</v>
      </c>
      <c r="F115" s="10"/>
      <c r="G115" s="11">
        <v>45000</v>
      </c>
      <c r="H115" s="11">
        <v>18</v>
      </c>
      <c r="I115" s="11"/>
      <c r="J115" t="s">
        <v>334</v>
      </c>
      <c r="K115" s="11">
        <v>0</v>
      </c>
      <c r="L115" s="10"/>
      <c r="N115" s="11"/>
      <c r="O115" s="11">
        <v>45000</v>
      </c>
      <c r="P115" s="10" t="s">
        <v>5193</v>
      </c>
      <c r="T115" t="s">
        <v>5277</v>
      </c>
    </row>
    <row r="116" spans="1:20" x14ac:dyDescent="0.25">
      <c r="A116" t="s">
        <v>5283</v>
      </c>
      <c r="B116" t="s">
        <v>5003</v>
      </c>
      <c r="C116" t="s">
        <v>4855</v>
      </c>
      <c r="E116" s="10" t="s">
        <v>5155</v>
      </c>
      <c r="F116" s="10"/>
      <c r="G116" s="11">
        <v>25000</v>
      </c>
      <c r="H116" s="11">
        <v>18</v>
      </c>
      <c r="I116" s="11">
        <v>10</v>
      </c>
      <c r="J116" t="s">
        <v>334</v>
      </c>
      <c r="K116" s="11">
        <v>0</v>
      </c>
      <c r="L116" s="10"/>
      <c r="N116" s="11"/>
      <c r="O116" s="11">
        <v>52000</v>
      </c>
      <c r="P116" s="10" t="s">
        <v>5193</v>
      </c>
      <c r="T116" t="s">
        <v>5067</v>
      </c>
    </row>
    <row r="117" spans="1:20" x14ac:dyDescent="0.25">
      <c r="A117" t="s">
        <v>5284</v>
      </c>
      <c r="B117" t="s">
        <v>5003</v>
      </c>
      <c r="C117" t="s">
        <v>4857</v>
      </c>
      <c r="E117" s="10" t="s">
        <v>5155</v>
      </c>
      <c r="F117" s="10"/>
      <c r="G117" s="11">
        <v>25000</v>
      </c>
      <c r="H117" s="11">
        <v>18</v>
      </c>
      <c r="I117" s="11">
        <v>10</v>
      </c>
      <c r="J117" t="s">
        <v>334</v>
      </c>
      <c r="K117" s="11">
        <v>0</v>
      </c>
      <c r="L117" s="10"/>
      <c r="N117" s="11"/>
      <c r="O117" s="11">
        <v>55000</v>
      </c>
      <c r="P117" s="10" t="s">
        <v>5285</v>
      </c>
      <c r="T117" t="s">
        <v>5067</v>
      </c>
    </row>
    <row r="118" spans="1:20" x14ac:dyDescent="0.25">
      <c r="A118" t="s">
        <v>5286</v>
      </c>
      <c r="B118" t="s">
        <v>5279</v>
      </c>
      <c r="C118" t="s">
        <v>4859</v>
      </c>
      <c r="E118" s="10" t="s">
        <v>5155</v>
      </c>
      <c r="F118" s="10"/>
      <c r="G118" s="11">
        <v>37985</v>
      </c>
      <c r="H118" s="11">
        <v>18</v>
      </c>
      <c r="I118" s="11"/>
      <c r="J118" t="s">
        <v>334</v>
      </c>
      <c r="K118" s="11">
        <v>0</v>
      </c>
      <c r="L118" s="10"/>
      <c r="N118" s="11"/>
      <c r="O118" s="11">
        <v>38000</v>
      </c>
      <c r="P118" s="10" t="s">
        <v>5287</v>
      </c>
      <c r="T118" t="s">
        <v>5288</v>
      </c>
    </row>
    <row r="119" spans="1:20" x14ac:dyDescent="0.25">
      <c r="A119" t="s">
        <v>5289</v>
      </c>
      <c r="B119" t="s">
        <v>2324</v>
      </c>
      <c r="C119" t="s">
        <v>4861</v>
      </c>
      <c r="E119" s="10" t="s">
        <v>5155</v>
      </c>
      <c r="F119" s="10"/>
      <c r="G119" s="11">
        <v>57977</v>
      </c>
      <c r="H119" s="11">
        <v>18</v>
      </c>
      <c r="I119" s="11"/>
      <c r="J119" t="s">
        <v>334</v>
      </c>
      <c r="K119" s="11">
        <v>0</v>
      </c>
      <c r="L119" s="10"/>
      <c r="N119" s="11"/>
      <c r="O119" s="11">
        <v>58000</v>
      </c>
      <c r="P119" s="10" t="s">
        <v>5290</v>
      </c>
      <c r="T119" t="s">
        <v>5291</v>
      </c>
    </row>
    <row r="120" spans="1:20" x14ac:dyDescent="0.25">
      <c r="A120" t="s">
        <v>5292</v>
      </c>
      <c r="B120" t="s">
        <v>1223</v>
      </c>
      <c r="C120" t="s">
        <v>4863</v>
      </c>
      <c r="E120" s="10" t="s">
        <v>5155</v>
      </c>
      <c r="F120" s="10"/>
      <c r="G120" s="11">
        <v>75600</v>
      </c>
      <c r="H120" s="11">
        <v>18</v>
      </c>
      <c r="I120" s="11"/>
      <c r="J120" t="s">
        <v>334</v>
      </c>
      <c r="K120" s="11">
        <v>0</v>
      </c>
      <c r="L120" s="10"/>
      <c r="N120" s="11"/>
      <c r="O120" s="11">
        <v>90000</v>
      </c>
      <c r="P120" s="10" t="s">
        <v>5275</v>
      </c>
      <c r="T120" t="s">
        <v>5293</v>
      </c>
    </row>
    <row r="121" spans="1:20" x14ac:dyDescent="0.25">
      <c r="A121" t="s">
        <v>5294</v>
      </c>
      <c r="B121" t="s">
        <v>1224</v>
      </c>
      <c r="E121" s="10" t="s">
        <v>5155</v>
      </c>
      <c r="F121" s="10"/>
      <c r="G121" s="11">
        <v>134400</v>
      </c>
      <c r="H121" s="11">
        <v>18</v>
      </c>
      <c r="I121" s="11"/>
      <c r="J121" t="s">
        <v>334</v>
      </c>
      <c r="K121" s="11">
        <v>0</v>
      </c>
      <c r="L121" s="10"/>
      <c r="N121" s="11"/>
      <c r="O121" s="11">
        <v>160000</v>
      </c>
      <c r="P121" s="10" t="s">
        <v>5285</v>
      </c>
      <c r="T121" t="s">
        <v>5295</v>
      </c>
    </row>
    <row r="122" spans="1:20" x14ac:dyDescent="0.25">
      <c r="A122" t="s">
        <v>5296</v>
      </c>
      <c r="B122" t="s">
        <v>5297</v>
      </c>
      <c r="E122" s="10" t="s">
        <v>5155</v>
      </c>
      <c r="F122" s="10"/>
      <c r="G122" s="11">
        <v>134400</v>
      </c>
      <c r="H122" s="11">
        <v>18</v>
      </c>
      <c r="I122" s="11"/>
      <c r="J122" t="s">
        <v>334</v>
      </c>
      <c r="K122" s="11">
        <v>0</v>
      </c>
      <c r="L122" s="10"/>
      <c r="N122" s="11"/>
      <c r="O122" s="11">
        <v>160000</v>
      </c>
      <c r="P122" s="10" t="s">
        <v>5298</v>
      </c>
      <c r="T122" t="s">
        <v>5295</v>
      </c>
    </row>
    <row r="123" spans="1:20" x14ac:dyDescent="0.25">
      <c r="A123" t="s">
        <v>5299</v>
      </c>
      <c r="B123" t="s">
        <v>1226</v>
      </c>
      <c r="E123" s="10" t="s">
        <v>5155</v>
      </c>
      <c r="F123" s="10"/>
      <c r="G123" s="11">
        <v>46200</v>
      </c>
      <c r="H123" s="11">
        <v>18</v>
      </c>
      <c r="I123" s="11"/>
      <c r="J123" t="s">
        <v>334</v>
      </c>
      <c r="K123" s="11">
        <v>0</v>
      </c>
      <c r="L123" s="10"/>
      <c r="N123" s="11"/>
      <c r="O123" s="11">
        <v>55000</v>
      </c>
      <c r="P123" s="10" t="s">
        <v>5298</v>
      </c>
      <c r="T123" t="s">
        <v>5300</v>
      </c>
    </row>
    <row r="124" spans="1:20" x14ac:dyDescent="0.25">
      <c r="A124" t="s">
        <v>5301</v>
      </c>
      <c r="B124" t="s">
        <v>1227</v>
      </c>
      <c r="E124" s="10" t="s">
        <v>5155</v>
      </c>
      <c r="F124" s="10"/>
      <c r="G124" s="11">
        <v>54600</v>
      </c>
      <c r="H124" s="11">
        <v>18</v>
      </c>
      <c r="I124" s="11"/>
      <c r="J124" t="s">
        <v>334</v>
      </c>
      <c r="K124" s="11">
        <v>0</v>
      </c>
      <c r="L124" s="10"/>
      <c r="N124" s="11"/>
      <c r="O124" s="11">
        <v>65000</v>
      </c>
      <c r="P124" s="10" t="s">
        <v>5298</v>
      </c>
      <c r="T124" t="s">
        <v>5199</v>
      </c>
    </row>
    <row r="125" spans="1:20" x14ac:dyDescent="0.25">
      <c r="A125" t="s">
        <v>5302</v>
      </c>
      <c r="B125" t="s">
        <v>1222</v>
      </c>
      <c r="C125" t="s">
        <v>4865</v>
      </c>
      <c r="E125" s="10" t="s">
        <v>5303</v>
      </c>
      <c r="F125" s="10"/>
      <c r="G125" s="11">
        <v>42000</v>
      </c>
      <c r="H125" s="11">
        <v>18</v>
      </c>
      <c r="I125" s="11"/>
      <c r="J125" t="s">
        <v>334</v>
      </c>
      <c r="K125" s="11">
        <v>0</v>
      </c>
      <c r="L125" s="10"/>
      <c r="N125" s="11"/>
      <c r="O125" s="11">
        <v>42000</v>
      </c>
      <c r="P125" s="10" t="s">
        <v>5304</v>
      </c>
      <c r="T125" t="s">
        <v>5305</v>
      </c>
    </row>
    <row r="126" spans="1:20" x14ac:dyDescent="0.25">
      <c r="A126" t="s">
        <v>5306</v>
      </c>
      <c r="B126" t="s">
        <v>2328</v>
      </c>
      <c r="C126" t="s">
        <v>4867</v>
      </c>
      <c r="E126" s="10" t="s">
        <v>5303</v>
      </c>
      <c r="F126" s="10"/>
      <c r="G126" s="11">
        <v>39984</v>
      </c>
      <c r="H126" s="11">
        <v>18</v>
      </c>
      <c r="I126" s="11"/>
      <c r="J126" t="s">
        <v>334</v>
      </c>
      <c r="K126" s="11">
        <v>0</v>
      </c>
      <c r="L126" s="10"/>
      <c r="N126" s="11"/>
      <c r="O126" s="11">
        <v>40000</v>
      </c>
      <c r="P126" s="10" t="s">
        <v>5307</v>
      </c>
      <c r="T126" t="s">
        <v>5308</v>
      </c>
    </row>
    <row r="127" spans="1:20" x14ac:dyDescent="0.25">
      <c r="A127" t="s">
        <v>5309</v>
      </c>
      <c r="B127" t="s">
        <v>1818</v>
      </c>
      <c r="C127" t="s">
        <v>4869</v>
      </c>
      <c r="E127" s="10" t="s">
        <v>5310</v>
      </c>
      <c r="F127" s="10"/>
      <c r="G127" s="11">
        <v>38000</v>
      </c>
      <c r="H127" s="11">
        <v>18</v>
      </c>
      <c r="I127" s="11"/>
      <c r="J127" t="s">
        <v>334</v>
      </c>
      <c r="K127" s="11">
        <v>0</v>
      </c>
      <c r="L127" s="10"/>
      <c r="N127" s="11"/>
      <c r="O127" s="11">
        <v>38000</v>
      </c>
      <c r="P127" s="10" t="s">
        <v>5065</v>
      </c>
      <c r="T127" t="s">
        <v>5311</v>
      </c>
    </row>
    <row r="128" spans="1:20" x14ac:dyDescent="0.25">
      <c r="A128" t="s">
        <v>5312</v>
      </c>
      <c r="B128" t="s">
        <v>1818</v>
      </c>
      <c r="C128" t="s">
        <v>4821</v>
      </c>
      <c r="E128" s="10" t="s">
        <v>5310</v>
      </c>
      <c r="F128" s="10"/>
      <c r="G128" s="11">
        <v>53000</v>
      </c>
      <c r="H128" s="11">
        <v>18</v>
      </c>
      <c r="I128" s="11"/>
      <c r="J128" t="s">
        <v>334</v>
      </c>
      <c r="K128" s="11">
        <v>0</v>
      </c>
      <c r="L128" s="10"/>
      <c r="N128" s="11"/>
      <c r="O128" s="11">
        <v>53000</v>
      </c>
      <c r="P128" s="10" t="s">
        <v>5065</v>
      </c>
      <c r="T128" t="s">
        <v>5313</v>
      </c>
    </row>
    <row r="129" spans="1:20" x14ac:dyDescent="0.25">
      <c r="A129" t="s">
        <v>5314</v>
      </c>
      <c r="B129" t="s">
        <v>5279</v>
      </c>
      <c r="E129" s="10" t="s">
        <v>5310</v>
      </c>
      <c r="F129" s="10"/>
      <c r="G129" s="11">
        <v>34986</v>
      </c>
      <c r="H129" s="11">
        <v>18</v>
      </c>
      <c r="I129" s="11"/>
      <c r="J129" t="s">
        <v>334</v>
      </c>
      <c r="K129" s="11">
        <v>0</v>
      </c>
      <c r="L129" s="10"/>
      <c r="N129" s="11"/>
      <c r="O129" s="11">
        <v>35000</v>
      </c>
      <c r="P129" s="10" t="s">
        <v>5315</v>
      </c>
      <c r="T129" t="s">
        <v>5281</v>
      </c>
    </row>
    <row r="130" spans="1:20" x14ac:dyDescent="0.25">
      <c r="A130" t="s">
        <v>5316</v>
      </c>
      <c r="B130" t="s">
        <v>5279</v>
      </c>
      <c r="C130" t="s">
        <v>4871</v>
      </c>
      <c r="E130" s="10" t="s">
        <v>5310</v>
      </c>
      <c r="F130" s="10"/>
      <c r="G130" s="11">
        <v>34986</v>
      </c>
      <c r="H130" s="11">
        <v>18</v>
      </c>
      <c r="I130" s="11"/>
      <c r="J130" t="s">
        <v>334</v>
      </c>
      <c r="K130" s="11">
        <v>0</v>
      </c>
      <c r="L130" s="10"/>
      <c r="N130" s="11"/>
      <c r="O130" s="11">
        <v>35000</v>
      </c>
      <c r="P130" s="10" t="s">
        <v>5315</v>
      </c>
      <c r="T130" t="s">
        <v>5281</v>
      </c>
    </row>
    <row r="131" spans="1:20" x14ac:dyDescent="0.25">
      <c r="A131" t="s">
        <v>5317</v>
      </c>
      <c r="B131" t="s">
        <v>1818</v>
      </c>
      <c r="C131" t="s">
        <v>4873</v>
      </c>
      <c r="E131" s="10" t="s">
        <v>5318</v>
      </c>
      <c r="F131" s="10"/>
      <c r="G131" s="11">
        <v>37000</v>
      </c>
      <c r="H131" s="11">
        <v>18</v>
      </c>
      <c r="I131" s="11"/>
      <c r="J131" t="s">
        <v>334</v>
      </c>
      <c r="K131" s="11">
        <v>0</v>
      </c>
      <c r="L131" s="10"/>
      <c r="N131" s="11"/>
      <c r="O131" s="11">
        <v>37000</v>
      </c>
      <c r="P131" s="10" t="s">
        <v>5290</v>
      </c>
      <c r="T131" t="s">
        <v>5319</v>
      </c>
    </row>
    <row r="132" spans="1:20" x14ac:dyDescent="0.25">
      <c r="A132" t="s">
        <v>5320</v>
      </c>
      <c r="B132" t="s">
        <v>1210</v>
      </c>
      <c r="C132" t="s">
        <v>4875</v>
      </c>
      <c r="E132" s="10" t="s">
        <v>5318</v>
      </c>
      <c r="F132" s="10"/>
      <c r="G132" s="11">
        <v>30000</v>
      </c>
      <c r="H132" s="11">
        <v>18</v>
      </c>
      <c r="I132" s="11"/>
      <c r="J132" t="s">
        <v>334</v>
      </c>
      <c r="K132" s="11">
        <v>0</v>
      </c>
      <c r="L132" s="10"/>
      <c r="N132" s="11"/>
      <c r="O132" s="11">
        <v>30000</v>
      </c>
      <c r="P132" s="10" t="s">
        <v>5303</v>
      </c>
      <c r="T132" t="s">
        <v>5321</v>
      </c>
    </row>
    <row r="133" spans="1:20" x14ac:dyDescent="0.25">
      <c r="A133" t="s">
        <v>5322</v>
      </c>
      <c r="B133" t="s">
        <v>1818</v>
      </c>
      <c r="C133" t="s">
        <v>4877</v>
      </c>
      <c r="E133" s="10" t="s">
        <v>327</v>
      </c>
      <c r="F133" s="10"/>
      <c r="G133" s="11">
        <v>32000</v>
      </c>
      <c r="H133" s="11">
        <v>18</v>
      </c>
      <c r="I133" s="11"/>
      <c r="J133" t="s">
        <v>334</v>
      </c>
      <c r="K133" s="11">
        <v>0</v>
      </c>
      <c r="L133" s="10"/>
      <c r="N133" s="11"/>
      <c r="O133" s="11">
        <v>32000</v>
      </c>
      <c r="P133" s="10" t="s">
        <v>5323</v>
      </c>
      <c r="T133" t="s">
        <v>5078</v>
      </c>
    </row>
    <row r="134" spans="1:20" x14ac:dyDescent="0.25">
      <c r="A134" t="s">
        <v>5324</v>
      </c>
      <c r="B134" t="s">
        <v>2120</v>
      </c>
      <c r="C134" t="s">
        <v>4879</v>
      </c>
      <c r="E134" s="10" t="s">
        <v>327</v>
      </c>
      <c r="F134" s="10"/>
      <c r="G134" s="11">
        <v>35000</v>
      </c>
      <c r="H134" s="11">
        <v>18</v>
      </c>
      <c r="I134" s="11"/>
      <c r="J134" t="s">
        <v>334</v>
      </c>
      <c r="K134" s="11">
        <v>0</v>
      </c>
      <c r="L134" s="10"/>
      <c r="N134" s="11"/>
      <c r="O134" s="11">
        <v>35000</v>
      </c>
      <c r="P134" s="10" t="s">
        <v>5325</v>
      </c>
      <c r="T134" t="s">
        <v>5054</v>
      </c>
    </row>
    <row r="135" spans="1:20" x14ac:dyDescent="0.25">
      <c r="A135" t="s">
        <v>5326</v>
      </c>
      <c r="B135" t="s">
        <v>2120</v>
      </c>
      <c r="C135" t="s">
        <v>4881</v>
      </c>
      <c r="E135" s="10" t="s">
        <v>327</v>
      </c>
      <c r="F135" s="10"/>
      <c r="G135" s="11">
        <v>42000</v>
      </c>
      <c r="H135" s="11">
        <v>18</v>
      </c>
      <c r="I135" s="11"/>
      <c r="J135" t="s">
        <v>334</v>
      </c>
      <c r="K135" s="11">
        <v>0</v>
      </c>
      <c r="L135" s="10"/>
      <c r="N135" s="11"/>
      <c r="O135" s="11">
        <v>42000</v>
      </c>
      <c r="P135" s="10" t="s">
        <v>5325</v>
      </c>
      <c r="T135" t="s">
        <v>5305</v>
      </c>
    </row>
    <row r="136" spans="1:20" x14ac:dyDescent="0.25">
      <c r="A136" t="s">
        <v>5327</v>
      </c>
      <c r="B136" t="s">
        <v>5180</v>
      </c>
      <c r="C136" t="s">
        <v>4883</v>
      </c>
      <c r="E136" s="10" t="s">
        <v>327</v>
      </c>
      <c r="F136" s="10"/>
      <c r="G136" s="11">
        <v>25000</v>
      </c>
      <c r="H136" s="11">
        <v>18</v>
      </c>
      <c r="I136" s="11"/>
      <c r="J136" t="s">
        <v>334</v>
      </c>
      <c r="K136" s="11">
        <v>0</v>
      </c>
      <c r="L136" s="10"/>
      <c r="N136" s="11"/>
      <c r="O136" s="11">
        <v>25000</v>
      </c>
      <c r="P136" s="10" t="s">
        <v>5325</v>
      </c>
      <c r="T136" t="s">
        <v>5328</v>
      </c>
    </row>
    <row r="137" spans="1:20" x14ac:dyDescent="0.25">
      <c r="A137" t="s">
        <v>5329</v>
      </c>
      <c r="B137" t="s">
        <v>5279</v>
      </c>
      <c r="C137" t="s">
        <v>4885</v>
      </c>
      <c r="E137" s="10" t="s">
        <v>327</v>
      </c>
      <c r="F137" s="10"/>
      <c r="G137" s="11">
        <v>28000</v>
      </c>
      <c r="H137" s="11">
        <v>18</v>
      </c>
      <c r="I137" s="11"/>
      <c r="J137" t="s">
        <v>334</v>
      </c>
      <c r="K137" s="11">
        <v>0</v>
      </c>
      <c r="L137" s="10"/>
      <c r="N137" s="11"/>
      <c r="O137" s="11">
        <v>28000</v>
      </c>
      <c r="P137" s="10" t="s">
        <v>5330</v>
      </c>
      <c r="T137" t="s">
        <v>5331</v>
      </c>
    </row>
    <row r="138" spans="1:20" x14ac:dyDescent="0.25">
      <c r="A138" t="s">
        <v>5332</v>
      </c>
      <c r="B138" t="s">
        <v>1228</v>
      </c>
      <c r="C138" t="s">
        <v>4887</v>
      </c>
      <c r="E138" s="10" t="s">
        <v>327</v>
      </c>
      <c r="F138" s="10"/>
      <c r="G138" s="11">
        <v>54600</v>
      </c>
      <c r="H138" s="11">
        <v>18</v>
      </c>
      <c r="I138" s="11"/>
      <c r="J138" t="s">
        <v>334</v>
      </c>
      <c r="K138" s="11">
        <v>0</v>
      </c>
      <c r="L138" s="10"/>
      <c r="N138" s="11"/>
      <c r="O138" s="11">
        <v>65000</v>
      </c>
      <c r="P138" s="10" t="s">
        <v>5330</v>
      </c>
      <c r="T138" t="s">
        <v>5199</v>
      </c>
    </row>
    <row r="139" spans="1:20" x14ac:dyDescent="0.25">
      <c r="A139" t="s">
        <v>5333</v>
      </c>
      <c r="B139" t="s">
        <v>1229</v>
      </c>
      <c r="C139" t="s">
        <v>4889</v>
      </c>
      <c r="E139" s="10" t="s">
        <v>327</v>
      </c>
      <c r="F139" s="10"/>
      <c r="G139" s="11">
        <v>126000</v>
      </c>
      <c r="H139" s="11">
        <v>18</v>
      </c>
      <c r="I139" s="11"/>
      <c r="J139" t="s">
        <v>334</v>
      </c>
      <c r="K139" s="11">
        <v>0</v>
      </c>
      <c r="L139" s="10"/>
      <c r="N139" s="11"/>
      <c r="O139" s="11">
        <v>150000</v>
      </c>
      <c r="P139" s="10" t="s">
        <v>5334</v>
      </c>
      <c r="T139" t="s">
        <v>5335</v>
      </c>
    </row>
    <row r="140" spans="5:16" x14ac:dyDescent="0.25">
      <c r="E140" s="10"/>
      <c r="F140" s="10"/>
      <c r="G140" s="11"/>
      <c r="H140" s="11"/>
      <c r="I140" s="11"/>
      <c r="K140" s="11"/>
      <c r="L140" s="10"/>
      <c r="N140" s="11"/>
      <c r="O140" s="11"/>
      <c r="P140" s="10"/>
    </row>
    <row r="141" spans="5:16" x14ac:dyDescent="0.25">
      <c r="E141" s="10"/>
      <c r="F141" s="10"/>
      <c r="G141" s="11"/>
      <c r="H141" s="11"/>
      <c r="I141" s="11"/>
      <c r="K141" s="11"/>
      <c r="L141" s="10"/>
      <c r="N141" s="11"/>
      <c r="O141" s="11"/>
      <c r="P141" s="10"/>
    </row>
    <row r="142" spans="5:16" x14ac:dyDescent="0.25">
      <c r="E142" s="10"/>
      <c r="F142" s="10"/>
      <c r="G142" s="11"/>
      <c r="H142" s="11"/>
      <c r="I142" s="11"/>
      <c r="K142" s="11"/>
      <c r="L142" s="10"/>
      <c r="N142" s="11"/>
      <c r="O142" s="11"/>
      <c r="P142" s="10"/>
    </row>
    <row r="143" spans="5:16" x14ac:dyDescent="0.25">
      <c r="E143" s="10"/>
      <c r="F143" s="10"/>
      <c r="G143" s="11"/>
      <c r="H143" s="11"/>
      <c r="I143" s="11"/>
      <c r="K143" s="11"/>
      <c r="L143" s="10"/>
      <c r="N143" s="11"/>
      <c r="O143" s="11"/>
      <c r="P143" s="10"/>
    </row>
    <row r="144" spans="5:16" x14ac:dyDescent="0.25">
      <c r="E144" s="10"/>
      <c r="F144" s="10"/>
      <c r="G144" s="11"/>
      <c r="H144" s="11"/>
      <c r="I144" s="11"/>
      <c r="K144" s="11"/>
      <c r="L144" s="10"/>
      <c r="N144" s="11"/>
      <c r="O144" s="11"/>
      <c r="P144" s="10"/>
    </row>
    <row r="145" spans="5:16" x14ac:dyDescent="0.25">
      <c r="E145" s="10"/>
      <c r="F145" s="10"/>
      <c r="G145" s="11"/>
      <c r="H145" s="11"/>
      <c r="I145" s="11"/>
      <c r="K145" s="11"/>
      <c r="L145" s="10"/>
      <c r="N145" s="11"/>
      <c r="O145" s="11"/>
      <c r="P145" s="10"/>
    </row>
    <row r="146" spans="5:16" x14ac:dyDescent="0.25">
      <c r="E146" s="10"/>
      <c r="F146" s="10"/>
      <c r="G146" s="11"/>
      <c r="H146" s="11"/>
      <c r="I146" s="11"/>
      <c r="K146" s="11"/>
      <c r="L146" s="10"/>
      <c r="N146" s="11"/>
      <c r="O146" s="11"/>
      <c r="P146" s="10"/>
    </row>
    <row r="147" spans="5:16" x14ac:dyDescent="0.25">
      <c r="E147" s="10"/>
      <c r="F147" s="10"/>
      <c r="G147" s="11"/>
      <c r="H147" s="11"/>
      <c r="I147" s="11"/>
      <c r="K147" s="11"/>
      <c r="L147" s="10"/>
      <c r="N147" s="11"/>
      <c r="O147" s="11"/>
      <c r="P147" s="10"/>
    </row>
    <row r="148" spans="5:16" x14ac:dyDescent="0.25">
      <c r="E148" s="10"/>
      <c r="F148" s="10"/>
      <c r="G148" s="11"/>
      <c r="H148" s="11"/>
      <c r="I148" s="11"/>
      <c r="K148" s="11"/>
      <c r="L148" s="10"/>
      <c r="N148" s="11"/>
      <c r="O148" s="11"/>
      <c r="P148" s="10"/>
    </row>
    <row r="149" spans="5:16" x14ac:dyDescent="0.25">
      <c r="E149" s="10"/>
      <c r="F149" s="10"/>
      <c r="G149" s="11"/>
      <c r="H149" s="11"/>
      <c r="I149" s="11"/>
      <c r="K149" s="11"/>
      <c r="L149" s="10"/>
      <c r="N149" s="11"/>
      <c r="O149" s="11"/>
      <c r="P149" s="10"/>
    </row>
    <row r="150" spans="5:16" x14ac:dyDescent="0.25">
      <c r="E150" s="10"/>
      <c r="F150" s="10"/>
      <c r="G150" s="11"/>
      <c r="H150" s="11"/>
      <c r="I150" s="11"/>
      <c r="K150" s="11"/>
      <c r="L150" s="10"/>
      <c r="N150" s="11"/>
      <c r="O150" s="11"/>
      <c r="P150" s="10"/>
    </row>
    <row r="151" spans="5:16" x14ac:dyDescent="0.25">
      <c r="E151" s="10"/>
      <c r="F151" s="10"/>
      <c r="G151" s="11"/>
      <c r="H151" s="11"/>
      <c r="I151" s="11"/>
      <c r="K151" s="11"/>
      <c r="L151" s="10"/>
      <c r="N151" s="11"/>
      <c r="O151" s="11"/>
      <c r="P151" s="10"/>
    </row>
    <row r="152" spans="5:16" x14ac:dyDescent="0.25">
      <c r="E152" s="10"/>
      <c r="F152" s="10"/>
      <c r="G152" s="11"/>
      <c r="H152" s="11"/>
      <c r="I152" s="11"/>
      <c r="K152" s="11"/>
      <c r="L152" s="10"/>
      <c r="N152" s="11"/>
      <c r="O152" s="11"/>
      <c r="P152" s="10"/>
    </row>
    <row r="153" spans="5:16" x14ac:dyDescent="0.25">
      <c r="E153" s="10"/>
      <c r="F153" s="10"/>
      <c r="G153" s="11"/>
      <c r="H153" s="11"/>
      <c r="I153" s="11"/>
      <c r="K153" s="11"/>
      <c r="L153" s="10"/>
      <c r="N153" s="11"/>
      <c r="O153" s="11"/>
      <c r="P153" s="10"/>
    </row>
    <row r="154" spans="5:16" x14ac:dyDescent="0.25">
      <c r="E154" s="10"/>
      <c r="F154" s="10"/>
      <c r="G154" s="11"/>
      <c r="H154" s="11"/>
      <c r="I154" s="11"/>
      <c r="K154" s="11"/>
      <c r="L154" s="10"/>
      <c r="N154" s="11"/>
      <c r="O154" s="11"/>
      <c r="P154" s="10"/>
    </row>
    <row r="155" spans="5:16" x14ac:dyDescent="0.25">
      <c r="E155" s="10"/>
      <c r="F155" s="10"/>
      <c r="G155" s="11"/>
      <c r="H155" s="11"/>
      <c r="I155" s="11"/>
      <c r="K155" s="11"/>
      <c r="L155" s="10"/>
      <c r="N155" s="11"/>
      <c r="O155" s="11"/>
      <c r="P155" s="10"/>
    </row>
    <row r="156" spans="5:16" x14ac:dyDescent="0.25">
      <c r="E156" s="10"/>
      <c r="F156" s="10"/>
      <c r="G156" s="11"/>
      <c r="H156" s="11"/>
      <c r="I156" s="11"/>
      <c r="K156" s="11"/>
      <c r="L156" s="10"/>
      <c r="N156" s="11"/>
      <c r="O156" s="11"/>
      <c r="P156" s="10"/>
    </row>
    <row r="157" spans="5:16" x14ac:dyDescent="0.25">
      <c r="E157" s="10"/>
      <c r="F157" s="10"/>
      <c r="G157" s="11"/>
      <c r="H157" s="11"/>
      <c r="I157" s="11"/>
      <c r="K157" s="11"/>
      <c r="L157" s="10"/>
      <c r="N157" s="11"/>
      <c r="O157" s="11"/>
      <c r="P157" s="10"/>
    </row>
    <row r="158" spans="5:16" x14ac:dyDescent="0.25">
      <c r="E158" s="10"/>
      <c r="F158" s="10"/>
      <c r="G158" s="11"/>
      <c r="H158" s="11"/>
      <c r="I158" s="11"/>
      <c r="K158" s="11"/>
      <c r="L158" s="10"/>
      <c r="N158" s="11"/>
      <c r="O158" s="11"/>
      <c r="P158" s="10"/>
    </row>
    <row r="159" spans="5:16" x14ac:dyDescent="0.25">
      <c r="E159" s="10"/>
      <c r="F159" s="10"/>
      <c r="G159" s="11"/>
      <c r="H159" s="11"/>
      <c r="I159" s="11"/>
      <c r="K159" s="11"/>
      <c r="L159" s="10"/>
      <c r="N159" s="11"/>
      <c r="O159" s="11"/>
      <c r="P159" s="10"/>
    </row>
    <row r="160" spans="5:16" x14ac:dyDescent="0.25">
      <c r="E160" s="10"/>
      <c r="F160" s="10"/>
      <c r="G160" s="11"/>
      <c r="H160" s="11"/>
      <c r="I160" s="11"/>
      <c r="K160" s="11"/>
      <c r="L160" s="10"/>
      <c r="N160" s="11"/>
      <c r="O160" s="11"/>
      <c r="P160" s="10"/>
    </row>
    <row r="161" spans="5:16" x14ac:dyDescent="0.25">
      <c r="E161" s="10"/>
      <c r="F161" s="10"/>
      <c r="G161" s="11"/>
      <c r="H161" s="11"/>
      <c r="I161" s="11"/>
      <c r="K161" s="11"/>
      <c r="L161" s="10"/>
      <c r="N161" s="11"/>
      <c r="O161" s="11"/>
      <c r="P161" s="10"/>
    </row>
    <row r="162" spans="5:16" x14ac:dyDescent="0.25">
      <c r="E162" s="10"/>
      <c r="F162" s="10"/>
      <c r="G162" s="11"/>
      <c r="H162" s="11"/>
      <c r="I162" s="11"/>
      <c r="K162" s="11"/>
      <c r="L162" s="10"/>
      <c r="N162" s="11"/>
      <c r="O162" s="11"/>
      <c r="P162" s="10"/>
    </row>
    <row r="163" spans="5:16" x14ac:dyDescent="0.25">
      <c r="E163" s="10"/>
      <c r="F163" s="10"/>
      <c r="G163" s="11"/>
      <c r="H163" s="11"/>
      <c r="I163" s="11"/>
      <c r="K163" s="11"/>
      <c r="L163" s="10"/>
      <c r="N163" s="11"/>
      <c r="O163" s="11"/>
      <c r="P163" s="10"/>
    </row>
    <row r="164" spans="5:16" x14ac:dyDescent="0.25">
      <c r="E164" s="10"/>
      <c r="F164" s="10"/>
      <c r="G164" s="11"/>
      <c r="H164" s="11"/>
      <c r="I164" s="11"/>
      <c r="K164" s="11"/>
      <c r="L164" s="10"/>
      <c r="N164" s="11"/>
      <c r="O164" s="11"/>
      <c r="P164" s="10"/>
    </row>
    <row r="165" spans="5:16" x14ac:dyDescent="0.25">
      <c r="E165" s="10"/>
      <c r="F165" s="10"/>
      <c r="G165" s="11"/>
      <c r="H165" s="11"/>
      <c r="I165" s="11"/>
      <c r="K165" s="11"/>
      <c r="L165" s="10"/>
      <c r="N165" s="11"/>
      <c r="O165" s="11"/>
      <c r="P165" s="10"/>
    </row>
    <row r="166" spans="5:16" x14ac:dyDescent="0.25">
      <c r="E166" s="10"/>
      <c r="F166" s="10"/>
      <c r="G166" s="11"/>
      <c r="H166" s="11"/>
      <c r="I166" s="11"/>
      <c r="K166" s="11"/>
      <c r="L166" s="10"/>
      <c r="N166" s="11"/>
      <c r="O166" s="11"/>
      <c r="P166" s="10"/>
    </row>
    <row r="167" spans="5:16" x14ac:dyDescent="0.25">
      <c r="E167" s="10"/>
      <c r="F167" s="10"/>
      <c r="G167" s="11"/>
      <c r="H167" s="11"/>
      <c r="I167" s="11"/>
      <c r="K167" s="11"/>
      <c r="L167" s="10"/>
      <c r="N167" s="11"/>
      <c r="O167" s="11"/>
      <c r="P167" s="10"/>
    </row>
    <row r="168" spans="5:16" x14ac:dyDescent="0.25">
      <c r="E168" s="10"/>
      <c r="F168" s="10"/>
      <c r="G168" s="11"/>
      <c r="H168" s="11"/>
      <c r="I168" s="11"/>
      <c r="K168" s="11"/>
      <c r="L168" s="10"/>
      <c r="N168" s="11"/>
      <c r="O168" s="11"/>
      <c r="P168" s="10"/>
    </row>
    <row r="169" spans="5:16" x14ac:dyDescent="0.25">
      <c r="E169" s="10"/>
      <c r="F169" s="10"/>
      <c r="G169" s="11"/>
      <c r="H169" s="11"/>
      <c r="I169" s="11"/>
      <c r="K169" s="11"/>
      <c r="L169" s="10"/>
      <c r="N169" s="11"/>
      <c r="O169" s="11"/>
      <c r="P169" s="10"/>
    </row>
    <row r="170" spans="5:16" x14ac:dyDescent="0.25">
      <c r="E170" s="10"/>
      <c r="F170" s="10"/>
      <c r="G170" s="11"/>
      <c r="H170" s="11"/>
      <c r="I170" s="11"/>
      <c r="K170" s="11"/>
      <c r="L170" s="10"/>
      <c r="N170" s="11"/>
      <c r="O170" s="11"/>
      <c r="P170" s="10"/>
    </row>
    <row r="171" spans="5:16" x14ac:dyDescent="0.25">
      <c r="E171" s="10"/>
      <c r="F171" s="10"/>
      <c r="G171" s="11"/>
      <c r="H171" s="11"/>
      <c r="I171" s="11"/>
      <c r="K171" s="11"/>
      <c r="L171" s="10"/>
      <c r="N171" s="11"/>
      <c r="O171" s="11"/>
      <c r="P171" s="10"/>
    </row>
    <row r="172" spans="5:16" x14ac:dyDescent="0.25">
      <c r="E172" s="10"/>
      <c r="F172" s="10"/>
      <c r="G172" s="11"/>
      <c r="H172" s="11"/>
      <c r="I172" s="11"/>
      <c r="K172" s="11"/>
      <c r="L172" s="10"/>
      <c r="N172" s="11"/>
      <c r="O172" s="11"/>
      <c r="P172" s="10"/>
    </row>
    <row r="173" spans="5:16" x14ac:dyDescent="0.25">
      <c r="E173" s="10"/>
      <c r="F173" s="10"/>
      <c r="G173" s="11"/>
      <c r="H173" s="11"/>
      <c r="I173" s="11"/>
      <c r="K173" s="11"/>
      <c r="L173" s="10"/>
      <c r="N173" s="11"/>
      <c r="O173" s="11"/>
      <c r="P173" s="10"/>
    </row>
    <row r="174" spans="5:16" x14ac:dyDescent="0.25">
      <c r="E174" s="10"/>
      <c r="F174" s="10"/>
      <c r="G174" s="11"/>
      <c r="H174" s="11"/>
      <c r="I174" s="11"/>
      <c r="K174" s="11"/>
      <c r="L174" s="10"/>
      <c r="N174" s="11"/>
      <c r="O174" s="11"/>
      <c r="P174" s="10"/>
    </row>
    <row r="175" spans="5:16" x14ac:dyDescent="0.25">
      <c r="E175" s="10"/>
      <c r="F175" s="10"/>
      <c r="G175" s="11"/>
      <c r="H175" s="11"/>
      <c r="I175" s="11"/>
      <c r="K175" s="11"/>
      <c r="L175" s="10"/>
      <c r="N175" s="11"/>
      <c r="O175" s="11"/>
      <c r="P175" s="10"/>
    </row>
    <row r="176" spans="5:16" x14ac:dyDescent="0.25">
      <c r="E176" s="10"/>
      <c r="F176" s="10"/>
      <c r="G176" s="11"/>
      <c r="H176" s="11"/>
      <c r="I176" s="11"/>
      <c r="K176" s="11"/>
      <c r="L176" s="10"/>
      <c r="N176" s="11"/>
      <c r="O176" s="11"/>
      <c r="P176" s="10"/>
    </row>
    <row r="177" spans="5:16" x14ac:dyDescent="0.25">
      <c r="E177" s="10"/>
      <c r="F177" s="10"/>
      <c r="G177" s="11"/>
      <c r="H177" s="11"/>
      <c r="I177" s="11"/>
      <c r="K177" s="11"/>
      <c r="L177" s="10"/>
      <c r="N177" s="11"/>
      <c r="O177" s="11"/>
      <c r="P177" s="10"/>
    </row>
    <row r="178" spans="5:16" x14ac:dyDescent="0.25">
      <c r="E178" s="10"/>
      <c r="F178" s="10"/>
      <c r="G178" s="11"/>
      <c r="H178" s="11"/>
      <c r="I178" s="11"/>
      <c r="K178" s="11"/>
      <c r="L178" s="10"/>
      <c r="N178" s="11"/>
      <c r="O178" s="11"/>
      <c r="P178" s="10"/>
    </row>
    <row r="179" spans="5:16" x14ac:dyDescent="0.25">
      <c r="E179" s="10"/>
      <c r="F179" s="10"/>
      <c r="G179" s="11"/>
      <c r="H179" s="11"/>
      <c r="I179" s="11"/>
      <c r="K179" s="11"/>
      <c r="L179" s="10"/>
      <c r="N179" s="11"/>
      <c r="O179" s="11"/>
      <c r="P179" s="10"/>
    </row>
    <row r="180" spans="5:16" x14ac:dyDescent="0.25">
      <c r="E180" s="10"/>
      <c r="F180" s="10"/>
      <c r="G180" s="11"/>
      <c r="H180" s="11"/>
      <c r="I180" s="11"/>
      <c r="K180" s="11"/>
      <c r="L180" s="10"/>
      <c r="N180" s="11"/>
      <c r="O180" s="11"/>
      <c r="P180" s="10"/>
    </row>
    <row r="181" spans="5:16" x14ac:dyDescent="0.25">
      <c r="E181" s="10"/>
      <c r="F181" s="10"/>
      <c r="G181" s="11"/>
      <c r="H181" s="11"/>
      <c r="I181" s="11"/>
      <c r="K181" s="11"/>
      <c r="L181" s="10"/>
      <c r="N181" s="11"/>
      <c r="O181" s="11"/>
      <c r="P181" s="10"/>
    </row>
    <row r="182" spans="5:16" x14ac:dyDescent="0.25">
      <c r="E182" s="10"/>
      <c r="F182" s="10"/>
      <c r="G182" s="11"/>
      <c r="H182" s="11"/>
      <c r="I182" s="11"/>
      <c r="K182" s="11"/>
      <c r="L182" s="10"/>
      <c r="N182" s="11"/>
      <c r="O182" s="11"/>
      <c r="P182" s="10"/>
    </row>
    <row r="183" spans="5:16" x14ac:dyDescent="0.25">
      <c r="E183" s="10"/>
      <c r="F183" s="10"/>
      <c r="G183" s="11"/>
      <c r="H183" s="11"/>
      <c r="I183" s="11"/>
      <c r="K183" s="11"/>
      <c r="L183" s="10"/>
      <c r="N183" s="11"/>
      <c r="O183" s="11"/>
      <c r="P183" s="10"/>
    </row>
    <row r="184" spans="5:16" x14ac:dyDescent="0.25">
      <c r="E184" s="10"/>
      <c r="F184" s="10"/>
      <c r="G184" s="11"/>
      <c r="H184" s="11"/>
      <c r="I184" s="11"/>
      <c r="K184" s="11"/>
      <c r="L184" s="10"/>
      <c r="N184" s="11"/>
      <c r="O184" s="11"/>
      <c r="P184" s="10"/>
    </row>
    <row r="185" spans="5:16" x14ac:dyDescent="0.25">
      <c r="E185" s="10"/>
      <c r="F185" s="10"/>
      <c r="G185" s="11"/>
      <c r="H185" s="11"/>
      <c r="I185" s="11"/>
      <c r="K185" s="11"/>
      <c r="L185" s="10"/>
      <c r="N185" s="11"/>
      <c r="O185" s="11"/>
      <c r="P185" s="10"/>
    </row>
    <row r="186" spans="5:16" x14ac:dyDescent="0.25">
      <c r="E186" s="10"/>
      <c r="F186" s="10"/>
      <c r="G186" s="11"/>
      <c r="H186" s="11"/>
      <c r="I186" s="11"/>
      <c r="K186" s="11"/>
      <c r="L186" s="10"/>
      <c r="N186" s="11"/>
      <c r="O186" s="11"/>
      <c r="P186" s="10"/>
    </row>
    <row r="187" spans="5:16" x14ac:dyDescent="0.25">
      <c r="E187" s="10"/>
      <c r="F187" s="10"/>
      <c r="G187" s="11"/>
      <c r="H187" s="11"/>
      <c r="I187" s="11"/>
      <c r="K187" s="11"/>
      <c r="L187" s="10"/>
      <c r="N187" s="11"/>
      <c r="O187" s="11"/>
      <c r="P187" s="10"/>
    </row>
    <row r="188" spans="5:16" x14ac:dyDescent="0.25">
      <c r="E188" s="10"/>
      <c r="F188" s="10"/>
      <c r="G188" s="11"/>
      <c r="H188" s="11"/>
      <c r="I188" s="11"/>
      <c r="K188" s="11"/>
      <c r="L188" s="10"/>
      <c r="N188" s="11"/>
      <c r="O188" s="11"/>
      <c r="P188" s="10"/>
    </row>
    <row r="189" spans="5:16" x14ac:dyDescent="0.25">
      <c r="E189" s="10"/>
      <c r="F189" s="10"/>
      <c r="G189" s="11"/>
      <c r="H189" s="11"/>
      <c r="I189" s="11"/>
      <c r="K189" s="11"/>
      <c r="L189" s="10"/>
      <c r="N189" s="11"/>
      <c r="O189" s="11"/>
      <c r="P189" s="10"/>
    </row>
    <row r="190" spans="5:16" x14ac:dyDescent="0.25">
      <c r="E190" s="10"/>
      <c r="F190" s="10"/>
      <c r="G190" s="11"/>
      <c r="H190" s="11"/>
      <c r="I190" s="11"/>
      <c r="K190" s="11"/>
      <c r="L190" s="10"/>
      <c r="N190" s="11"/>
      <c r="O190" s="11"/>
      <c r="P190" s="10"/>
    </row>
    <row r="191" spans="5:16" x14ac:dyDescent="0.25">
      <c r="E191" s="10"/>
      <c r="F191" s="10"/>
      <c r="G191" s="11"/>
      <c r="H191" s="11"/>
      <c r="I191" s="11"/>
      <c r="K191" s="11"/>
      <c r="L191" s="10"/>
      <c r="N191" s="11"/>
      <c r="O191" s="11"/>
      <c r="P191" s="10"/>
    </row>
    <row r="192" spans="5:16" x14ac:dyDescent="0.25">
      <c r="E192" s="10"/>
      <c r="F192" s="10"/>
      <c r="G192" s="11"/>
      <c r="H192" s="11"/>
      <c r="I192" s="11"/>
      <c r="K192" s="11"/>
      <c r="L192" s="10"/>
      <c r="N192" s="11"/>
      <c r="O192" s="11"/>
      <c r="P192" s="10"/>
    </row>
    <row r="193" spans="5:16" x14ac:dyDescent="0.25">
      <c r="E193" s="10"/>
      <c r="F193" s="10"/>
      <c r="G193" s="11"/>
      <c r="H193" s="11"/>
      <c r="I193" s="11"/>
      <c r="K193" s="11"/>
      <c r="L193" s="10"/>
      <c r="N193" s="11"/>
      <c r="O193" s="11"/>
      <c r="P193" s="10"/>
    </row>
    <row r="194" spans="5:16" x14ac:dyDescent="0.25">
      <c r="E194" s="10"/>
      <c r="F194" s="10"/>
      <c r="G194" s="11"/>
      <c r="H194" s="11"/>
      <c r="I194" s="11"/>
      <c r="K194" s="11"/>
      <c r="L194" s="10"/>
      <c r="N194" s="11"/>
      <c r="O194" s="11"/>
      <c r="P194" s="10"/>
    </row>
    <row r="195" spans="5:16" x14ac:dyDescent="0.25">
      <c r="E195" s="10"/>
      <c r="F195" s="10"/>
      <c r="G195" s="11"/>
      <c r="H195" s="11"/>
      <c r="I195" s="11"/>
      <c r="K195" s="11"/>
      <c r="L195" s="10"/>
      <c r="N195" s="11"/>
      <c r="O195" s="11"/>
      <c r="P195" s="10"/>
    </row>
    <row r="196" spans="5:16" x14ac:dyDescent="0.25">
      <c r="E196" s="10"/>
      <c r="F196" s="10"/>
      <c r="G196" s="11"/>
      <c r="H196" s="11"/>
      <c r="I196" s="11"/>
      <c r="K196" s="11"/>
      <c r="L196" s="10"/>
      <c r="N196" s="11"/>
      <c r="O196" s="11"/>
      <c r="P196" s="10"/>
    </row>
    <row r="197" spans="5:16" x14ac:dyDescent="0.25">
      <c r="E197" s="10"/>
      <c r="F197" s="10"/>
      <c r="G197" s="11"/>
      <c r="H197" s="11"/>
      <c r="I197" s="11"/>
      <c r="K197" s="11"/>
      <c r="L197" s="10"/>
      <c r="N197" s="11"/>
      <c r="O197" s="11"/>
      <c r="P197" s="10"/>
    </row>
    <row r="198" spans="5:16" x14ac:dyDescent="0.25">
      <c r="E198" s="10"/>
      <c r="F198" s="10"/>
      <c r="G198" s="11"/>
      <c r="H198" s="11"/>
      <c r="I198" s="11"/>
      <c r="K198" s="11"/>
      <c r="L198" s="10"/>
      <c r="N198" s="11"/>
      <c r="O198" s="11"/>
      <c r="P198" s="10"/>
    </row>
    <row r="199" spans="5:16" x14ac:dyDescent="0.25">
      <c r="E199" s="10"/>
      <c r="F199" s="10"/>
      <c r="G199" s="11"/>
      <c r="H199" s="11"/>
      <c r="I199" s="11"/>
      <c r="K199" s="11"/>
      <c r="L199" s="10"/>
      <c r="N199" s="11"/>
      <c r="O199" s="11"/>
      <c r="P199" s="10"/>
    </row>
    <row r="200" spans="5:16" x14ac:dyDescent="0.25">
      <c r="E200" s="10"/>
      <c r="F200" s="10"/>
      <c r="G200" s="11"/>
      <c r="H200" s="11"/>
      <c r="I200" s="11"/>
      <c r="K200" s="11"/>
      <c r="L200" s="10"/>
      <c r="N200" s="11"/>
      <c r="O200" s="11"/>
      <c r="P200" s="10"/>
    </row>
    <row r="201" spans="5:16" x14ac:dyDescent="0.25">
      <c r="E201" s="10"/>
      <c r="F201" s="10"/>
      <c r="G201" s="11"/>
      <c r="H201" s="11"/>
      <c r="I201" s="11"/>
      <c r="K201" s="11"/>
      <c r="L201" s="10"/>
      <c r="N201" s="11"/>
      <c r="O201" s="11"/>
      <c r="P201" s="10"/>
    </row>
    <row r="202" spans="5:16" x14ac:dyDescent="0.25">
      <c r="E202" s="10"/>
      <c r="F202" s="10"/>
      <c r="G202" s="11"/>
      <c r="H202" s="11"/>
      <c r="I202" s="11"/>
      <c r="K202" s="11"/>
      <c r="L202" s="10"/>
      <c r="N202" s="11"/>
      <c r="O202" s="11"/>
      <c r="P202" s="10"/>
    </row>
    <row r="203" spans="5:16" x14ac:dyDescent="0.25">
      <c r="E203" s="10"/>
      <c r="F203" s="10"/>
      <c r="G203" s="11"/>
      <c r="H203" s="11"/>
      <c r="I203" s="11"/>
      <c r="K203" s="11"/>
      <c r="L203" s="10"/>
      <c r="N203" s="11"/>
      <c r="O203" s="11"/>
      <c r="P203" s="10"/>
    </row>
    <row r="204" spans="5:16" x14ac:dyDescent="0.25">
      <c r="E204" s="10"/>
      <c r="F204" s="10"/>
      <c r="G204" s="11"/>
      <c r="H204" s="11"/>
      <c r="I204" s="11"/>
      <c r="K204" s="11"/>
      <c r="L204" s="10"/>
      <c r="N204" s="11"/>
      <c r="O204" s="11"/>
      <c r="P204" s="10"/>
    </row>
    <row r="205" spans="5:16" x14ac:dyDescent="0.25">
      <c r="E205" s="10"/>
      <c r="F205" s="10"/>
      <c r="G205" s="11"/>
      <c r="H205" s="11"/>
      <c r="I205" s="11"/>
      <c r="K205" s="11"/>
      <c r="L205" s="10"/>
      <c r="N205" s="11"/>
      <c r="O205" s="11"/>
      <c r="P205" s="10"/>
    </row>
    <row r="206" spans="5:16" x14ac:dyDescent="0.25">
      <c r="E206" s="10"/>
      <c r="F206" s="10"/>
      <c r="G206" s="11"/>
      <c r="H206" s="11"/>
      <c r="I206" s="11"/>
      <c r="K206" s="11"/>
      <c r="L206" s="10"/>
      <c r="N206" s="11"/>
      <c r="O206" s="11"/>
      <c r="P206" s="10"/>
    </row>
    <row r="207" spans="5:16" x14ac:dyDescent="0.25">
      <c r="E207" s="10"/>
      <c r="F207" s="10"/>
      <c r="G207" s="11"/>
      <c r="H207" s="11"/>
      <c r="I207" s="11"/>
      <c r="K207" s="11"/>
      <c r="L207" s="10"/>
      <c r="N207" s="11"/>
      <c r="O207" s="11"/>
      <c r="P207" s="10"/>
    </row>
    <row r="208" spans="5:16" x14ac:dyDescent="0.25">
      <c r="E208" s="10"/>
      <c r="F208" s="10"/>
      <c r="G208" s="11"/>
      <c r="H208" s="11"/>
      <c r="I208" s="11"/>
      <c r="K208" s="11"/>
      <c r="L208" s="10"/>
      <c r="N208" s="11"/>
      <c r="O208" s="11"/>
      <c r="P208" s="10"/>
    </row>
    <row r="209" spans="5:16" x14ac:dyDescent="0.25">
      <c r="E209" s="10"/>
      <c r="F209" s="10"/>
      <c r="G209" s="11"/>
      <c r="H209" s="11"/>
      <c r="I209" s="11"/>
      <c r="K209" s="11"/>
      <c r="L209" s="10"/>
      <c r="N209" s="11"/>
      <c r="O209" s="11"/>
      <c r="P209" s="10"/>
    </row>
    <row r="210" spans="5:16" x14ac:dyDescent="0.25">
      <c r="E210" s="10"/>
      <c r="F210" s="10"/>
      <c r="G210" s="11"/>
      <c r="H210" s="11"/>
      <c r="I210" s="11"/>
      <c r="K210" s="11"/>
      <c r="L210" s="10"/>
      <c r="N210" s="11"/>
      <c r="O210" s="11"/>
      <c r="P210" s="10"/>
    </row>
    <row r="211" spans="5:16" x14ac:dyDescent="0.25">
      <c r="E211" s="10"/>
      <c r="F211" s="10"/>
      <c r="G211" s="11"/>
      <c r="H211" s="11"/>
      <c r="I211" s="11"/>
      <c r="K211" s="11"/>
      <c r="L211" s="10"/>
      <c r="N211" s="11"/>
      <c r="O211" s="11"/>
      <c r="P211" s="10"/>
    </row>
    <row r="212" spans="5:16" x14ac:dyDescent="0.25">
      <c r="E212" s="10"/>
      <c r="F212" s="10"/>
      <c r="G212" s="11"/>
      <c r="H212" s="11"/>
      <c r="I212" s="11"/>
      <c r="K212" s="11"/>
      <c r="L212" s="10"/>
      <c r="N212" s="11"/>
      <c r="O212" s="11"/>
      <c r="P212" s="10"/>
    </row>
    <row r="213" spans="5:16" x14ac:dyDescent="0.25">
      <c r="E213" s="10"/>
      <c r="F213" s="10"/>
      <c r="G213" s="11"/>
      <c r="H213" s="11"/>
      <c r="I213" s="11"/>
      <c r="K213" s="11"/>
      <c r="L213" s="10"/>
      <c r="N213" s="11"/>
      <c r="O213" s="11"/>
      <c r="P213" s="10"/>
    </row>
    <row r="214" spans="5:16" x14ac:dyDescent="0.25">
      <c r="E214" s="10"/>
      <c r="F214" s="10"/>
      <c r="G214" s="11"/>
      <c r="H214" s="11"/>
      <c r="I214" s="11"/>
      <c r="K214" s="11"/>
      <c r="L214" s="10"/>
      <c r="N214" s="11"/>
      <c r="O214" s="11"/>
      <c r="P214" s="10"/>
    </row>
    <row r="215" spans="5:16" x14ac:dyDescent="0.25">
      <c r="E215" s="10"/>
      <c r="F215" s="10"/>
      <c r="G215" s="11"/>
      <c r="H215" s="11"/>
      <c r="I215" s="11"/>
      <c r="K215" s="11"/>
      <c r="L215" s="10"/>
      <c r="N215" s="11"/>
      <c r="O215" s="11"/>
      <c r="P215" s="10"/>
    </row>
    <row r="216" spans="5:16" x14ac:dyDescent="0.25">
      <c r="E216" s="10"/>
      <c r="F216" s="10"/>
      <c r="G216" s="11"/>
      <c r="H216" s="11"/>
      <c r="I216" s="11"/>
      <c r="K216" s="11"/>
      <c r="L216" s="10"/>
      <c r="N216" s="11"/>
      <c r="O216" s="11"/>
      <c r="P216" s="10"/>
    </row>
    <row r="217" spans="5:16" x14ac:dyDescent="0.25">
      <c r="E217" s="10"/>
      <c r="F217" s="10"/>
      <c r="G217" s="11"/>
      <c r="H217" s="11"/>
      <c r="I217" s="11"/>
      <c r="K217" s="11"/>
      <c r="L217" s="10"/>
      <c r="N217" s="11"/>
      <c r="O217" s="11"/>
      <c r="P217" s="10"/>
    </row>
    <row r="218" spans="5:16" x14ac:dyDescent="0.25">
      <c r="E218" s="10"/>
      <c r="F218" s="10"/>
      <c r="G218" s="11"/>
      <c r="H218" s="11"/>
      <c r="I218" s="11"/>
      <c r="K218" s="11"/>
      <c r="L218" s="10"/>
      <c r="N218" s="11"/>
      <c r="O218" s="11"/>
      <c r="P218" s="10"/>
    </row>
    <row r="219" spans="5:16" x14ac:dyDescent="0.25">
      <c r="E219" s="10"/>
      <c r="F219" s="10"/>
      <c r="G219" s="11"/>
      <c r="H219" s="11"/>
      <c r="I219" s="11"/>
      <c r="K219" s="11"/>
      <c r="L219" s="10"/>
      <c r="N219" s="11"/>
      <c r="O219" s="11"/>
      <c r="P219" s="10"/>
    </row>
    <row r="220" spans="5:16" x14ac:dyDescent="0.25">
      <c r="E220" s="10"/>
      <c r="F220" s="10"/>
      <c r="G220" s="11"/>
      <c r="H220" s="11"/>
      <c r="I220" s="11"/>
      <c r="K220" s="11"/>
      <c r="L220" s="10"/>
      <c r="N220" s="11"/>
      <c r="O220" s="11"/>
      <c r="P220" s="10"/>
    </row>
    <row r="221" spans="5:16" x14ac:dyDescent="0.25">
      <c r="E221" s="10"/>
      <c r="F221" s="10"/>
      <c r="G221" s="11"/>
      <c r="H221" s="11"/>
      <c r="I221" s="11"/>
      <c r="K221" s="11"/>
      <c r="L221" s="10"/>
      <c r="N221" s="11"/>
      <c r="O221" s="11"/>
      <c r="P221" s="10"/>
    </row>
    <row r="222" spans="5:16" x14ac:dyDescent="0.25">
      <c r="E222" s="10"/>
      <c r="F222" s="10"/>
      <c r="G222" s="11"/>
      <c r="H222" s="11"/>
      <c r="I222" s="11"/>
      <c r="K222" s="11"/>
      <c r="L222" s="10"/>
      <c r="N222" s="11"/>
      <c r="O222" s="11"/>
      <c r="P222" s="10"/>
    </row>
    <row r="223" spans="5:16" x14ac:dyDescent="0.25">
      <c r="E223" s="10"/>
      <c r="F223" s="10"/>
      <c r="G223" s="11"/>
      <c r="H223" s="11"/>
      <c r="I223" s="11"/>
      <c r="K223" s="11"/>
      <c r="L223" s="10"/>
      <c r="N223" s="11"/>
      <c r="O223" s="11"/>
      <c r="P223" s="10"/>
    </row>
    <row r="224" spans="5:16" x14ac:dyDescent="0.25">
      <c r="E224" s="10"/>
      <c r="F224" s="10"/>
      <c r="G224" s="11"/>
      <c r="H224" s="11"/>
      <c r="I224" s="11"/>
      <c r="K224" s="11"/>
      <c r="L224" s="10"/>
      <c r="N224" s="11"/>
      <c r="O224" s="11"/>
      <c r="P224" s="10"/>
    </row>
    <row r="225" spans="5:16" x14ac:dyDescent="0.25">
      <c r="E225" s="10"/>
      <c r="F225" s="10"/>
      <c r="G225" s="11"/>
      <c r="H225" s="11"/>
      <c r="I225" s="11"/>
      <c r="K225" s="11"/>
      <c r="L225" s="10"/>
      <c r="N225" s="11"/>
      <c r="O225" s="11"/>
      <c r="P225" s="10"/>
    </row>
    <row r="226" spans="5:16" x14ac:dyDescent="0.25">
      <c r="E226" s="10"/>
      <c r="F226" s="10"/>
      <c r="G226" s="11"/>
      <c r="H226" s="11"/>
      <c r="I226" s="11"/>
      <c r="K226" s="11"/>
      <c r="L226" s="10"/>
      <c r="N226" s="11"/>
      <c r="O226" s="11"/>
      <c r="P226" s="10"/>
    </row>
    <row r="227" spans="5:16" x14ac:dyDescent="0.25">
      <c r="E227" s="10"/>
      <c r="F227" s="10"/>
      <c r="G227" s="11"/>
      <c r="H227" s="11"/>
      <c r="I227" s="11"/>
      <c r="K227" s="11"/>
      <c r="L227" s="10"/>
      <c r="N227" s="11"/>
      <c r="O227" s="11"/>
      <c r="P227" s="10"/>
    </row>
    <row r="228" spans="5:16" x14ac:dyDescent="0.25">
      <c r="E228" s="10"/>
      <c r="F228" s="10"/>
      <c r="G228" s="11"/>
      <c r="H228" s="11"/>
      <c r="I228" s="11"/>
      <c r="K228" s="11"/>
      <c r="L228" s="10"/>
      <c r="N228" s="11"/>
      <c r="O228" s="11"/>
      <c r="P228" s="10"/>
    </row>
    <row r="229" spans="5:16" x14ac:dyDescent="0.25">
      <c r="E229" s="10"/>
      <c r="F229" s="10"/>
      <c r="G229" s="11"/>
      <c r="H229" s="11"/>
      <c r="I229" s="11"/>
      <c r="K229" s="11"/>
      <c r="L229" s="10"/>
      <c r="N229" s="11"/>
      <c r="O229" s="11"/>
      <c r="P229" s="10"/>
    </row>
    <row r="230" spans="5:16" x14ac:dyDescent="0.25">
      <c r="E230" s="10"/>
      <c r="F230" s="10"/>
      <c r="G230" s="11"/>
      <c r="H230" s="11"/>
      <c r="I230" s="11"/>
      <c r="K230" s="11"/>
      <c r="L230" s="10"/>
      <c r="N230" s="11"/>
      <c r="O230" s="11"/>
      <c r="P230" s="10"/>
    </row>
    <row r="231" spans="5:16" x14ac:dyDescent="0.25">
      <c r="E231" s="10"/>
      <c r="F231" s="10"/>
      <c r="G231" s="11"/>
      <c r="H231" s="11"/>
      <c r="I231" s="11"/>
      <c r="K231" s="11"/>
      <c r="L231" s="10"/>
      <c r="N231" s="11"/>
      <c r="O231" s="11"/>
      <c r="P231" s="10"/>
    </row>
    <row r="232" spans="5:16" x14ac:dyDescent="0.25">
      <c r="E232" s="10"/>
      <c r="F232" s="10"/>
      <c r="G232" s="11"/>
      <c r="H232" s="11"/>
      <c r="I232" s="11"/>
      <c r="K232" s="11"/>
      <c r="L232" s="10"/>
      <c r="N232" s="11"/>
      <c r="O232" s="11"/>
      <c r="P232" s="10"/>
    </row>
    <row r="233" spans="5:16" x14ac:dyDescent="0.25">
      <c r="E233" s="10"/>
      <c r="F233" s="10"/>
      <c r="G233" s="11"/>
      <c r="H233" s="11"/>
      <c r="I233" s="11"/>
      <c r="K233" s="11"/>
      <c r="L233" s="10"/>
      <c r="N233" s="11"/>
      <c r="O233" s="11"/>
      <c r="P233" s="10"/>
    </row>
    <row r="234" spans="5:16" x14ac:dyDescent="0.25">
      <c r="E234" s="10"/>
      <c r="F234" s="10"/>
      <c r="G234" s="11"/>
      <c r="H234" s="11"/>
      <c r="I234" s="11"/>
      <c r="K234" s="11"/>
      <c r="L234" s="10"/>
      <c r="N234" s="11"/>
      <c r="O234" s="11"/>
      <c r="P234" s="10"/>
    </row>
    <row r="235" spans="5:16" x14ac:dyDescent="0.25">
      <c r="E235" s="10"/>
      <c r="F235" s="10"/>
      <c r="G235" s="11"/>
      <c r="H235" s="11"/>
      <c r="I235" s="11"/>
      <c r="K235" s="11"/>
      <c r="L235" s="10"/>
      <c r="N235" s="11"/>
      <c r="O235" s="11"/>
      <c r="P235" s="10"/>
    </row>
    <row r="236" spans="5:16" x14ac:dyDescent="0.25">
      <c r="E236" s="10"/>
      <c r="F236" s="10"/>
      <c r="G236" s="11"/>
      <c r="H236" s="11"/>
      <c r="I236" s="11"/>
      <c r="K236" s="11"/>
      <c r="L236" s="10"/>
      <c r="N236" s="11"/>
      <c r="O236" s="11"/>
      <c r="P236" s="10"/>
    </row>
    <row r="237" spans="5:16" x14ac:dyDescent="0.25">
      <c r="E237" s="10"/>
      <c r="F237" s="10"/>
      <c r="G237" s="11"/>
      <c r="H237" s="11"/>
      <c r="I237" s="11"/>
      <c r="K237" s="11"/>
      <c r="L237" s="10"/>
      <c r="N237" s="11"/>
      <c r="O237" s="11"/>
      <c r="P237" s="10"/>
    </row>
    <row r="238" spans="5:16" x14ac:dyDescent="0.25">
      <c r="E238" s="10"/>
      <c r="F238" s="10"/>
      <c r="G238" s="11"/>
      <c r="H238" s="11"/>
      <c r="I238" s="11"/>
      <c r="K238" s="11"/>
      <c r="L238" s="10"/>
      <c r="N238" s="11"/>
      <c r="O238" s="11"/>
      <c r="P238" s="10"/>
    </row>
    <row r="239" spans="5:16" x14ac:dyDescent="0.25">
      <c r="E239" s="10"/>
      <c r="F239" s="10"/>
      <c r="G239" s="11"/>
      <c r="H239" s="11"/>
      <c r="I239" s="11"/>
      <c r="K239" s="11"/>
      <c r="L239" s="10"/>
      <c r="N239" s="11"/>
      <c r="O239" s="11"/>
      <c r="P239" s="10"/>
    </row>
    <row r="240" spans="5:16" x14ac:dyDescent="0.25">
      <c r="E240" s="10"/>
      <c r="F240" s="10"/>
      <c r="G240" s="11"/>
      <c r="H240" s="11"/>
      <c r="I240" s="11"/>
      <c r="K240" s="11"/>
      <c r="L240" s="10"/>
      <c r="N240" s="11"/>
      <c r="O240" s="11"/>
      <c r="P240" s="10"/>
    </row>
    <row r="241" spans="5:16" x14ac:dyDescent="0.25">
      <c r="E241" s="10"/>
      <c r="F241" s="10"/>
      <c r="G241" s="11"/>
      <c r="H241" s="11"/>
      <c r="I241" s="11"/>
      <c r="K241" s="11"/>
      <c r="L241" s="10"/>
      <c r="N241" s="11"/>
      <c r="O241" s="11"/>
      <c r="P241" s="10"/>
    </row>
    <row r="242" spans="5:16" x14ac:dyDescent="0.25">
      <c r="E242" s="10"/>
      <c r="F242" s="10"/>
      <c r="G242" s="11"/>
      <c r="H242" s="11"/>
      <c r="I242" s="11"/>
      <c r="K242" s="11"/>
      <c r="L242" s="10"/>
      <c r="N242" s="11"/>
      <c r="O242" s="11"/>
      <c r="P242" s="10"/>
    </row>
    <row r="243" spans="5:16" x14ac:dyDescent="0.25">
      <c r="E243" s="10"/>
      <c r="F243" s="10"/>
      <c r="G243" s="11"/>
      <c r="H243" s="11"/>
      <c r="I243" s="11"/>
      <c r="K243" s="11"/>
      <c r="L243" s="10"/>
      <c r="N243" s="11"/>
      <c r="O243" s="11"/>
      <c r="P243" s="10"/>
    </row>
    <row r="244" spans="5:16" x14ac:dyDescent="0.25">
      <c r="E244" s="10"/>
      <c r="F244" s="10"/>
      <c r="G244" s="11"/>
      <c r="H244" s="11"/>
      <c r="I244" s="11"/>
      <c r="K244" s="11"/>
      <c r="L244" s="10"/>
      <c r="N244" s="11"/>
      <c r="O244" s="11"/>
      <c r="P244" s="10"/>
    </row>
    <row r="245" spans="5:16" x14ac:dyDescent="0.25">
      <c r="E245" s="10"/>
      <c r="F245" s="10"/>
      <c r="G245" s="11"/>
      <c r="H245" s="11"/>
      <c r="I245" s="11"/>
      <c r="K245" s="11"/>
      <c r="L245" s="10"/>
      <c r="N245" s="11"/>
      <c r="O245" s="11"/>
      <c r="P245" s="10"/>
    </row>
    <row r="246" spans="5:16" x14ac:dyDescent="0.25">
      <c r="E246" s="10"/>
      <c r="F246" s="10"/>
      <c r="G246" s="11"/>
      <c r="H246" s="11"/>
      <c r="I246" s="11"/>
      <c r="K246" s="11"/>
      <c r="L246" s="10"/>
      <c r="N246" s="11"/>
      <c r="O246" s="11"/>
      <c r="P246" s="10"/>
    </row>
    <row r="247" spans="5:16" x14ac:dyDescent="0.25">
      <c r="E247" s="10"/>
      <c r="F247" s="10"/>
      <c r="G247" s="11"/>
      <c r="H247" s="11"/>
      <c r="I247" s="11"/>
      <c r="K247" s="11"/>
      <c r="L247" s="10"/>
      <c r="N247" s="11"/>
      <c r="O247" s="11"/>
      <c r="P247" s="10"/>
    </row>
    <row r="248" spans="5:16" x14ac:dyDescent="0.25">
      <c r="E248" s="10"/>
      <c r="F248" s="10"/>
      <c r="G248" s="11"/>
      <c r="H248" s="11"/>
      <c r="I248" s="11"/>
      <c r="K248" s="11"/>
      <c r="L248" s="10"/>
      <c r="N248" s="11"/>
      <c r="O248" s="11"/>
      <c r="P248" s="10"/>
    </row>
    <row r="249" spans="5:16" x14ac:dyDescent="0.25">
      <c r="E249" s="10"/>
      <c r="F249" s="10"/>
      <c r="G249" s="11"/>
      <c r="H249" s="11"/>
      <c r="I249" s="11"/>
      <c r="K249" s="11"/>
      <c r="L249" s="10"/>
      <c r="N249" s="11"/>
      <c r="O249" s="11"/>
      <c r="P249" s="10"/>
    </row>
    <row r="250" spans="5:16" x14ac:dyDescent="0.25">
      <c r="E250" s="10"/>
      <c r="F250" s="10"/>
      <c r="G250" s="11"/>
      <c r="H250" s="11"/>
      <c r="I250" s="11"/>
      <c r="K250" s="11"/>
      <c r="L250" s="10"/>
      <c r="N250" s="11"/>
      <c r="O250" s="11"/>
      <c r="P250" s="10"/>
    </row>
    <row r="251" spans="5:16" x14ac:dyDescent="0.25">
      <c r="E251" s="10"/>
      <c r="F251" s="10"/>
      <c r="G251" s="11"/>
      <c r="H251" s="11"/>
      <c r="I251" s="11"/>
      <c r="K251" s="11"/>
      <c r="L251" s="10"/>
      <c r="N251" s="11"/>
      <c r="O251" s="11"/>
      <c r="P251" s="10"/>
    </row>
    <row r="252" spans="5:16" x14ac:dyDescent="0.25">
      <c r="E252" s="10"/>
      <c r="F252" s="10"/>
      <c r="G252" s="11"/>
      <c r="H252" s="11"/>
      <c r="I252" s="11"/>
      <c r="K252" s="11"/>
      <c r="L252" s="10"/>
      <c r="N252" s="11"/>
      <c r="O252" s="11"/>
      <c r="P252" s="10"/>
    </row>
    <row r="253" spans="5:16" x14ac:dyDescent="0.25">
      <c r="E253" s="10"/>
      <c r="F253" s="10"/>
      <c r="G253" s="11"/>
      <c r="H253" s="11"/>
      <c r="I253" s="11"/>
      <c r="K253" s="11"/>
      <c r="L253" s="10"/>
      <c r="N253" s="11"/>
      <c r="O253" s="11"/>
      <c r="P253" s="10"/>
    </row>
    <row r="254" spans="5:16" x14ac:dyDescent="0.25">
      <c r="E254" s="10"/>
      <c r="F254" s="10"/>
      <c r="G254" s="11"/>
      <c r="H254" s="11"/>
      <c r="I254" s="11"/>
      <c r="K254" s="11"/>
      <c r="L254" s="10"/>
      <c r="N254" s="11"/>
      <c r="O254" s="11"/>
      <c r="P254" s="10"/>
    </row>
    <row r="255" spans="5:16" x14ac:dyDescent="0.25">
      <c r="E255" s="10"/>
      <c r="F255" s="10"/>
      <c r="G255" s="11"/>
      <c r="H255" s="11"/>
      <c r="I255" s="11"/>
      <c r="K255" s="11"/>
      <c r="L255" s="10"/>
      <c r="N255" s="11"/>
      <c r="O255" s="11"/>
      <c r="P255" s="10"/>
    </row>
    <row r="256" spans="5:16" x14ac:dyDescent="0.25">
      <c r="E256" s="10"/>
      <c r="F256" s="10"/>
      <c r="G256" s="11"/>
      <c r="H256" s="11"/>
      <c r="I256" s="11"/>
      <c r="K256" s="11"/>
      <c r="L256" s="10"/>
      <c r="N256" s="11"/>
      <c r="O256" s="11"/>
      <c r="P256" s="10"/>
    </row>
    <row r="257" spans="5:16" x14ac:dyDescent="0.25">
      <c r="E257" s="10"/>
      <c r="F257" s="10"/>
      <c r="G257" s="11"/>
      <c r="H257" s="11"/>
      <c r="I257" s="11"/>
      <c r="K257" s="11"/>
      <c r="L257" s="10"/>
      <c r="N257" s="11"/>
      <c r="O257" s="11"/>
      <c r="P257" s="10"/>
    </row>
    <row r="258" spans="5:16" x14ac:dyDescent="0.25">
      <c r="E258" s="10"/>
      <c r="F258" s="10"/>
      <c r="G258" s="11"/>
      <c r="H258" s="11"/>
      <c r="I258" s="11"/>
      <c r="K258" s="11"/>
      <c r="L258" s="10"/>
      <c r="N258" s="11"/>
      <c r="O258" s="11"/>
      <c r="P258" s="10"/>
    </row>
    <row r="259" spans="5:16" x14ac:dyDescent="0.25">
      <c r="E259" s="10"/>
      <c r="F259" s="10"/>
      <c r="G259" s="11"/>
      <c r="H259" s="11"/>
      <c r="I259" s="11"/>
      <c r="K259" s="11"/>
      <c r="L259" s="10"/>
      <c r="N259" s="11"/>
      <c r="O259" s="11"/>
      <c r="P259" s="10"/>
    </row>
    <row r="260" spans="5:16" x14ac:dyDescent="0.25">
      <c r="E260" s="10"/>
      <c r="F260" s="10"/>
      <c r="G260" s="11"/>
      <c r="H260" s="11"/>
      <c r="I260" s="11"/>
      <c r="K260" s="11"/>
      <c r="L260" s="10"/>
      <c r="N260" s="11"/>
      <c r="O260" s="11"/>
      <c r="P260" s="10"/>
    </row>
    <row r="261" spans="5:16" x14ac:dyDescent="0.25">
      <c r="E261" s="10"/>
      <c r="F261" s="10"/>
      <c r="G261" s="11"/>
      <c r="H261" s="11"/>
      <c r="I261" s="11"/>
      <c r="K261" s="11"/>
      <c r="L261" s="10"/>
      <c r="N261" s="11"/>
      <c r="O261" s="11"/>
      <c r="P261" s="10"/>
    </row>
    <row r="262" spans="5:16" x14ac:dyDescent="0.25">
      <c r="E262" s="10"/>
      <c r="F262" s="10"/>
      <c r="G262" s="11"/>
      <c r="H262" s="11"/>
      <c r="I262" s="11"/>
      <c r="K262" s="11"/>
      <c r="L262" s="10"/>
      <c r="N262" s="11"/>
      <c r="O262" s="11"/>
      <c r="P262" s="10"/>
    </row>
    <row r="263" spans="5:16" x14ac:dyDescent="0.25">
      <c r="E263" s="10"/>
      <c r="F263" s="10"/>
      <c r="G263" s="11"/>
      <c r="H263" s="11"/>
      <c r="I263" s="11"/>
      <c r="K263" s="11"/>
      <c r="L263" s="10"/>
      <c r="N263" s="11"/>
      <c r="O263" s="11"/>
      <c r="P263" s="10"/>
    </row>
    <row r="264" spans="5:16" x14ac:dyDescent="0.25">
      <c r="E264" s="10"/>
      <c r="F264" s="10"/>
      <c r="G264" s="11"/>
      <c r="H264" s="11"/>
      <c r="I264" s="11"/>
      <c r="K264" s="11"/>
      <c r="L264" s="10"/>
      <c r="N264" s="11"/>
      <c r="O264" s="11"/>
      <c r="P264" s="10"/>
    </row>
    <row r="265" spans="5:16" x14ac:dyDescent="0.25">
      <c r="E265" s="10"/>
      <c r="F265" s="10"/>
      <c r="G265" s="11"/>
      <c r="H265" s="11"/>
      <c r="I265" s="11"/>
      <c r="K265" s="11"/>
      <c r="L265" s="10"/>
      <c r="N265" s="11"/>
      <c r="O265" s="11"/>
      <c r="P265" s="10"/>
    </row>
    <row r="266" spans="5:16" x14ac:dyDescent="0.25">
      <c r="E266" s="10"/>
      <c r="F266" s="10"/>
      <c r="G266" s="11"/>
      <c r="H266" s="11"/>
      <c r="I266" s="11"/>
      <c r="K266" s="11"/>
      <c r="L266" s="10"/>
      <c r="N266" s="11"/>
      <c r="O266" s="11"/>
      <c r="P266" s="10"/>
    </row>
    <row r="267" spans="5:16" x14ac:dyDescent="0.25">
      <c r="E267" s="10"/>
      <c r="F267" s="10"/>
      <c r="G267" s="11"/>
      <c r="H267" s="11"/>
      <c r="I267" s="11"/>
      <c r="K267" s="11"/>
      <c r="L267" s="10"/>
      <c r="N267" s="11"/>
      <c r="O267" s="11"/>
      <c r="P267" s="10"/>
    </row>
    <row r="268" spans="5:16" x14ac:dyDescent="0.25">
      <c r="E268" s="10"/>
      <c r="F268" s="10"/>
      <c r="G268" s="11"/>
      <c r="H268" s="11"/>
      <c r="I268" s="11"/>
      <c r="K268" s="11"/>
      <c r="L268" s="10"/>
      <c r="N268" s="11"/>
      <c r="O268" s="11"/>
      <c r="P268" s="10"/>
    </row>
    <row r="269" spans="5:16" x14ac:dyDescent="0.25">
      <c r="E269" s="10"/>
      <c r="F269" s="10"/>
      <c r="G269" s="11"/>
      <c r="H269" s="11"/>
      <c r="I269" s="11"/>
      <c r="K269" s="11"/>
      <c r="L269" s="10"/>
      <c r="N269" s="11"/>
      <c r="O269" s="11"/>
      <c r="P269" s="10"/>
    </row>
    <row r="270" spans="5:16" x14ac:dyDescent="0.25">
      <c r="E270" s="10"/>
      <c r="F270" s="10"/>
      <c r="G270" s="11"/>
      <c r="H270" s="11"/>
      <c r="I270" s="11"/>
      <c r="K270" s="11"/>
      <c r="L270" s="10"/>
      <c r="N270" s="11"/>
      <c r="O270" s="11"/>
      <c r="P270" s="10"/>
    </row>
    <row r="271" spans="5:16" x14ac:dyDescent="0.25">
      <c r="E271" s="10"/>
      <c r="F271" s="10"/>
      <c r="G271" s="11"/>
      <c r="H271" s="11"/>
      <c r="I271" s="11"/>
      <c r="K271" s="11"/>
      <c r="L271" s="10"/>
      <c r="N271" s="11"/>
      <c r="O271" s="11"/>
      <c r="P271" s="10"/>
    </row>
    <row r="272" spans="5:16" x14ac:dyDescent="0.25">
      <c r="E272" s="10"/>
      <c r="F272" s="10"/>
      <c r="G272" s="11"/>
      <c r="H272" s="11"/>
      <c r="I272" s="11"/>
      <c r="K272" s="11"/>
      <c r="L272" s="10"/>
      <c r="N272" s="11"/>
      <c r="O272" s="11"/>
      <c r="P272" s="10"/>
    </row>
    <row r="273" spans="5:16" x14ac:dyDescent="0.25">
      <c r="E273" s="10"/>
      <c r="F273" s="10"/>
      <c r="G273" s="11"/>
      <c r="H273" s="11"/>
      <c r="I273" s="11"/>
      <c r="K273" s="11"/>
      <c r="L273" s="10"/>
      <c r="N273" s="11"/>
      <c r="O273" s="11"/>
      <c r="P273" s="10"/>
    </row>
    <row r="274" spans="5:16" x14ac:dyDescent="0.25">
      <c r="E274" s="10"/>
      <c r="F274" s="10"/>
      <c r="G274" s="11"/>
      <c r="H274" s="11"/>
      <c r="I274" s="11"/>
      <c r="K274" s="11"/>
      <c r="L274" s="10"/>
      <c r="N274" s="11"/>
      <c r="O274" s="11"/>
      <c r="P274" s="10"/>
    </row>
    <row r="275" spans="5:16" x14ac:dyDescent="0.25">
      <c r="E275" s="10"/>
      <c r="F275" s="10"/>
      <c r="G275" s="11"/>
      <c r="H275" s="11"/>
      <c r="I275" s="11"/>
      <c r="K275" s="11"/>
      <c r="L275" s="10"/>
      <c r="N275" s="11"/>
      <c r="O275" s="11"/>
      <c r="P275" s="10"/>
    </row>
    <row r="276" spans="5:16" x14ac:dyDescent="0.25">
      <c r="E276" s="10"/>
      <c r="F276" s="10"/>
      <c r="G276" s="11"/>
      <c r="H276" s="11"/>
      <c r="I276" s="11"/>
      <c r="K276" s="11"/>
      <c r="L276" s="10"/>
      <c r="N276" s="11"/>
      <c r="O276" s="11"/>
      <c r="P276" s="10"/>
    </row>
    <row r="277" spans="5:16" x14ac:dyDescent="0.25">
      <c r="E277" s="10"/>
      <c r="F277" s="10"/>
      <c r="G277" s="11"/>
      <c r="H277" s="11"/>
      <c r="I277" s="11"/>
      <c r="K277" s="11"/>
      <c r="L277" s="10"/>
      <c r="N277" s="11"/>
      <c r="O277" s="11"/>
      <c r="P277" s="10"/>
    </row>
    <row r="278" spans="5:16" x14ac:dyDescent="0.25">
      <c r="E278" s="10"/>
      <c r="F278" s="10"/>
      <c r="G278" s="11"/>
      <c r="H278" s="11"/>
      <c r="I278" s="11"/>
      <c r="K278" s="11"/>
      <c r="L278" s="10"/>
      <c r="N278" s="11"/>
      <c r="O278" s="11"/>
      <c r="P278" s="10"/>
    </row>
    <row r="279" spans="5:16" x14ac:dyDescent="0.25">
      <c r="E279" s="10"/>
      <c r="F279" s="10"/>
      <c r="G279" s="11"/>
      <c r="H279" s="11"/>
      <c r="I279" s="11"/>
      <c r="K279" s="11"/>
      <c r="L279" s="10"/>
      <c r="N279" s="11"/>
      <c r="O279" s="11"/>
      <c r="P279" s="10"/>
    </row>
    <row r="280" spans="5:16" x14ac:dyDescent="0.25">
      <c r="E280" s="10"/>
      <c r="F280" s="10"/>
      <c r="G280" s="11"/>
      <c r="H280" s="11"/>
      <c r="I280" s="11"/>
      <c r="K280" s="11"/>
      <c r="L280" s="10"/>
      <c r="N280" s="11"/>
      <c r="O280" s="11"/>
      <c r="P280" s="10"/>
    </row>
    <row r="281" spans="5:16" x14ac:dyDescent="0.25">
      <c r="E281" s="10"/>
      <c r="F281" s="10"/>
      <c r="G281" s="11"/>
      <c r="H281" s="11"/>
      <c r="I281" s="11"/>
      <c r="K281" s="11"/>
      <c r="L281" s="10"/>
      <c r="N281" s="11"/>
      <c r="O281" s="11"/>
      <c r="P281" s="10"/>
    </row>
    <row r="282" spans="5:16" x14ac:dyDescent="0.25">
      <c r="E282" s="10"/>
      <c r="F282" s="10"/>
      <c r="G282" s="11"/>
      <c r="H282" s="11"/>
      <c r="I282" s="11"/>
      <c r="K282" s="11"/>
      <c r="L282" s="10"/>
      <c r="N282" s="11"/>
      <c r="O282" s="11"/>
      <c r="P282" s="10"/>
    </row>
    <row r="283" spans="5:16" x14ac:dyDescent="0.25">
      <c r="E283" s="10"/>
      <c r="F283" s="10"/>
      <c r="G283" s="11"/>
      <c r="H283" s="11"/>
      <c r="I283" s="11"/>
      <c r="K283" s="11"/>
      <c r="L283" s="10"/>
      <c r="N283" s="11"/>
      <c r="O283" s="11"/>
      <c r="P283" s="10"/>
    </row>
    <row r="284" spans="5:16" x14ac:dyDescent="0.25">
      <c r="E284" s="10"/>
      <c r="F284" s="10"/>
      <c r="G284" s="11"/>
      <c r="H284" s="11"/>
      <c r="I284" s="11"/>
      <c r="K284" s="11"/>
      <c r="L284" s="10"/>
      <c r="N284" s="11"/>
      <c r="O284" s="11"/>
      <c r="P284" s="10"/>
    </row>
    <row r="285" spans="5:16" x14ac:dyDescent="0.25">
      <c r="E285" s="10"/>
      <c r="F285" s="10"/>
      <c r="G285" s="11"/>
      <c r="H285" s="11"/>
      <c r="I285" s="11"/>
      <c r="K285" s="11"/>
      <c r="L285" s="10"/>
      <c r="N285" s="11"/>
      <c r="O285" s="11"/>
      <c r="P285" s="10"/>
    </row>
    <row r="286" spans="5:16" x14ac:dyDescent="0.25">
      <c r="E286" s="10"/>
      <c r="F286" s="10"/>
      <c r="G286" s="11"/>
      <c r="H286" s="11"/>
      <c r="I286" s="11"/>
      <c r="K286" s="11"/>
      <c r="L286" s="10"/>
      <c r="N286" s="11"/>
      <c r="O286" s="11"/>
      <c r="P286" s="10"/>
    </row>
    <row r="287" spans="5:16" x14ac:dyDescent="0.25">
      <c r="E287" s="10"/>
      <c r="F287" s="10"/>
      <c r="G287" s="11"/>
      <c r="H287" s="11"/>
      <c r="I287" s="11"/>
      <c r="K287" s="11"/>
      <c r="L287" s="10"/>
      <c r="N287" s="11"/>
      <c r="O287" s="11"/>
      <c r="P287" s="10"/>
    </row>
    <row r="288" spans="5:16" x14ac:dyDescent="0.25">
      <c r="E288" s="10"/>
      <c r="F288" s="10"/>
      <c r="G288" s="11"/>
      <c r="H288" s="11"/>
      <c r="I288" s="11"/>
      <c r="K288" s="11"/>
      <c r="L288" s="10"/>
      <c r="N288" s="11"/>
      <c r="O288" s="11"/>
      <c r="P288" s="10"/>
    </row>
    <row r="289" spans="5:16" x14ac:dyDescent="0.25">
      <c r="E289" s="10"/>
      <c r="F289" s="10"/>
      <c r="G289" s="11"/>
      <c r="H289" s="11"/>
      <c r="I289" s="11"/>
      <c r="K289" s="11"/>
      <c r="L289" s="10"/>
      <c r="N289" s="11"/>
      <c r="O289" s="11"/>
      <c r="P289" s="10"/>
    </row>
    <row r="290" spans="5:16" x14ac:dyDescent="0.25">
      <c r="E290" s="10"/>
      <c r="F290" s="10"/>
      <c r="G290" s="11"/>
      <c r="H290" s="11"/>
      <c r="I290" s="11"/>
      <c r="K290" s="11"/>
      <c r="L290" s="10"/>
      <c r="N290" s="11"/>
      <c r="O290" s="11"/>
      <c r="P290" s="10"/>
    </row>
    <row r="291" spans="5:16" x14ac:dyDescent="0.25">
      <c r="E291" s="10"/>
      <c r="F291" s="10"/>
      <c r="G291" s="11"/>
      <c r="H291" s="11"/>
      <c r="I291" s="11"/>
      <c r="K291" s="11"/>
      <c r="L291" s="10"/>
      <c r="N291" s="11"/>
      <c r="O291" s="11"/>
      <c r="P291" s="10"/>
    </row>
    <row r="292" spans="5:16" x14ac:dyDescent="0.25">
      <c r="E292" s="10"/>
      <c r="F292" s="10"/>
      <c r="G292" s="11"/>
      <c r="H292" s="11"/>
      <c r="I292" s="11"/>
      <c r="K292" s="11"/>
      <c r="L292" s="10"/>
      <c r="N292" s="11"/>
      <c r="O292" s="11"/>
      <c r="P292" s="10"/>
    </row>
    <row r="293" spans="5:16" x14ac:dyDescent="0.25">
      <c r="E293" s="10"/>
      <c r="F293" s="10"/>
      <c r="G293" s="11"/>
      <c r="H293" s="11"/>
      <c r="I293" s="11"/>
      <c r="K293" s="11"/>
      <c r="L293" s="10"/>
      <c r="N293" s="11"/>
      <c r="O293" s="11"/>
      <c r="P293" s="10"/>
    </row>
    <row r="294" spans="5:16" x14ac:dyDescent="0.25">
      <c r="E294" s="10"/>
      <c r="F294" s="10"/>
      <c r="G294" s="11"/>
      <c r="H294" s="11"/>
      <c r="I294" s="11"/>
      <c r="K294" s="11"/>
      <c r="L294" s="10"/>
      <c r="N294" s="11"/>
      <c r="O294" s="11"/>
      <c r="P294" s="10"/>
    </row>
    <row r="295" spans="5:16" x14ac:dyDescent="0.25">
      <c r="E295" s="10"/>
      <c r="F295" s="10"/>
      <c r="G295" s="11"/>
      <c r="H295" s="11"/>
      <c r="I295" s="11"/>
      <c r="K295" s="11"/>
      <c r="L295" s="10"/>
      <c r="N295" s="11"/>
      <c r="O295" s="11"/>
      <c r="P295" s="10"/>
    </row>
    <row r="296" spans="5:16" x14ac:dyDescent="0.25">
      <c r="E296" s="10"/>
      <c r="F296" s="10"/>
      <c r="G296" s="11"/>
      <c r="H296" s="11"/>
      <c r="I296" s="11"/>
      <c r="K296" s="11"/>
      <c r="L296" s="10"/>
      <c r="N296" s="11"/>
      <c r="O296" s="11"/>
      <c r="P296" s="10"/>
    </row>
    <row r="297" spans="5:16" x14ac:dyDescent="0.25">
      <c r="E297" s="10"/>
      <c r="F297" s="10"/>
      <c r="G297" s="11"/>
      <c r="H297" s="11"/>
      <c r="I297" s="11"/>
      <c r="K297" s="11"/>
      <c r="L297" s="10"/>
      <c r="N297" s="11"/>
      <c r="O297" s="11"/>
      <c r="P297" s="10"/>
    </row>
    <row r="298" spans="5:16" x14ac:dyDescent="0.25">
      <c r="E298" s="10"/>
      <c r="F298" s="10"/>
      <c r="G298" s="11"/>
      <c r="H298" s="11"/>
      <c r="I298" s="11"/>
      <c r="K298" s="11"/>
      <c r="L298" s="10"/>
      <c r="N298" s="11"/>
      <c r="O298" s="11"/>
      <c r="P298" s="10"/>
    </row>
    <row r="299" spans="5:16" x14ac:dyDescent="0.25">
      <c r="E299" s="10"/>
      <c r="F299" s="10"/>
      <c r="G299" s="11"/>
      <c r="H299" s="11"/>
      <c r="I299" s="11"/>
      <c r="K299" s="11"/>
      <c r="L299" s="10"/>
      <c r="N299" s="11"/>
      <c r="O299" s="11"/>
      <c r="P299" s="10"/>
    </row>
    <row r="300" spans="5:16" x14ac:dyDescent="0.25">
      <c r="E300" s="10"/>
      <c r="F300" s="10"/>
      <c r="G300" s="11"/>
      <c r="H300" s="11"/>
      <c r="I300" s="11"/>
      <c r="K300" s="11"/>
      <c r="L300" s="10"/>
      <c r="N300" s="11"/>
      <c r="O300" s="11"/>
      <c r="P300" s="10"/>
    </row>
    <row r="301" spans="5:16" x14ac:dyDescent="0.25">
      <c r="E301" s="10"/>
      <c r="F301" s="10"/>
      <c r="G301" s="11"/>
      <c r="H301" s="11"/>
      <c r="I301" s="11"/>
      <c r="K301" s="11"/>
      <c r="L301" s="10"/>
      <c r="N301" s="11"/>
      <c r="O301" s="11"/>
      <c r="P301" s="10"/>
    </row>
    <row r="302" spans="5:16" x14ac:dyDescent="0.25">
      <c r="E302" s="10"/>
      <c r="F302" s="10"/>
      <c r="G302" s="11"/>
      <c r="H302" s="11"/>
      <c r="I302" s="11"/>
      <c r="K302" s="11"/>
      <c r="L302" s="10"/>
      <c r="N302" s="11"/>
      <c r="O302" s="11"/>
      <c r="P302" s="10"/>
    </row>
    <row r="303" spans="5:16" x14ac:dyDescent="0.25">
      <c r="E303" s="10"/>
      <c r="F303" s="10"/>
      <c r="G303" s="11"/>
      <c r="H303" s="11"/>
      <c r="I303" s="11"/>
      <c r="K303" s="11"/>
      <c r="L303" s="10"/>
      <c r="N303" s="11"/>
      <c r="O303" s="11"/>
      <c r="P303" s="10"/>
    </row>
    <row r="304" spans="5:16" x14ac:dyDescent="0.25">
      <c r="E304" s="10"/>
      <c r="F304" s="10"/>
      <c r="G304" s="11"/>
      <c r="H304" s="11"/>
      <c r="I304" s="11"/>
      <c r="K304" s="11"/>
      <c r="L304" s="10"/>
      <c r="N304" s="11"/>
      <c r="O304" s="11"/>
      <c r="P304" s="10"/>
    </row>
    <row r="305" spans="5:16" x14ac:dyDescent="0.25">
      <c r="E305" s="10"/>
      <c r="F305" s="10"/>
      <c r="G305" s="11"/>
      <c r="H305" s="11"/>
      <c r="I305" s="11"/>
      <c r="K305" s="11"/>
      <c r="L305" s="10"/>
      <c r="N305" s="11"/>
      <c r="O305" s="11"/>
      <c r="P305" s="10"/>
    </row>
    <row r="306" spans="5:16" x14ac:dyDescent="0.25">
      <c r="E306" s="10"/>
      <c r="F306" s="10"/>
      <c r="G306" s="11"/>
      <c r="H306" s="11"/>
      <c r="I306" s="11"/>
      <c r="K306" s="11"/>
      <c r="L306" s="10"/>
      <c r="N306" s="11"/>
      <c r="O306" s="11"/>
      <c r="P306" s="10"/>
    </row>
    <row r="307" spans="5:16" x14ac:dyDescent="0.25">
      <c r="E307" s="10"/>
      <c r="F307" s="10"/>
      <c r="G307" s="11"/>
      <c r="H307" s="11"/>
      <c r="I307" s="11"/>
      <c r="K307" s="11"/>
      <c r="L307" s="10"/>
      <c r="N307" s="11"/>
      <c r="O307" s="11"/>
      <c r="P307" s="10"/>
    </row>
    <row r="308" spans="5:16" x14ac:dyDescent="0.25">
      <c r="E308" s="10"/>
      <c r="F308" s="10"/>
      <c r="G308" s="11"/>
      <c r="H308" s="11"/>
      <c r="I308" s="11"/>
      <c r="K308" s="11"/>
      <c r="L308" s="10"/>
      <c r="N308" s="11"/>
      <c r="O308" s="11"/>
      <c r="P308" s="10"/>
    </row>
    <row r="309" spans="5:16" x14ac:dyDescent="0.25">
      <c r="E309" s="10"/>
      <c r="F309" s="10"/>
      <c r="G309" s="11"/>
      <c r="H309" s="11"/>
      <c r="I309" s="11"/>
      <c r="K309" s="11"/>
      <c r="L309" s="10"/>
      <c r="N309" s="11"/>
      <c r="O309" s="11"/>
      <c r="P309" s="10"/>
    </row>
    <row r="310" spans="5:16" x14ac:dyDescent="0.25">
      <c r="E310" s="10"/>
      <c r="F310" s="10"/>
      <c r="G310" s="11"/>
      <c r="H310" s="11"/>
      <c r="I310" s="11"/>
      <c r="K310" s="11"/>
      <c r="L310" s="10"/>
      <c r="N310" s="11"/>
      <c r="O310" s="11"/>
      <c r="P310" s="10"/>
    </row>
    <row r="311" spans="5:16" x14ac:dyDescent="0.25">
      <c r="E311" s="10"/>
      <c r="F311" s="10"/>
      <c r="G311" s="11"/>
      <c r="H311" s="11"/>
      <c r="I311" s="11"/>
      <c r="K311" s="11"/>
      <c r="L311" s="10"/>
      <c r="N311" s="11"/>
      <c r="O311" s="11"/>
      <c r="P311" s="10"/>
    </row>
    <row r="312" spans="5:16" x14ac:dyDescent="0.25">
      <c r="E312" s="10"/>
      <c r="F312" s="10"/>
      <c r="G312" s="11"/>
      <c r="H312" s="11"/>
      <c r="I312" s="11"/>
      <c r="K312" s="11"/>
      <c r="L312" s="10"/>
      <c r="N312" s="11"/>
      <c r="O312" s="11"/>
      <c r="P312" s="10"/>
    </row>
    <row r="313" spans="5:16" x14ac:dyDescent="0.25">
      <c r="E313" s="10"/>
      <c r="F313" s="10"/>
      <c r="G313" s="11"/>
      <c r="H313" s="11"/>
      <c r="I313" s="11"/>
      <c r="K313" s="11"/>
      <c r="L313" s="10"/>
      <c r="N313" s="11"/>
      <c r="O313" s="11"/>
      <c r="P313" s="10"/>
    </row>
    <row r="314" spans="5:16" x14ac:dyDescent="0.25">
      <c r="E314" s="10"/>
      <c r="F314" s="10"/>
      <c r="G314" s="11"/>
      <c r="H314" s="11"/>
      <c r="I314" s="11"/>
      <c r="K314" s="11"/>
      <c r="L314" s="10"/>
      <c r="N314" s="11"/>
      <c r="O314" s="11"/>
      <c r="P314" s="10"/>
    </row>
    <row r="315" spans="5:16" x14ac:dyDescent="0.25">
      <c r="E315" s="10"/>
      <c r="F315" s="10"/>
      <c r="G315" s="11"/>
      <c r="H315" s="11"/>
      <c r="I315" s="11"/>
      <c r="K315" s="11"/>
      <c r="L315" s="10"/>
      <c r="N315" s="11"/>
      <c r="O315" s="11"/>
      <c r="P315" s="10"/>
    </row>
    <row r="316" spans="5:16" x14ac:dyDescent="0.25">
      <c r="E316" s="10"/>
      <c r="F316" s="10"/>
      <c r="G316" s="11"/>
      <c r="H316" s="11"/>
      <c r="I316" s="11"/>
      <c r="K316" s="11"/>
      <c r="L316" s="10"/>
      <c r="N316" s="11"/>
      <c r="O316" s="11"/>
      <c r="P316" s="10"/>
    </row>
    <row r="317" spans="5:16" x14ac:dyDescent="0.25">
      <c r="E317" s="10"/>
      <c r="F317" s="10"/>
      <c r="G317" s="11"/>
      <c r="H317" s="11"/>
      <c r="I317" s="11"/>
      <c r="K317" s="11"/>
      <c r="L317" s="10"/>
      <c r="N317" s="11"/>
      <c r="O317" s="11"/>
      <c r="P317" s="10"/>
    </row>
    <row r="318" spans="5:16" x14ac:dyDescent="0.25">
      <c r="E318" s="10"/>
      <c r="F318" s="10"/>
      <c r="G318" s="11"/>
      <c r="H318" s="11"/>
      <c r="I318" s="11"/>
      <c r="K318" s="11"/>
      <c r="L318" s="10"/>
      <c r="N318" s="11"/>
      <c r="O318" s="11"/>
      <c r="P318" s="10"/>
    </row>
    <row r="319" spans="5:16" x14ac:dyDescent="0.25">
      <c r="E319" s="10"/>
      <c r="F319" s="10"/>
      <c r="G319" s="11"/>
      <c r="H319" s="11"/>
      <c r="I319" s="11"/>
      <c r="K319" s="11"/>
      <c r="L319" s="10"/>
      <c r="N319" s="11"/>
      <c r="O319" s="11"/>
      <c r="P319" s="10"/>
    </row>
    <row r="320" spans="5:16" x14ac:dyDescent="0.25">
      <c r="E320" s="10"/>
      <c r="F320" s="10"/>
      <c r="G320" s="11"/>
      <c r="H320" s="11"/>
      <c r="I320" s="11"/>
      <c r="K320" s="11"/>
      <c r="L320" s="10"/>
      <c r="N320" s="11"/>
      <c r="O320" s="11"/>
      <c r="P320" s="10"/>
    </row>
    <row r="321" spans="5:16" x14ac:dyDescent="0.25">
      <c r="E321" s="10"/>
      <c r="F321" s="10"/>
      <c r="G321" s="11"/>
      <c r="H321" s="11"/>
      <c r="I321" s="11"/>
      <c r="K321" s="11"/>
      <c r="L321" s="10"/>
      <c r="N321" s="11"/>
      <c r="O321" s="11"/>
      <c r="P321" s="10"/>
    </row>
    <row r="322" spans="5:16" x14ac:dyDescent="0.25">
      <c r="E322" s="10"/>
      <c r="F322" s="10"/>
      <c r="G322" s="11"/>
      <c r="H322" s="11"/>
      <c r="I322" s="11"/>
      <c r="K322" s="11"/>
      <c r="L322" s="10"/>
      <c r="N322" s="11"/>
      <c r="O322" s="11"/>
      <c r="P322" s="10"/>
    </row>
    <row r="323" spans="5:16" x14ac:dyDescent="0.25">
      <c r="E323" s="10"/>
      <c r="F323" s="10"/>
      <c r="G323" s="11"/>
      <c r="H323" s="11"/>
      <c r="I323" s="11"/>
      <c r="K323" s="11"/>
      <c r="L323" s="10"/>
      <c r="N323" s="11"/>
      <c r="O323" s="11"/>
      <c r="P323" s="10"/>
    </row>
    <row r="324" spans="5:16" x14ac:dyDescent="0.25">
      <c r="E324" s="10"/>
      <c r="F324" s="10"/>
      <c r="G324" s="11"/>
      <c r="H324" s="11"/>
      <c r="I324" s="11"/>
      <c r="K324" s="11"/>
      <c r="L324" s="10"/>
      <c r="N324" s="11"/>
      <c r="O324" s="11"/>
      <c r="P324" s="10"/>
    </row>
    <row r="325" spans="5:16" x14ac:dyDescent="0.25">
      <c r="E325" s="10"/>
      <c r="F325" s="10"/>
      <c r="G325" s="11"/>
      <c r="H325" s="11"/>
      <c r="I325" s="11"/>
      <c r="K325" s="11"/>
      <c r="L325" s="10"/>
      <c r="N325" s="11"/>
      <c r="O325" s="11"/>
      <c r="P325" s="10"/>
    </row>
    <row r="326" spans="5:16" x14ac:dyDescent="0.25">
      <c r="E326" s="10"/>
      <c r="F326" s="10"/>
      <c r="G326" s="11"/>
      <c r="H326" s="11"/>
      <c r="I326" s="11"/>
      <c r="K326" s="11"/>
      <c r="L326" s="10"/>
      <c r="N326" s="11"/>
      <c r="O326" s="11"/>
      <c r="P326" s="10"/>
    </row>
    <row r="327" spans="5:16" x14ac:dyDescent="0.25">
      <c r="E327" s="10"/>
      <c r="F327" s="10"/>
      <c r="G327" s="11"/>
      <c r="H327" s="11"/>
      <c r="I327" s="11"/>
      <c r="K327" s="11"/>
      <c r="L327" s="10"/>
      <c r="N327" s="11"/>
      <c r="O327" s="11"/>
      <c r="P327" s="10"/>
    </row>
    <row r="328" spans="5:16" x14ac:dyDescent="0.25">
      <c r="E328" s="10"/>
      <c r="F328" s="10"/>
      <c r="G328" s="11"/>
      <c r="H328" s="11"/>
      <c r="I328" s="11"/>
      <c r="K328" s="11"/>
      <c r="L328" s="10"/>
      <c r="N328" s="11"/>
      <c r="O328" s="11"/>
      <c r="P328" s="10"/>
    </row>
    <row r="329" spans="5:16" x14ac:dyDescent="0.25">
      <c r="E329" s="10"/>
      <c r="F329" s="10"/>
      <c r="G329" s="11"/>
      <c r="H329" s="11"/>
      <c r="I329" s="11"/>
      <c r="K329" s="11"/>
      <c r="L329" s="10"/>
      <c r="N329" s="11"/>
      <c r="O329" s="11"/>
      <c r="P329" s="10"/>
    </row>
    <row r="330" spans="5:16" x14ac:dyDescent="0.25">
      <c r="E330" s="10"/>
      <c r="F330" s="10"/>
      <c r="G330" s="11"/>
      <c r="H330" s="11"/>
      <c r="I330" s="11"/>
      <c r="K330" s="11"/>
      <c r="L330" s="10"/>
      <c r="N330" s="11"/>
      <c r="O330" s="11"/>
      <c r="P330" s="10"/>
    </row>
    <row r="331" spans="5:16" x14ac:dyDescent="0.25">
      <c r="E331" s="10"/>
      <c r="F331" s="10"/>
      <c r="G331" s="11"/>
      <c r="H331" s="11"/>
      <c r="I331" s="11"/>
      <c r="K331" s="11"/>
      <c r="L331" s="10"/>
      <c r="N331" s="11"/>
      <c r="O331" s="11"/>
      <c r="P331" s="10"/>
    </row>
    <row r="332" spans="5:16" x14ac:dyDescent="0.25">
      <c r="E332" s="10"/>
      <c r="F332" s="10"/>
      <c r="G332" s="11"/>
      <c r="H332" s="11"/>
      <c r="I332" s="11"/>
      <c r="K332" s="11"/>
      <c r="L332" s="10"/>
      <c r="N332" s="11"/>
      <c r="O332" s="11"/>
      <c r="P332" s="10"/>
    </row>
    <row r="333" spans="5:16" x14ac:dyDescent="0.25">
      <c r="E333" s="10"/>
      <c r="F333" s="10"/>
      <c r="G333" s="11"/>
      <c r="H333" s="11"/>
      <c r="I333" s="11"/>
      <c r="K333" s="11"/>
      <c r="L333" s="10"/>
      <c r="N333" s="11"/>
      <c r="O333" s="11"/>
      <c r="P333" s="10"/>
    </row>
    <row r="334" spans="5:16" x14ac:dyDescent="0.25">
      <c r="E334" s="10"/>
      <c r="F334" s="10"/>
      <c r="G334" s="11"/>
      <c r="H334" s="11"/>
      <c r="I334" s="11"/>
      <c r="K334" s="11"/>
      <c r="L334" s="10"/>
      <c r="N334" s="11"/>
      <c r="O334" s="11"/>
      <c r="P334" s="10"/>
    </row>
    <row r="335" spans="5:16" x14ac:dyDescent="0.25">
      <c r="E335" s="10"/>
      <c r="F335" s="10"/>
      <c r="G335" s="11"/>
      <c r="H335" s="11"/>
      <c r="I335" s="11"/>
      <c r="K335" s="11"/>
      <c r="L335" s="10"/>
      <c r="N335" s="11"/>
      <c r="O335" s="11"/>
      <c r="P335" s="10"/>
    </row>
    <row r="336" spans="5:16" x14ac:dyDescent="0.25">
      <c r="E336" s="10"/>
      <c r="F336" s="10"/>
      <c r="G336" s="11"/>
      <c r="H336" s="11"/>
      <c r="I336" s="11"/>
      <c r="K336" s="11"/>
      <c r="L336" s="10"/>
      <c r="N336" s="11"/>
      <c r="O336" s="11"/>
      <c r="P336" s="10"/>
    </row>
    <row r="337" spans="5:16" x14ac:dyDescent="0.25">
      <c r="E337" s="10"/>
      <c r="F337" s="10"/>
      <c r="G337" s="11"/>
      <c r="H337" s="11"/>
      <c r="I337" s="11"/>
      <c r="K337" s="11"/>
      <c r="L337" s="10"/>
      <c r="N337" s="11"/>
      <c r="O337" s="11"/>
      <c r="P337" s="10"/>
    </row>
    <row r="338" spans="5:16" x14ac:dyDescent="0.25">
      <c r="E338" s="10"/>
      <c r="F338" s="10"/>
      <c r="G338" s="11"/>
      <c r="H338" s="11"/>
      <c r="I338" s="11"/>
      <c r="K338" s="11"/>
      <c r="L338" s="10"/>
      <c r="N338" s="11"/>
      <c r="O338" s="11"/>
      <c r="P338" s="10"/>
    </row>
    <row r="339" spans="5:16" x14ac:dyDescent="0.25">
      <c r="E339" s="10"/>
      <c r="F339" s="10"/>
      <c r="G339" s="11"/>
      <c r="H339" s="11"/>
      <c r="I339" s="11"/>
      <c r="K339" s="11"/>
      <c r="L339" s="10"/>
      <c r="N339" s="11"/>
      <c r="O339" s="11"/>
      <c r="P339" s="10"/>
    </row>
    <row r="340" spans="5:16" x14ac:dyDescent="0.25">
      <c r="E340" s="10"/>
      <c r="F340" s="10"/>
      <c r="G340" s="11"/>
      <c r="H340" s="11"/>
      <c r="I340" s="11"/>
      <c r="K340" s="11"/>
      <c r="L340" s="10"/>
      <c r="N340" s="11"/>
      <c r="O340" s="11"/>
      <c r="P340" s="10"/>
    </row>
    <row r="341" spans="5:16" x14ac:dyDescent="0.25">
      <c r="E341" s="10"/>
      <c r="F341" s="10"/>
      <c r="G341" s="11"/>
      <c r="H341" s="11"/>
      <c r="I341" s="11"/>
      <c r="K341" s="11"/>
      <c r="L341" s="10"/>
      <c r="N341" s="11"/>
      <c r="O341" s="11"/>
      <c r="P341" s="10"/>
    </row>
    <row r="342" spans="5:16" x14ac:dyDescent="0.25">
      <c r="E342" s="10"/>
      <c r="F342" s="10"/>
      <c r="G342" s="11"/>
      <c r="H342" s="11"/>
      <c r="I342" s="11"/>
      <c r="K342" s="11"/>
      <c r="L342" s="10"/>
      <c r="N342" s="11"/>
      <c r="O342" s="11"/>
      <c r="P342" s="10"/>
    </row>
    <row r="343" spans="5:16" x14ac:dyDescent="0.25">
      <c r="E343" s="10"/>
      <c r="F343" s="10"/>
      <c r="G343" s="11"/>
      <c r="H343" s="11"/>
      <c r="I343" s="11"/>
      <c r="K343" s="11"/>
      <c r="L343" s="10"/>
      <c r="N343" s="11"/>
      <c r="O343" s="11"/>
      <c r="P343" s="10"/>
    </row>
    <row r="344" spans="5:16" x14ac:dyDescent="0.25">
      <c r="E344" s="10"/>
      <c r="F344" s="10"/>
      <c r="G344" s="11"/>
      <c r="H344" s="11"/>
      <c r="I344" s="11"/>
      <c r="K344" s="11"/>
      <c r="L344" s="10"/>
      <c r="N344" s="11"/>
      <c r="O344" s="11"/>
      <c r="P344" s="10"/>
    </row>
    <row r="345" spans="5:16" x14ac:dyDescent="0.25">
      <c r="E345" s="10"/>
      <c r="F345" s="10"/>
      <c r="G345" s="11"/>
      <c r="H345" s="11"/>
      <c r="I345" s="11"/>
      <c r="K345" s="11"/>
      <c r="L345" s="10"/>
      <c r="N345" s="11"/>
      <c r="O345" s="11"/>
      <c r="P345" s="10"/>
    </row>
    <row r="346" spans="5:16" x14ac:dyDescent="0.25">
      <c r="E346" s="10"/>
      <c r="F346" s="10"/>
      <c r="G346" s="11"/>
      <c r="H346" s="11"/>
      <c r="I346" s="11"/>
      <c r="K346" s="11"/>
      <c r="L346" s="10"/>
      <c r="N346" s="11"/>
      <c r="O346" s="11"/>
      <c r="P346" s="10"/>
    </row>
    <row r="347" spans="5:16" x14ac:dyDescent="0.25">
      <c r="E347" s="10"/>
      <c r="F347" s="10"/>
      <c r="G347" s="11"/>
      <c r="H347" s="11"/>
      <c r="I347" s="11"/>
      <c r="K347" s="11"/>
      <c r="L347" s="10"/>
      <c r="N347" s="11"/>
      <c r="O347" s="11"/>
      <c r="P347" s="10"/>
    </row>
    <row r="348" spans="5:16" x14ac:dyDescent="0.25">
      <c r="E348" s="10"/>
      <c r="F348" s="10"/>
      <c r="G348" s="11"/>
      <c r="H348" s="11"/>
      <c r="I348" s="11"/>
      <c r="K348" s="11"/>
      <c r="L348" s="10"/>
      <c r="N348" s="11"/>
      <c r="O348" s="11"/>
      <c r="P348" s="10"/>
    </row>
    <row r="349" spans="5:16" x14ac:dyDescent="0.25">
      <c r="E349" s="10"/>
      <c r="F349" s="10"/>
      <c r="G349" s="11"/>
      <c r="H349" s="11"/>
      <c r="I349" s="11"/>
      <c r="K349" s="11"/>
      <c r="L349" s="10"/>
      <c r="N349" s="11"/>
      <c r="O349" s="11"/>
      <c r="P349" s="10"/>
    </row>
    <row r="350" spans="5:16" x14ac:dyDescent="0.25">
      <c r="E350" s="10"/>
      <c r="F350" s="10"/>
      <c r="G350" s="11"/>
      <c r="H350" s="11"/>
      <c r="I350" s="11"/>
      <c r="K350" s="11"/>
      <c r="L350" s="10"/>
      <c r="N350" s="11"/>
      <c r="O350" s="11"/>
      <c r="P350" s="10"/>
    </row>
    <row r="351" spans="5:16" x14ac:dyDescent="0.25">
      <c r="E351" s="10"/>
      <c r="F351" s="10"/>
      <c r="G351" s="11"/>
      <c r="H351" s="11"/>
      <c r="I351" s="11"/>
      <c r="K351" s="11"/>
      <c r="L351" s="10"/>
      <c r="N351" s="11"/>
      <c r="O351" s="11"/>
      <c r="P351" s="10"/>
    </row>
    <row r="352" spans="5:16" x14ac:dyDescent="0.25">
      <c r="E352" s="10"/>
      <c r="F352" s="10"/>
      <c r="G352" s="11"/>
      <c r="H352" s="11"/>
      <c r="I352" s="11"/>
      <c r="K352" s="11"/>
      <c r="L352" s="10"/>
      <c r="N352" s="11"/>
      <c r="O352" s="11"/>
      <c r="P352" s="10"/>
    </row>
    <row r="353" spans="5:16" x14ac:dyDescent="0.25">
      <c r="E353" s="10"/>
      <c r="F353" s="10"/>
      <c r="G353" s="11"/>
      <c r="H353" s="11"/>
      <c r="I353" s="11"/>
      <c r="K353" s="11"/>
      <c r="L353" s="10"/>
      <c r="N353" s="11"/>
      <c r="O353" s="11"/>
      <c r="P353" s="10"/>
    </row>
    <row r="354" spans="5:16" x14ac:dyDescent="0.25">
      <c r="E354" s="10"/>
      <c r="F354" s="10"/>
      <c r="G354" s="11"/>
      <c r="H354" s="11"/>
      <c r="I354" s="11"/>
      <c r="K354" s="11"/>
      <c r="L354" s="10"/>
      <c r="N354" s="11"/>
      <c r="O354" s="11"/>
      <c r="P354" s="10"/>
    </row>
    <row r="355" spans="5:16" x14ac:dyDescent="0.25">
      <c r="E355" s="10"/>
      <c r="F355" s="10"/>
      <c r="G355" s="11"/>
      <c r="H355" s="11"/>
      <c r="I355" s="11"/>
      <c r="K355" s="11"/>
      <c r="L355" s="10"/>
      <c r="N355" s="11"/>
      <c r="O355" s="11"/>
      <c r="P355" s="10"/>
    </row>
    <row r="356" spans="5:16" x14ac:dyDescent="0.25">
      <c r="E356" s="10"/>
      <c r="F356" s="10"/>
      <c r="G356" s="11"/>
      <c r="H356" s="11"/>
      <c r="I356" s="11"/>
      <c r="K356" s="11"/>
      <c r="L356" s="10"/>
      <c r="N356" s="11"/>
      <c r="O356" s="11"/>
      <c r="P356" s="10"/>
    </row>
    <row r="357" spans="5:16" x14ac:dyDescent="0.25">
      <c r="E357" s="10"/>
      <c r="F357" s="10"/>
      <c r="G357" s="11"/>
      <c r="H357" s="11"/>
      <c r="I357" s="11"/>
      <c r="K357" s="11"/>
      <c r="L357" s="10"/>
      <c r="N357" s="11"/>
      <c r="O357" s="11"/>
      <c r="P357" s="10"/>
    </row>
    <row r="358" spans="5:16" x14ac:dyDescent="0.25">
      <c r="E358" s="10"/>
      <c r="F358" s="10"/>
      <c r="G358" s="11"/>
      <c r="H358" s="11"/>
      <c r="I358" s="11"/>
      <c r="K358" s="11"/>
      <c r="L358" s="10"/>
      <c r="N358" s="11"/>
      <c r="O358" s="11"/>
      <c r="P358" s="10"/>
    </row>
    <row r="359" spans="5:16" x14ac:dyDescent="0.25">
      <c r="E359" s="10"/>
      <c r="F359" s="10"/>
      <c r="G359" s="11"/>
      <c r="H359" s="11"/>
      <c r="I359" s="11"/>
      <c r="K359" s="11"/>
      <c r="L359" s="10"/>
      <c r="N359" s="11"/>
      <c r="O359" s="11"/>
      <c r="P359" s="10"/>
    </row>
    <row r="360" spans="5:16" x14ac:dyDescent="0.25">
      <c r="E360" s="10"/>
      <c r="F360" s="10"/>
      <c r="G360" s="11"/>
      <c r="H360" s="11"/>
      <c r="I360" s="11"/>
      <c r="K360" s="11"/>
      <c r="L360" s="10"/>
      <c r="N360" s="11"/>
      <c r="O360" s="11"/>
      <c r="P360" s="10"/>
    </row>
    <row r="361" spans="5:16" x14ac:dyDescent="0.25">
      <c r="E361" s="10"/>
      <c r="F361" s="10"/>
      <c r="G361" s="11"/>
      <c r="H361" s="11"/>
      <c r="I361" s="11"/>
      <c r="K361" s="11"/>
      <c r="L361" s="10"/>
      <c r="N361" s="11"/>
      <c r="O361" s="11"/>
      <c r="P361" s="10"/>
    </row>
    <row r="362" spans="5:16" x14ac:dyDescent="0.25">
      <c r="E362" s="10"/>
      <c r="F362" s="10"/>
      <c r="G362" s="11"/>
      <c r="H362" s="11"/>
      <c r="I362" s="11"/>
      <c r="K362" s="11"/>
      <c r="L362" s="10"/>
      <c r="N362" s="11"/>
      <c r="O362" s="11"/>
      <c r="P362" s="10"/>
    </row>
    <row r="363" spans="5:16" x14ac:dyDescent="0.25">
      <c r="E363" s="10"/>
      <c r="F363" s="10"/>
      <c r="G363" s="11"/>
      <c r="H363" s="11"/>
      <c r="I363" s="11"/>
      <c r="K363" s="11"/>
      <c r="L363" s="10"/>
      <c r="N363" s="11"/>
      <c r="O363" s="11"/>
      <c r="P363" s="10"/>
    </row>
    <row r="364" spans="5:16" x14ac:dyDescent="0.25">
      <c r="E364" s="10"/>
      <c r="F364" s="10"/>
      <c r="G364" s="11"/>
      <c r="H364" s="11"/>
      <c r="I364" s="11"/>
      <c r="K364" s="11"/>
      <c r="L364" s="10"/>
      <c r="N364" s="11"/>
      <c r="O364" s="11"/>
      <c r="P364" s="10"/>
    </row>
    <row r="365" spans="5:16" x14ac:dyDescent="0.25">
      <c r="E365" s="10"/>
      <c r="F365" s="10"/>
      <c r="G365" s="11"/>
      <c r="H365" s="11"/>
      <c r="I365" s="11"/>
      <c r="K365" s="11"/>
      <c r="L365" s="10"/>
      <c r="N365" s="11"/>
      <c r="O365" s="11"/>
      <c r="P365" s="10"/>
    </row>
    <row r="366" spans="5:16" x14ac:dyDescent="0.25">
      <c r="E366" s="10"/>
      <c r="F366" s="10"/>
      <c r="G366" s="11"/>
      <c r="H366" s="11"/>
      <c r="I366" s="11"/>
      <c r="K366" s="11"/>
      <c r="L366" s="10"/>
      <c r="N366" s="11"/>
      <c r="O366" s="11"/>
      <c r="P366" s="10"/>
    </row>
    <row r="367" spans="5:16" x14ac:dyDescent="0.25">
      <c r="E367" s="10"/>
      <c r="F367" s="10"/>
      <c r="G367" s="11"/>
      <c r="H367" s="11"/>
      <c r="I367" s="11"/>
      <c r="K367" s="11"/>
      <c r="L367" s="10"/>
      <c r="N367" s="11"/>
      <c r="O367" s="11"/>
      <c r="P367" s="10"/>
    </row>
    <row r="368" spans="5:16" x14ac:dyDescent="0.25">
      <c r="E368" s="10"/>
      <c r="F368" s="10"/>
      <c r="G368" s="11"/>
      <c r="H368" s="11"/>
      <c r="I368" s="11"/>
      <c r="K368" s="11"/>
      <c r="L368" s="10"/>
      <c r="N368" s="11"/>
      <c r="O368" s="11"/>
      <c r="P368" s="10"/>
    </row>
    <row r="369" spans="5:16" x14ac:dyDescent="0.25">
      <c r="E369" s="10"/>
      <c r="F369" s="10"/>
      <c r="G369" s="11"/>
      <c r="H369" s="11"/>
      <c r="I369" s="11"/>
      <c r="K369" s="11"/>
      <c r="L369" s="10"/>
      <c r="N369" s="11"/>
      <c r="O369" s="11"/>
      <c r="P369" s="10"/>
    </row>
    <row r="370" spans="5:16" x14ac:dyDescent="0.25">
      <c r="E370" s="10"/>
      <c r="F370" s="10"/>
      <c r="G370" s="11"/>
      <c r="H370" s="11"/>
      <c r="I370" s="11"/>
      <c r="K370" s="11"/>
      <c r="L370" s="10"/>
      <c r="N370" s="11"/>
      <c r="O370" s="11"/>
      <c r="P370" s="10"/>
    </row>
    <row r="371" spans="5:16" x14ac:dyDescent="0.25">
      <c r="E371" s="10"/>
      <c r="F371" s="10"/>
      <c r="G371" s="11"/>
      <c r="H371" s="11"/>
      <c r="I371" s="11"/>
      <c r="K371" s="11"/>
      <c r="L371" s="10"/>
      <c r="N371" s="11"/>
      <c r="O371" s="11"/>
      <c r="P371" s="10"/>
    </row>
    <row r="372" spans="5:16" x14ac:dyDescent="0.25">
      <c r="E372" s="10"/>
      <c r="F372" s="10"/>
      <c r="G372" s="11"/>
      <c r="H372" s="11"/>
      <c r="I372" s="11"/>
      <c r="K372" s="11"/>
      <c r="L372" s="10"/>
      <c r="N372" s="11"/>
      <c r="O372" s="11"/>
      <c r="P372" s="10"/>
    </row>
    <row r="373" spans="5:16" x14ac:dyDescent="0.25">
      <c r="E373" s="10"/>
      <c r="F373" s="10"/>
      <c r="G373" s="11"/>
      <c r="H373" s="11"/>
      <c r="I373" s="11"/>
      <c r="K373" s="11"/>
      <c r="L373" s="10"/>
      <c r="N373" s="11"/>
      <c r="O373" s="11"/>
      <c r="P373" s="10"/>
    </row>
    <row r="374" spans="5:16" x14ac:dyDescent="0.25">
      <c r="E374" s="10"/>
      <c r="F374" s="10"/>
      <c r="G374" s="11"/>
      <c r="H374" s="11"/>
      <c r="I374" s="11"/>
      <c r="K374" s="11"/>
      <c r="L374" s="10"/>
      <c r="N374" s="11"/>
      <c r="O374" s="11"/>
      <c r="P374" s="10"/>
    </row>
    <row r="375" spans="5:16" x14ac:dyDescent="0.25">
      <c r="E375" s="10"/>
      <c r="F375" s="10"/>
      <c r="G375" s="11"/>
      <c r="H375" s="11"/>
      <c r="I375" s="11"/>
      <c r="K375" s="11"/>
      <c r="L375" s="10"/>
      <c r="N375" s="11"/>
      <c r="O375" s="11"/>
      <c r="P375" s="10"/>
    </row>
    <row r="376" spans="5:16" x14ac:dyDescent="0.25">
      <c r="E376" s="10"/>
      <c r="F376" s="10"/>
      <c r="G376" s="11"/>
      <c r="H376" s="11"/>
      <c r="I376" s="11"/>
      <c r="K376" s="11"/>
      <c r="L376" s="10"/>
      <c r="N376" s="11"/>
      <c r="O376" s="11"/>
      <c r="P376" s="10"/>
    </row>
    <row r="377" spans="5:16" x14ac:dyDescent="0.25">
      <c r="E377" s="10"/>
      <c r="F377" s="10"/>
      <c r="G377" s="11"/>
      <c r="H377" s="11"/>
      <c r="I377" s="11"/>
      <c r="K377" s="11"/>
      <c r="L377" s="10"/>
      <c r="N377" s="11"/>
      <c r="O377" s="11"/>
      <c r="P377" s="10"/>
    </row>
    <row r="378" spans="5:16" x14ac:dyDescent="0.25">
      <c r="E378" s="10"/>
      <c r="F378" s="10"/>
      <c r="G378" s="11"/>
      <c r="H378" s="11"/>
      <c r="I378" s="11"/>
      <c r="K378" s="11"/>
      <c r="L378" s="10"/>
      <c r="N378" s="11"/>
      <c r="O378" s="11"/>
      <c r="P378" s="10"/>
    </row>
    <row r="379" spans="5:16" x14ac:dyDescent="0.25">
      <c r="E379" s="10"/>
      <c r="F379" s="10"/>
      <c r="G379" s="11"/>
      <c r="H379" s="11"/>
      <c r="I379" s="11"/>
      <c r="K379" s="11"/>
      <c r="L379" s="10"/>
      <c r="N379" s="11"/>
      <c r="O379" s="11"/>
      <c r="P379" s="10"/>
    </row>
    <row r="380" spans="5:16" x14ac:dyDescent="0.25">
      <c r="E380" s="10"/>
      <c r="F380" s="10"/>
      <c r="G380" s="11"/>
      <c r="H380" s="11"/>
      <c r="I380" s="11"/>
      <c r="K380" s="11"/>
      <c r="L380" s="10"/>
      <c r="N380" s="11"/>
      <c r="O380" s="11"/>
      <c r="P380" s="10"/>
    </row>
    <row r="381" spans="5:16" x14ac:dyDescent="0.25">
      <c r="E381" s="10"/>
      <c r="F381" s="10"/>
      <c r="G381" s="11"/>
      <c r="H381" s="11"/>
      <c r="I381" s="11"/>
      <c r="K381" s="11"/>
      <c r="L381" s="10"/>
      <c r="N381" s="11"/>
      <c r="O381" s="11"/>
      <c r="P381" s="10"/>
    </row>
    <row r="382" spans="5:16" x14ac:dyDescent="0.25">
      <c r="E382" s="10"/>
      <c r="F382" s="10"/>
      <c r="G382" s="11"/>
      <c r="H382" s="11"/>
      <c r="I382" s="11"/>
      <c r="K382" s="11"/>
      <c r="L382" s="10"/>
      <c r="N382" s="11"/>
      <c r="O382" s="11"/>
      <c r="P382" s="10"/>
    </row>
    <row r="383" spans="5:16" x14ac:dyDescent="0.25">
      <c r="E383" s="10"/>
      <c r="F383" s="10"/>
      <c r="G383" s="11"/>
      <c r="H383" s="11"/>
      <c r="I383" s="11"/>
      <c r="K383" s="11"/>
      <c r="L383" s="10"/>
      <c r="N383" s="11"/>
      <c r="O383" s="11"/>
      <c r="P383" s="10"/>
    </row>
    <row r="384" spans="5:16" x14ac:dyDescent="0.25">
      <c r="E384" s="10"/>
      <c r="F384" s="10"/>
      <c r="G384" s="11"/>
      <c r="H384" s="11"/>
      <c r="I384" s="11"/>
      <c r="K384" s="11"/>
      <c r="L384" s="10"/>
      <c r="N384" s="11"/>
      <c r="O384" s="11"/>
      <c r="P384" s="10"/>
    </row>
    <row r="385" spans="5:16" x14ac:dyDescent="0.25">
      <c r="E385" s="10"/>
      <c r="F385" s="10"/>
      <c r="G385" s="11"/>
      <c r="H385" s="11"/>
      <c r="I385" s="11"/>
      <c r="K385" s="11"/>
      <c r="L385" s="10"/>
      <c r="N385" s="11"/>
      <c r="O385" s="11"/>
      <c r="P385" s="10"/>
    </row>
    <row r="386" spans="5:16" x14ac:dyDescent="0.25">
      <c r="E386" s="10"/>
      <c r="F386" s="10"/>
      <c r="G386" s="11"/>
      <c r="H386" s="11"/>
      <c r="I386" s="11"/>
      <c r="K386" s="11"/>
      <c r="L386" s="10"/>
      <c r="N386" s="11"/>
      <c r="O386" s="11"/>
      <c r="P386" s="10"/>
    </row>
    <row r="387" spans="5:16" x14ac:dyDescent="0.25">
      <c r="E387" s="10"/>
      <c r="F387" s="10"/>
      <c r="G387" s="11"/>
      <c r="H387" s="11"/>
      <c r="I387" s="11"/>
      <c r="K387" s="11"/>
      <c r="L387" s="10"/>
      <c r="N387" s="11"/>
      <c r="O387" s="11"/>
      <c r="P387" s="10"/>
    </row>
    <row r="388" spans="5:16" x14ac:dyDescent="0.25">
      <c r="E388" s="10"/>
      <c r="F388" s="10"/>
      <c r="G388" s="11"/>
      <c r="H388" s="11"/>
      <c r="I388" s="11"/>
      <c r="K388" s="11"/>
      <c r="L388" s="10"/>
      <c r="N388" s="11"/>
      <c r="O388" s="11"/>
      <c r="P388" s="10"/>
    </row>
    <row r="389" spans="5:16" x14ac:dyDescent="0.25">
      <c r="E389" s="10"/>
      <c r="F389" s="10"/>
      <c r="G389" s="11"/>
      <c r="H389" s="11"/>
      <c r="I389" s="11"/>
      <c r="K389" s="11"/>
      <c r="L389" s="10"/>
      <c r="N389" s="11"/>
      <c r="O389" s="11"/>
      <c r="P389" s="10"/>
    </row>
    <row r="390" spans="5:16" x14ac:dyDescent="0.25">
      <c r="E390" s="10"/>
      <c r="F390" s="10"/>
      <c r="G390" s="11"/>
      <c r="H390" s="11"/>
      <c r="I390" s="11"/>
      <c r="K390" s="11"/>
      <c r="L390" s="10"/>
      <c r="N390" s="11"/>
      <c r="O390" s="11"/>
      <c r="P390" s="10"/>
    </row>
    <row r="391" spans="5:16" x14ac:dyDescent="0.25">
      <c r="E391" s="10"/>
      <c r="F391" s="10"/>
      <c r="G391" s="11"/>
      <c r="H391" s="11"/>
      <c r="I391" s="11"/>
      <c r="K391" s="11"/>
      <c r="L391" s="10"/>
      <c r="N391" s="11"/>
      <c r="O391" s="11"/>
      <c r="P391" s="10"/>
    </row>
    <row r="392" spans="5:16" x14ac:dyDescent="0.25">
      <c r="E392" s="10"/>
      <c r="F392" s="10"/>
      <c r="G392" s="11"/>
      <c r="H392" s="11"/>
      <c r="I392" s="11"/>
      <c r="K392" s="11"/>
      <c r="L392" s="10"/>
      <c r="N392" s="11"/>
      <c r="O392" s="11"/>
      <c r="P392" s="10"/>
    </row>
    <row r="393" spans="5:16" x14ac:dyDescent="0.25">
      <c r="E393" s="10"/>
      <c r="F393" s="10"/>
      <c r="G393" s="11"/>
      <c r="H393" s="11"/>
      <c r="I393" s="11"/>
      <c r="K393" s="11"/>
      <c r="L393" s="10"/>
      <c r="N393" s="11"/>
      <c r="O393" s="11"/>
      <c r="P393" s="10"/>
    </row>
    <row r="394" spans="5:16" x14ac:dyDescent="0.25">
      <c r="E394" s="10"/>
      <c r="F394" s="10"/>
      <c r="G394" s="11"/>
      <c r="H394" s="11"/>
      <c r="I394" s="11"/>
      <c r="K394" s="11"/>
      <c r="L394" s="10"/>
      <c r="N394" s="11"/>
      <c r="O394" s="11"/>
      <c r="P394" s="10"/>
    </row>
    <row r="395" spans="5:16" x14ac:dyDescent="0.25">
      <c r="E395" s="10"/>
      <c r="F395" s="10"/>
      <c r="G395" s="11"/>
      <c r="H395" s="11"/>
      <c r="I395" s="11"/>
      <c r="K395" s="11"/>
      <c r="L395" s="10"/>
      <c r="N395" s="11"/>
      <c r="O395" s="11"/>
      <c r="P395" s="10"/>
    </row>
    <row r="396" spans="5:16" x14ac:dyDescent="0.25">
      <c r="E396" s="10"/>
      <c r="F396" s="10"/>
      <c r="G396" s="11"/>
      <c r="H396" s="11"/>
      <c r="I396" s="11"/>
      <c r="K396" s="11"/>
      <c r="L396" s="10"/>
      <c r="N396" s="11"/>
      <c r="O396" s="11"/>
      <c r="P396" s="10"/>
    </row>
    <row r="397" spans="5:16" x14ac:dyDescent="0.25">
      <c r="E397" s="10"/>
      <c r="F397" s="10"/>
      <c r="G397" s="11"/>
      <c r="H397" s="11"/>
      <c r="I397" s="11"/>
      <c r="K397" s="11"/>
      <c r="L397" s="10"/>
      <c r="N397" s="11"/>
      <c r="O397" s="11"/>
      <c r="P397" s="10"/>
    </row>
    <row r="398" spans="5:16" x14ac:dyDescent="0.25">
      <c r="E398" s="10"/>
      <c r="F398" s="10"/>
      <c r="G398" s="11"/>
      <c r="H398" s="11"/>
      <c r="I398" s="11"/>
      <c r="K398" s="11"/>
      <c r="L398" s="10"/>
      <c r="N398" s="11"/>
      <c r="O398" s="11"/>
      <c r="P398" s="10"/>
    </row>
    <row r="399" spans="5:16" x14ac:dyDescent="0.25">
      <c r="E399" s="10"/>
      <c r="F399" s="10"/>
      <c r="G399" s="11"/>
      <c r="H399" s="11"/>
      <c r="I399" s="11"/>
      <c r="K399" s="11"/>
      <c r="L399" s="10"/>
      <c r="N399" s="11"/>
      <c r="O399" s="11"/>
      <c r="P399" s="10"/>
    </row>
    <row r="400" spans="5:16" x14ac:dyDescent="0.25">
      <c r="E400" s="10"/>
      <c r="F400" s="10"/>
      <c r="G400" s="11"/>
      <c r="H400" s="11"/>
      <c r="I400" s="11"/>
      <c r="K400" s="11"/>
      <c r="L400" s="10"/>
      <c r="N400" s="11"/>
      <c r="O400" s="11"/>
      <c r="P400" s="10"/>
    </row>
    <row r="401" spans="5:16" x14ac:dyDescent="0.25">
      <c r="E401" s="10"/>
      <c r="F401" s="10"/>
      <c r="G401" s="11"/>
      <c r="H401" s="11"/>
      <c r="I401" s="11"/>
      <c r="K401" s="11"/>
      <c r="L401" s="10"/>
      <c r="N401" s="11"/>
      <c r="O401" s="11"/>
      <c r="P401" s="10"/>
    </row>
    <row r="402" spans="5:16" x14ac:dyDescent="0.25">
      <c r="E402" s="10"/>
      <c r="F402" s="10"/>
      <c r="G402" s="11"/>
      <c r="H402" s="11"/>
      <c r="I402" s="11"/>
      <c r="K402" s="11"/>
      <c r="L402" s="10"/>
      <c r="N402" s="11"/>
      <c r="O402" s="11"/>
      <c r="P402" s="10"/>
    </row>
    <row r="403" spans="5:16" x14ac:dyDescent="0.25">
      <c r="E403" s="10"/>
      <c r="F403" s="10"/>
      <c r="G403" s="11"/>
      <c r="H403" s="11"/>
      <c r="I403" s="11"/>
      <c r="K403" s="11"/>
      <c r="L403" s="10"/>
      <c r="N403" s="11"/>
      <c r="O403" s="11"/>
      <c r="P403" s="10"/>
    </row>
    <row r="404" spans="5:16" x14ac:dyDescent="0.25">
      <c r="E404" s="10"/>
      <c r="F404" s="10"/>
      <c r="G404" s="11"/>
      <c r="H404" s="11"/>
      <c r="I404" s="11"/>
      <c r="K404" s="11"/>
      <c r="L404" s="10"/>
      <c r="N404" s="11"/>
      <c r="O404" s="11"/>
      <c r="P404" s="10"/>
    </row>
    <row r="405" spans="5:16" x14ac:dyDescent="0.25">
      <c r="E405" s="10"/>
      <c r="F405" s="10"/>
      <c r="G405" s="11"/>
      <c r="H405" s="11"/>
      <c r="I405" s="11"/>
      <c r="K405" s="11"/>
      <c r="L405" s="10"/>
      <c r="N405" s="11"/>
      <c r="O405" s="11"/>
      <c r="P405" s="10"/>
    </row>
    <row r="406" spans="5:16" x14ac:dyDescent="0.25">
      <c r="E406" s="10"/>
      <c r="F406" s="10"/>
      <c r="G406" s="11"/>
      <c r="H406" s="11"/>
      <c r="I406" s="11"/>
      <c r="K406" s="11"/>
      <c r="L406" s="10"/>
      <c r="N406" s="11"/>
      <c r="O406" s="11"/>
      <c r="P406" s="10"/>
    </row>
    <row r="407" spans="5:16" x14ac:dyDescent="0.25">
      <c r="E407" s="10"/>
      <c r="F407" s="10"/>
      <c r="G407" s="11"/>
      <c r="H407" s="11"/>
      <c r="I407" s="11"/>
      <c r="K407" s="11"/>
      <c r="L407" s="10"/>
      <c r="N407" s="11"/>
      <c r="O407" s="11"/>
      <c r="P407" s="10"/>
    </row>
    <row r="408" spans="5:16" x14ac:dyDescent="0.25">
      <c r="E408" s="10"/>
      <c r="F408" s="10"/>
      <c r="G408" s="11"/>
      <c r="H408" s="11"/>
      <c r="I408" s="11"/>
      <c r="K408" s="11"/>
      <c r="L408" s="10"/>
      <c r="N408" s="11"/>
      <c r="O408" s="11"/>
      <c r="P408" s="10"/>
    </row>
    <row r="409" spans="5:16" x14ac:dyDescent="0.25">
      <c r="E409" s="10"/>
      <c r="F409" s="10"/>
      <c r="G409" s="11"/>
      <c r="H409" s="11"/>
      <c r="I409" s="11"/>
      <c r="K409" s="11"/>
      <c r="L409" s="10"/>
      <c r="N409" s="11"/>
      <c r="O409" s="11"/>
      <c r="P409" s="10"/>
    </row>
    <row r="410" spans="5:16" x14ac:dyDescent="0.25">
      <c r="E410" s="10"/>
      <c r="F410" s="10"/>
      <c r="G410" s="11"/>
      <c r="H410" s="11"/>
      <c r="I410" s="11"/>
      <c r="K410" s="11"/>
      <c r="L410" s="10"/>
      <c r="N410" s="11"/>
      <c r="O410" s="11"/>
      <c r="P410" s="10"/>
    </row>
    <row r="411" spans="5:16" x14ac:dyDescent="0.25">
      <c r="E411" s="10"/>
      <c r="F411" s="10"/>
      <c r="G411" s="11"/>
      <c r="H411" s="11"/>
      <c r="I411" s="11"/>
      <c r="K411" s="11"/>
      <c r="L411" s="10"/>
      <c r="N411" s="11"/>
      <c r="O411" s="11"/>
      <c r="P411" s="10"/>
    </row>
    <row r="412" spans="5:16" x14ac:dyDescent="0.25">
      <c r="E412" s="10"/>
      <c r="F412" s="10"/>
      <c r="G412" s="11"/>
      <c r="H412" s="11"/>
      <c r="I412" s="11"/>
      <c r="K412" s="11"/>
      <c r="L412" s="10"/>
      <c r="N412" s="11"/>
      <c r="O412" s="11"/>
      <c r="P412" s="10"/>
    </row>
    <row r="413" spans="5:16" x14ac:dyDescent="0.25">
      <c r="E413" s="10"/>
      <c r="F413" s="10"/>
      <c r="G413" s="11"/>
      <c r="H413" s="11"/>
      <c r="I413" s="11"/>
      <c r="K413" s="11"/>
      <c r="L413" s="10"/>
      <c r="N413" s="11"/>
      <c r="O413" s="11"/>
      <c r="P413" s="10"/>
    </row>
    <row r="414" spans="5:16" x14ac:dyDescent="0.25">
      <c r="E414" s="10"/>
      <c r="F414" s="10"/>
      <c r="G414" s="11"/>
      <c r="H414" s="11"/>
      <c r="I414" s="11"/>
      <c r="K414" s="11"/>
      <c r="L414" s="10"/>
      <c r="N414" s="11"/>
      <c r="O414" s="11"/>
      <c r="P414" s="10"/>
    </row>
    <row r="415" spans="5:16" x14ac:dyDescent="0.25">
      <c r="E415" s="10"/>
      <c r="F415" s="10"/>
      <c r="G415" s="11"/>
      <c r="H415" s="11"/>
      <c r="I415" s="11"/>
      <c r="K415" s="11"/>
      <c r="L415" s="10"/>
      <c r="N415" s="11"/>
      <c r="O415" s="11"/>
      <c r="P415" s="10"/>
    </row>
    <row r="416" spans="5:16" x14ac:dyDescent="0.25">
      <c r="E416" s="10"/>
      <c r="F416" s="10"/>
      <c r="G416" s="11"/>
      <c r="H416" s="11"/>
      <c r="I416" s="11"/>
      <c r="K416" s="11"/>
      <c r="L416" s="10"/>
      <c r="N416" s="11"/>
      <c r="O416" s="11"/>
      <c r="P416" s="10"/>
    </row>
    <row r="417" spans="5:16" x14ac:dyDescent="0.25">
      <c r="E417" s="10"/>
      <c r="F417" s="10"/>
      <c r="G417" s="11"/>
      <c r="H417" s="11"/>
      <c r="I417" s="11"/>
      <c r="K417" s="11"/>
      <c r="L417" s="10"/>
      <c r="N417" s="11"/>
      <c r="O417" s="11"/>
      <c r="P417" s="10"/>
    </row>
    <row r="418" spans="5:16" x14ac:dyDescent="0.25">
      <c r="E418" s="10"/>
      <c r="F418" s="10"/>
      <c r="G418" s="11"/>
      <c r="H418" s="11"/>
      <c r="I418" s="11"/>
      <c r="K418" s="11"/>
      <c r="L418" s="10"/>
      <c r="N418" s="11"/>
      <c r="O418" s="11"/>
      <c r="P418" s="10"/>
    </row>
    <row r="419" spans="5:16" x14ac:dyDescent="0.25">
      <c r="E419" s="10"/>
      <c r="F419" s="10"/>
      <c r="G419" s="11"/>
      <c r="H419" s="11"/>
      <c r="I419" s="11"/>
      <c r="K419" s="11"/>
      <c r="L419" s="10"/>
      <c r="N419" s="11"/>
      <c r="O419" s="11"/>
      <c r="P419" s="10"/>
    </row>
    <row r="420" spans="5:16" x14ac:dyDescent="0.25">
      <c r="E420" s="10"/>
      <c r="F420" s="10"/>
      <c r="G420" s="11"/>
      <c r="H420" s="11"/>
      <c r="I420" s="11"/>
      <c r="K420" s="11"/>
      <c r="L420" s="10"/>
      <c r="N420" s="11"/>
      <c r="O420" s="11"/>
      <c r="P420" s="10"/>
    </row>
    <row r="421" spans="5:16" x14ac:dyDescent="0.25">
      <c r="E421" s="10"/>
      <c r="F421" s="10"/>
      <c r="G421" s="11"/>
      <c r="H421" s="11"/>
      <c r="I421" s="11"/>
      <c r="K421" s="11"/>
      <c r="L421" s="10"/>
      <c r="N421" s="11"/>
      <c r="O421" s="11"/>
      <c r="P421" s="10"/>
    </row>
    <row r="422" spans="5:16" x14ac:dyDescent="0.25">
      <c r="E422" s="10"/>
      <c r="F422" s="10"/>
      <c r="G422" s="11"/>
      <c r="H422" s="11"/>
      <c r="I422" s="11"/>
      <c r="K422" s="11"/>
      <c r="L422" s="10"/>
      <c r="N422" s="11"/>
      <c r="O422" s="11"/>
      <c r="P422" s="10"/>
    </row>
    <row r="423" spans="5:16" x14ac:dyDescent="0.25">
      <c r="E423" s="10"/>
      <c r="F423" s="10"/>
      <c r="G423" s="11"/>
      <c r="H423" s="11"/>
      <c r="I423" s="11"/>
      <c r="K423" s="11"/>
      <c r="L423" s="10"/>
      <c r="N423" s="11"/>
      <c r="O423" s="11"/>
      <c r="P423" s="10"/>
    </row>
    <row r="424" spans="5:16" x14ac:dyDescent="0.25">
      <c r="E424" s="10"/>
      <c r="F424" s="10"/>
      <c r="G424" s="11"/>
      <c r="H424" s="11"/>
      <c r="I424" s="11"/>
      <c r="K424" s="11"/>
      <c r="L424" s="10"/>
      <c r="N424" s="11"/>
      <c r="O424" s="11"/>
      <c r="P424" s="10"/>
    </row>
    <row r="425" spans="5:16" x14ac:dyDescent="0.25">
      <c r="E425" s="10"/>
      <c r="F425" s="10"/>
      <c r="G425" s="11"/>
      <c r="H425" s="11"/>
      <c r="I425" s="11"/>
      <c r="K425" s="11"/>
      <c r="L425" s="10"/>
      <c r="N425" s="11"/>
      <c r="O425" s="11"/>
      <c r="P425" s="10"/>
    </row>
    <row r="426" spans="5:16" x14ac:dyDescent="0.25">
      <c r="E426" s="10"/>
      <c r="F426" s="10"/>
      <c r="G426" s="11"/>
      <c r="H426" s="11"/>
      <c r="I426" s="11"/>
      <c r="K426" s="11"/>
      <c r="L426" s="10"/>
      <c r="N426" s="11"/>
      <c r="O426" s="11"/>
      <c r="P426" s="10"/>
    </row>
    <row r="427" spans="5:16" x14ac:dyDescent="0.25">
      <c r="E427" s="10"/>
      <c r="F427" s="10"/>
      <c r="G427" s="11"/>
      <c r="H427" s="11"/>
      <c r="I427" s="11"/>
      <c r="K427" s="11"/>
      <c r="L427" s="10"/>
      <c r="N427" s="11"/>
      <c r="O427" s="11"/>
      <c r="P427" s="10"/>
    </row>
    <row r="428" spans="5:16" x14ac:dyDescent="0.25">
      <c r="E428" s="10"/>
      <c r="F428" s="10"/>
      <c r="G428" s="11"/>
      <c r="H428" s="11"/>
      <c r="I428" s="11"/>
      <c r="K428" s="11"/>
      <c r="L428" s="10"/>
      <c r="N428" s="11"/>
      <c r="O428" s="11"/>
      <c r="P428" s="10"/>
    </row>
    <row r="429" spans="5:16" x14ac:dyDescent="0.25">
      <c r="E429" s="10"/>
      <c r="F429" s="10"/>
      <c r="G429" s="11"/>
      <c r="H429" s="11"/>
      <c r="I429" s="11"/>
      <c r="K429" s="11"/>
      <c r="L429" s="10"/>
      <c r="N429" s="11"/>
      <c r="O429" s="11"/>
      <c r="P429" s="10"/>
    </row>
    <row r="430" spans="5:16" x14ac:dyDescent="0.25">
      <c r="E430" s="10"/>
      <c r="F430" s="10"/>
      <c r="G430" s="11"/>
      <c r="H430" s="11"/>
      <c r="I430" s="11"/>
      <c r="K430" s="11"/>
      <c r="L430" s="10"/>
      <c r="N430" s="11"/>
      <c r="O430" s="11"/>
      <c r="P430" s="10"/>
    </row>
    <row r="431" spans="5:16" x14ac:dyDescent="0.25">
      <c r="E431" s="10"/>
      <c r="F431" s="10"/>
      <c r="G431" s="11"/>
      <c r="H431" s="11"/>
      <c r="I431" s="11"/>
      <c r="K431" s="11"/>
      <c r="L431" s="10"/>
      <c r="N431" s="11"/>
      <c r="O431" s="11"/>
      <c r="P431" s="10"/>
    </row>
    <row r="432" spans="5:16" x14ac:dyDescent="0.25">
      <c r="E432" s="10"/>
      <c r="F432" s="10"/>
      <c r="G432" s="11"/>
      <c r="H432" s="11"/>
      <c r="I432" s="11"/>
      <c r="K432" s="11"/>
      <c r="L432" s="10"/>
      <c r="N432" s="11"/>
      <c r="O432" s="11"/>
      <c r="P432" s="10"/>
    </row>
    <row r="433" spans="5:16" x14ac:dyDescent="0.25">
      <c r="E433" s="10"/>
      <c r="F433" s="10"/>
      <c r="G433" s="11"/>
      <c r="H433" s="11"/>
      <c r="I433" s="11"/>
      <c r="K433" s="11"/>
      <c r="L433" s="10"/>
      <c r="N433" s="11"/>
      <c r="O433" s="11"/>
      <c r="P433" s="10"/>
    </row>
    <row r="434" spans="5:16" x14ac:dyDescent="0.25">
      <c r="E434" s="10"/>
      <c r="F434" s="10"/>
      <c r="G434" s="11"/>
      <c r="H434" s="11"/>
      <c r="I434" s="11"/>
      <c r="K434" s="11"/>
      <c r="L434" s="10"/>
      <c r="N434" s="11"/>
      <c r="O434" s="11"/>
      <c r="P434" s="10"/>
    </row>
    <row r="435" spans="5:16" x14ac:dyDescent="0.25">
      <c r="E435" s="10"/>
      <c r="F435" s="10"/>
      <c r="G435" s="11"/>
      <c r="H435" s="11"/>
      <c r="I435" s="11"/>
      <c r="K435" s="11"/>
      <c r="L435" s="10"/>
      <c r="N435" s="11"/>
      <c r="O435" s="11"/>
      <c r="P435" s="10"/>
    </row>
    <row r="436" spans="5:16" x14ac:dyDescent="0.25">
      <c r="E436" s="10"/>
      <c r="F436" s="10"/>
      <c r="G436" s="11"/>
      <c r="H436" s="11"/>
      <c r="I436" s="11"/>
      <c r="K436" s="11"/>
      <c r="L436" s="10"/>
      <c r="N436" s="11"/>
      <c r="O436" s="11"/>
      <c r="P436" s="10"/>
    </row>
    <row r="437" spans="5:16" x14ac:dyDescent="0.25">
      <c r="E437" s="10"/>
      <c r="F437" s="10"/>
      <c r="G437" s="11"/>
      <c r="H437" s="11"/>
      <c r="I437" s="11"/>
      <c r="K437" s="11"/>
      <c r="L437" s="10"/>
      <c r="N437" s="11"/>
      <c r="O437" s="11"/>
      <c r="P437" s="10"/>
    </row>
    <row r="438" spans="5:16" x14ac:dyDescent="0.25">
      <c r="E438" s="10"/>
      <c r="F438" s="10"/>
      <c r="G438" s="11"/>
      <c r="H438" s="11"/>
      <c r="I438" s="11"/>
      <c r="K438" s="11"/>
      <c r="L438" s="10"/>
      <c r="N438" s="11"/>
      <c r="O438" s="11"/>
      <c r="P438" s="10"/>
    </row>
    <row r="439" spans="5:16" x14ac:dyDescent="0.25">
      <c r="E439" s="10"/>
      <c r="F439" s="10"/>
      <c r="G439" s="11"/>
      <c r="H439" s="11"/>
      <c r="I439" s="11"/>
      <c r="K439" s="11"/>
      <c r="L439" s="10"/>
      <c r="N439" s="11"/>
      <c r="O439" s="11"/>
      <c r="P439" s="10"/>
    </row>
    <row r="440" spans="5:16" x14ac:dyDescent="0.25">
      <c r="E440" s="10"/>
      <c r="F440" s="10"/>
      <c r="G440" s="11"/>
      <c r="H440" s="11"/>
      <c r="I440" s="11"/>
      <c r="K440" s="11"/>
      <c r="L440" s="10"/>
      <c r="N440" s="11"/>
      <c r="O440" s="11"/>
      <c r="P440" s="10"/>
    </row>
    <row r="441" spans="5:16" x14ac:dyDescent="0.25">
      <c r="E441" s="10"/>
      <c r="F441" s="10"/>
      <c r="G441" s="11"/>
      <c r="H441" s="11"/>
      <c r="I441" s="11"/>
      <c r="K441" s="11"/>
      <c r="L441" s="10"/>
      <c r="N441" s="11"/>
      <c r="O441" s="11"/>
      <c r="P441" s="10"/>
    </row>
    <row r="442" spans="5:16" x14ac:dyDescent="0.25">
      <c r="E442" s="10"/>
      <c r="F442" s="10"/>
      <c r="G442" s="11"/>
      <c r="H442" s="11"/>
      <c r="I442" s="11"/>
      <c r="K442" s="11"/>
      <c r="L442" s="10"/>
      <c r="N442" s="11"/>
      <c r="O442" s="11"/>
      <c r="P442" s="10"/>
    </row>
    <row r="443" spans="5:16" x14ac:dyDescent="0.25">
      <c r="E443" s="10"/>
      <c r="F443" s="10"/>
      <c r="G443" s="11"/>
      <c r="H443" s="11"/>
      <c r="I443" s="11"/>
      <c r="K443" s="11"/>
      <c r="L443" s="10"/>
      <c r="N443" s="11"/>
      <c r="O443" s="11"/>
      <c r="P443" s="10"/>
    </row>
    <row r="444" spans="5:16" x14ac:dyDescent="0.25">
      <c r="E444" s="10"/>
      <c r="F444" s="10"/>
      <c r="G444" s="11"/>
      <c r="H444" s="11"/>
      <c r="I444" s="11"/>
      <c r="K444" s="11"/>
      <c r="L444" s="10"/>
      <c r="N444" s="11"/>
      <c r="O444" s="11"/>
      <c r="P444" s="10"/>
    </row>
    <row r="445" spans="5:16" x14ac:dyDescent="0.25">
      <c r="E445" s="10"/>
      <c r="F445" s="10"/>
      <c r="G445" s="11"/>
      <c r="H445" s="11"/>
      <c r="I445" s="11"/>
      <c r="K445" s="11"/>
      <c r="L445" s="10"/>
      <c r="N445" s="11"/>
      <c r="O445" s="11"/>
      <c r="P445" s="10"/>
    </row>
    <row r="446" spans="5:16" x14ac:dyDescent="0.25">
      <c r="E446" s="10"/>
      <c r="F446" s="10"/>
      <c r="G446" s="11"/>
      <c r="H446" s="11"/>
      <c r="I446" s="11"/>
      <c r="K446" s="11"/>
      <c r="L446" s="10"/>
      <c r="N446" s="11"/>
      <c r="O446" s="11"/>
      <c r="P446" s="10"/>
    </row>
    <row r="447" spans="5:16" x14ac:dyDescent="0.25">
      <c r="E447" s="10"/>
      <c r="F447" s="10"/>
      <c r="G447" s="11"/>
      <c r="H447" s="11"/>
      <c r="I447" s="11"/>
      <c r="K447" s="11"/>
      <c r="L447" s="10"/>
      <c r="N447" s="11"/>
      <c r="O447" s="11"/>
      <c r="P447" s="10"/>
    </row>
    <row r="448" spans="5:16" x14ac:dyDescent="0.25">
      <c r="E448" s="10"/>
      <c r="F448" s="10"/>
      <c r="G448" s="11"/>
      <c r="H448" s="11"/>
      <c r="I448" s="11"/>
      <c r="K448" s="11"/>
      <c r="L448" s="10"/>
      <c r="N448" s="11"/>
      <c r="O448" s="11"/>
      <c r="P448" s="10"/>
    </row>
    <row r="449" spans="5:16" x14ac:dyDescent="0.25">
      <c r="E449" s="10"/>
      <c r="F449" s="10"/>
      <c r="G449" s="11"/>
      <c r="H449" s="11"/>
      <c r="I449" s="11"/>
      <c r="K449" s="11"/>
      <c r="L449" s="10"/>
      <c r="N449" s="11"/>
      <c r="O449" s="11"/>
      <c r="P449" s="10"/>
    </row>
    <row r="450" spans="5:16" x14ac:dyDescent="0.25">
      <c r="E450" s="10"/>
      <c r="F450" s="10"/>
      <c r="G450" s="11"/>
      <c r="H450" s="11"/>
      <c r="I450" s="11"/>
      <c r="K450" s="11"/>
      <c r="L450" s="10"/>
      <c r="N450" s="11"/>
      <c r="O450" s="11"/>
      <c r="P450" s="10"/>
    </row>
    <row r="451" spans="5:16" x14ac:dyDescent="0.25">
      <c r="E451" s="10"/>
      <c r="F451" s="10"/>
      <c r="G451" s="11"/>
      <c r="H451" s="11"/>
      <c r="I451" s="11"/>
      <c r="K451" s="11"/>
      <c r="L451" s="10"/>
      <c r="N451" s="11"/>
      <c r="O451" s="11"/>
      <c r="P451" s="10"/>
    </row>
    <row r="452" spans="5:16" x14ac:dyDescent="0.25">
      <c r="E452" s="10"/>
      <c r="F452" s="10"/>
      <c r="G452" s="11"/>
      <c r="H452" s="11"/>
      <c r="I452" s="11"/>
      <c r="K452" s="11"/>
      <c r="L452" s="10"/>
      <c r="N452" s="11"/>
      <c r="O452" s="11"/>
      <c r="P452" s="10"/>
    </row>
    <row r="453" spans="5:16" x14ac:dyDescent="0.25">
      <c r="E453" s="10"/>
      <c r="F453" s="10"/>
      <c r="G453" s="11"/>
      <c r="H453" s="11"/>
      <c r="I453" s="11"/>
      <c r="K453" s="11"/>
      <c r="L453" s="10"/>
      <c r="N453" s="11"/>
      <c r="O453" s="11"/>
      <c r="P453" s="10"/>
    </row>
    <row r="454" spans="5:16" x14ac:dyDescent="0.25">
      <c r="E454" s="10"/>
      <c r="F454" s="10"/>
      <c r="G454" s="11"/>
      <c r="H454" s="11"/>
      <c r="I454" s="11"/>
      <c r="K454" s="11"/>
      <c r="L454" s="10"/>
      <c r="N454" s="11"/>
      <c r="O454" s="11"/>
      <c r="P454" s="10"/>
    </row>
    <row r="455" spans="5:16" x14ac:dyDescent="0.25">
      <c r="E455" s="10"/>
      <c r="F455" s="10"/>
      <c r="G455" s="11"/>
      <c r="H455" s="11"/>
      <c r="I455" s="11"/>
      <c r="K455" s="11"/>
      <c r="L455" s="10"/>
      <c r="N455" s="11"/>
      <c r="O455" s="11"/>
      <c r="P455" s="10"/>
    </row>
    <row r="456" spans="5:16" x14ac:dyDescent="0.25">
      <c r="E456" s="10"/>
      <c r="F456" s="10"/>
      <c r="G456" s="11"/>
      <c r="H456" s="11"/>
      <c r="I456" s="11"/>
      <c r="K456" s="11"/>
      <c r="L456" s="10"/>
      <c r="N456" s="11"/>
      <c r="O456" s="11"/>
      <c r="P456" s="10"/>
    </row>
    <row r="457" spans="5:16" x14ac:dyDescent="0.25">
      <c r="E457" s="10"/>
      <c r="F457" s="10"/>
      <c r="G457" s="11"/>
      <c r="H457" s="11"/>
      <c r="I457" s="11"/>
      <c r="K457" s="11"/>
      <c r="L457" s="10"/>
      <c r="N457" s="11"/>
      <c r="O457" s="11"/>
      <c r="P457" s="10"/>
    </row>
    <row r="458" spans="5:16" x14ac:dyDescent="0.25">
      <c r="E458" s="10"/>
      <c r="F458" s="10"/>
      <c r="G458" s="11"/>
      <c r="H458" s="11"/>
      <c r="I458" s="11"/>
      <c r="K458" s="11"/>
      <c r="L458" s="10"/>
      <c r="N458" s="11"/>
      <c r="O458" s="11"/>
      <c r="P458" s="10"/>
    </row>
    <row r="459" spans="5:16" x14ac:dyDescent="0.25">
      <c r="E459" s="10"/>
      <c r="F459" s="10"/>
      <c r="G459" s="11"/>
      <c r="H459" s="11"/>
      <c r="I459" s="11"/>
      <c r="K459" s="11"/>
      <c r="L459" s="10"/>
      <c r="N459" s="11"/>
      <c r="O459" s="11"/>
      <c r="P459" s="10"/>
    </row>
    <row r="460" spans="5:16" x14ac:dyDescent="0.25">
      <c r="E460" s="10"/>
      <c r="F460" s="10"/>
      <c r="G460" s="11"/>
      <c r="H460" s="11"/>
      <c r="I460" s="11"/>
      <c r="K460" s="11"/>
      <c r="L460" s="10"/>
      <c r="N460" s="11"/>
      <c r="O460" s="11"/>
      <c r="P460" s="10"/>
    </row>
    <row r="461" spans="5:16" x14ac:dyDescent="0.25">
      <c r="E461" s="10"/>
      <c r="F461" s="10"/>
      <c r="G461" s="11"/>
      <c r="H461" s="11"/>
      <c r="I461" s="11"/>
      <c r="K461" s="11"/>
      <c r="L461" s="10"/>
      <c r="N461" s="11"/>
      <c r="O461" s="11"/>
      <c r="P461" s="10"/>
    </row>
    <row r="462" spans="5:16" x14ac:dyDescent="0.25">
      <c r="E462" s="10"/>
      <c r="F462" s="10"/>
      <c r="G462" s="11"/>
      <c r="H462" s="11"/>
      <c r="I462" s="11"/>
      <c r="K462" s="11"/>
      <c r="L462" s="10"/>
      <c r="N462" s="11"/>
      <c r="O462" s="11"/>
      <c r="P462" s="10"/>
    </row>
    <row r="463" spans="5:16" x14ac:dyDescent="0.25">
      <c r="E463" s="10"/>
      <c r="F463" s="10"/>
      <c r="G463" s="11"/>
      <c r="H463" s="11"/>
      <c r="I463" s="11"/>
      <c r="K463" s="11"/>
      <c r="L463" s="10"/>
      <c r="N463" s="11"/>
      <c r="O463" s="11"/>
      <c r="P463" s="10"/>
    </row>
    <row r="464" spans="5:16" x14ac:dyDescent="0.25">
      <c r="E464" s="10"/>
      <c r="F464" s="10"/>
      <c r="G464" s="11"/>
      <c r="H464" s="11"/>
      <c r="I464" s="11"/>
      <c r="K464" s="11"/>
      <c r="L464" s="10"/>
      <c r="N464" s="11"/>
      <c r="O464" s="11"/>
      <c r="P464" s="10"/>
    </row>
    <row r="465" spans="5:16" x14ac:dyDescent="0.25">
      <c r="E465" s="10"/>
      <c r="F465" s="10"/>
      <c r="G465" s="11"/>
      <c r="H465" s="11"/>
      <c r="I465" s="11"/>
      <c r="K465" s="11"/>
      <c r="L465" s="10"/>
      <c r="N465" s="11"/>
      <c r="O465" s="11"/>
      <c r="P465" s="10"/>
    </row>
    <row r="466" spans="5:16" x14ac:dyDescent="0.25">
      <c r="E466" s="10"/>
      <c r="F466" s="10"/>
      <c r="G466" s="11"/>
      <c r="H466" s="11"/>
      <c r="I466" s="11"/>
      <c r="K466" s="11"/>
      <c r="L466" s="10"/>
      <c r="N466" s="11"/>
      <c r="O466" s="11"/>
      <c r="P466" s="10"/>
    </row>
    <row r="467" spans="5:16" x14ac:dyDescent="0.25">
      <c r="E467" s="10"/>
      <c r="F467" s="10"/>
      <c r="G467" s="11"/>
      <c r="H467" s="11"/>
      <c r="I467" s="11"/>
      <c r="K467" s="11"/>
      <c r="L467" s="10"/>
      <c r="N467" s="11"/>
      <c r="O467" s="11"/>
      <c r="P467" s="10"/>
    </row>
    <row r="468" spans="5:16" x14ac:dyDescent="0.25">
      <c r="E468" s="10"/>
      <c r="F468" s="10"/>
      <c r="G468" s="11"/>
      <c r="H468" s="11"/>
      <c r="I468" s="11"/>
      <c r="K468" s="11"/>
      <c r="L468" s="10"/>
      <c r="N468" s="11"/>
      <c r="O468" s="11"/>
      <c r="P468" s="10"/>
    </row>
    <row r="469" spans="5:16" x14ac:dyDescent="0.25">
      <c r="E469" s="10"/>
      <c r="F469" s="10"/>
      <c r="G469" s="11"/>
      <c r="H469" s="11"/>
      <c r="I469" s="11"/>
      <c r="K469" s="11"/>
      <c r="L469" s="10"/>
      <c r="N469" s="11"/>
      <c r="O469" s="11"/>
      <c r="P469" s="10"/>
    </row>
    <row r="470" spans="5:16" x14ac:dyDescent="0.25">
      <c r="E470" s="10"/>
      <c r="F470" s="10"/>
      <c r="G470" s="11"/>
      <c r="H470" s="11"/>
      <c r="I470" s="11"/>
      <c r="K470" s="11"/>
      <c r="L470" s="10"/>
      <c r="N470" s="11"/>
      <c r="O470" s="11"/>
      <c r="P470" s="10"/>
    </row>
    <row r="471" spans="5:16" x14ac:dyDescent="0.25">
      <c r="E471" s="10"/>
      <c r="F471" s="10"/>
      <c r="G471" s="11"/>
      <c r="H471" s="11"/>
      <c r="I471" s="11"/>
      <c r="K471" s="11"/>
      <c r="L471" s="10"/>
      <c r="N471" s="11"/>
      <c r="O471" s="11"/>
      <c r="P471" s="10"/>
    </row>
    <row r="472" spans="5:16" x14ac:dyDescent="0.25">
      <c r="E472" s="10"/>
      <c r="F472" s="10"/>
      <c r="G472" s="11"/>
      <c r="H472" s="11"/>
      <c r="I472" s="11"/>
      <c r="K472" s="11"/>
      <c r="L472" s="10"/>
      <c r="N472" s="11"/>
      <c r="O472" s="11"/>
      <c r="P472" s="10"/>
    </row>
    <row r="473" spans="5:16" x14ac:dyDescent="0.25">
      <c r="E473" s="10"/>
      <c r="F473" s="10"/>
      <c r="G473" s="11"/>
      <c r="H473" s="11"/>
      <c r="I473" s="11"/>
      <c r="K473" s="11"/>
      <c r="L473" s="10"/>
      <c r="N473" s="11"/>
      <c r="O473" s="11"/>
      <c r="P473" s="10"/>
    </row>
    <row r="474" spans="5:16" x14ac:dyDescent="0.25">
      <c r="E474" s="10"/>
      <c r="F474" s="10"/>
      <c r="G474" s="11"/>
      <c r="H474" s="11"/>
      <c r="I474" s="11"/>
      <c r="K474" s="11"/>
      <c r="L474" s="10"/>
      <c r="N474" s="11"/>
      <c r="O474" s="11"/>
      <c r="P474" s="10"/>
    </row>
    <row r="475" spans="5:16" x14ac:dyDescent="0.25">
      <c r="E475" s="10"/>
      <c r="F475" s="10"/>
      <c r="G475" s="11"/>
      <c r="H475" s="11"/>
      <c r="I475" s="11"/>
      <c r="K475" s="11"/>
      <c r="L475" s="10"/>
      <c r="N475" s="11"/>
      <c r="O475" s="11"/>
      <c r="P475" s="10"/>
    </row>
    <row r="476" spans="5:16" x14ac:dyDescent="0.25">
      <c r="E476" s="10"/>
      <c r="F476" s="10"/>
      <c r="G476" s="11"/>
      <c r="H476" s="11"/>
      <c r="I476" s="11"/>
      <c r="K476" s="11"/>
      <c r="L476" s="10"/>
      <c r="N476" s="11"/>
      <c r="O476" s="11"/>
      <c r="P476" s="10"/>
    </row>
    <row r="477" spans="5:16" x14ac:dyDescent="0.25">
      <c r="E477" s="10"/>
      <c r="F477" s="10"/>
      <c r="G477" s="11"/>
      <c r="H477" s="11"/>
      <c r="I477" s="11"/>
      <c r="K477" s="11"/>
      <c r="L477" s="10"/>
      <c r="N477" s="11"/>
      <c r="O477" s="11"/>
      <c r="P477" s="10"/>
    </row>
    <row r="478" spans="5:16" x14ac:dyDescent="0.25">
      <c r="E478" s="10"/>
      <c r="F478" s="10"/>
      <c r="G478" s="11"/>
      <c r="H478" s="11"/>
      <c r="I478" s="11"/>
      <c r="K478" s="11"/>
      <c r="L478" s="10"/>
      <c r="N478" s="11"/>
      <c r="O478" s="11"/>
      <c r="P478" s="10"/>
    </row>
    <row r="479" spans="5:16" x14ac:dyDescent="0.25">
      <c r="E479" s="10"/>
      <c r="F479" s="10"/>
      <c r="G479" s="11"/>
      <c r="H479" s="11"/>
      <c r="I479" s="11"/>
      <c r="K479" s="11"/>
      <c r="L479" s="10"/>
      <c r="N479" s="11"/>
      <c r="O479" s="11"/>
      <c r="P479" s="10"/>
    </row>
    <row r="480" spans="5:16" x14ac:dyDescent="0.25">
      <c r="E480" s="10"/>
      <c r="F480" s="10"/>
      <c r="G480" s="11"/>
      <c r="H480" s="11"/>
      <c r="I480" s="11"/>
      <c r="K480" s="11"/>
      <c r="L480" s="10"/>
      <c r="N480" s="11"/>
      <c r="O480" s="11"/>
      <c r="P480" s="10"/>
    </row>
    <row r="481" spans="5:16" x14ac:dyDescent="0.25">
      <c r="E481" s="10"/>
      <c r="F481" s="10"/>
      <c r="G481" s="11"/>
      <c r="H481" s="11"/>
      <c r="I481" s="11"/>
      <c r="K481" s="11"/>
      <c r="L481" s="10"/>
      <c r="N481" s="11"/>
      <c r="O481" s="11"/>
      <c r="P481" s="10"/>
    </row>
    <row r="482" spans="5:16" x14ac:dyDescent="0.25">
      <c r="E482" s="10"/>
      <c r="F482" s="10"/>
      <c r="G482" s="11"/>
      <c r="H482" s="11"/>
      <c r="I482" s="11"/>
      <c r="K482" s="11"/>
      <c r="L482" s="10"/>
      <c r="N482" s="11"/>
      <c r="O482" s="11"/>
      <c r="P482" s="10"/>
    </row>
    <row r="483" spans="5:16" x14ac:dyDescent="0.25">
      <c r="E483" s="10"/>
      <c r="F483" s="10"/>
      <c r="G483" s="11"/>
      <c r="H483" s="11"/>
      <c r="I483" s="11"/>
      <c r="K483" s="11"/>
      <c r="L483" s="10"/>
      <c r="N483" s="11"/>
      <c r="O483" s="11"/>
      <c r="P483" s="10"/>
    </row>
    <row r="484" spans="5:16" x14ac:dyDescent="0.25">
      <c r="E484" s="10"/>
      <c r="F484" s="10"/>
      <c r="G484" s="11"/>
      <c r="H484" s="11"/>
      <c r="I484" s="11"/>
      <c r="K484" s="11"/>
      <c r="L484" s="10"/>
      <c r="N484" s="11"/>
      <c r="O484" s="11"/>
      <c r="P484" s="10"/>
    </row>
    <row r="485" spans="5:16" x14ac:dyDescent="0.25">
      <c r="E485" s="10"/>
      <c r="F485" s="10"/>
      <c r="G485" s="11"/>
      <c r="H485" s="11"/>
      <c r="I485" s="11"/>
      <c r="K485" s="11"/>
      <c r="L485" s="10"/>
      <c r="N485" s="11"/>
      <c r="O485" s="11"/>
      <c r="P485" s="10"/>
    </row>
    <row r="486" spans="5:16" x14ac:dyDescent="0.25">
      <c r="E486" s="10"/>
      <c r="F486" s="10"/>
      <c r="G486" s="11"/>
      <c r="H486" s="11"/>
      <c r="I486" s="11"/>
      <c r="K486" s="11"/>
      <c r="L486" s="10"/>
      <c r="N486" s="11"/>
      <c r="O486" s="11"/>
      <c r="P486" s="10"/>
    </row>
    <row r="487" spans="5:16" x14ac:dyDescent="0.25">
      <c r="E487" s="10"/>
      <c r="F487" s="10"/>
      <c r="G487" s="11"/>
      <c r="H487" s="11"/>
      <c r="I487" s="11"/>
      <c r="K487" s="11"/>
      <c r="L487" s="10"/>
      <c r="N487" s="11"/>
      <c r="O487" s="11"/>
      <c r="P487" s="10"/>
    </row>
    <row r="488" spans="5:16" x14ac:dyDescent="0.25">
      <c r="E488" s="10"/>
      <c r="F488" s="10"/>
      <c r="G488" s="11"/>
      <c r="H488" s="11"/>
      <c r="I488" s="11"/>
      <c r="K488" s="11"/>
      <c r="L488" s="10"/>
      <c r="N488" s="11"/>
      <c r="O488" s="11"/>
      <c r="P488" s="10"/>
    </row>
    <row r="489" spans="5:16" x14ac:dyDescent="0.25">
      <c r="E489" s="10"/>
      <c r="F489" s="10"/>
      <c r="G489" s="11"/>
      <c r="H489" s="11"/>
      <c r="I489" s="11"/>
      <c r="K489" s="11"/>
      <c r="L489" s="10"/>
      <c r="N489" s="11"/>
      <c r="O489" s="11"/>
      <c r="P489" s="10"/>
    </row>
    <row r="490" spans="5:16" x14ac:dyDescent="0.25">
      <c r="E490" s="10"/>
      <c r="F490" s="10"/>
      <c r="G490" s="11"/>
      <c r="H490" s="11"/>
      <c r="I490" s="11"/>
      <c r="K490" s="11"/>
      <c r="L490" s="10"/>
      <c r="N490" s="11"/>
      <c r="O490" s="11"/>
      <c r="P490" s="10"/>
    </row>
    <row r="491" spans="5:16" x14ac:dyDescent="0.25">
      <c r="E491" s="10"/>
      <c r="F491" s="10"/>
      <c r="G491" s="11"/>
      <c r="H491" s="11"/>
      <c r="I491" s="11"/>
      <c r="K491" s="11"/>
      <c r="L491" s="10"/>
      <c r="N491" s="11"/>
      <c r="O491" s="11"/>
      <c r="P491" s="10"/>
    </row>
    <row r="492" spans="5:16" x14ac:dyDescent="0.25">
      <c r="E492" s="10"/>
      <c r="F492" s="10"/>
      <c r="G492" s="11"/>
      <c r="H492" s="11"/>
      <c r="I492" s="11"/>
      <c r="K492" s="11"/>
      <c r="L492" s="10"/>
      <c r="N492" s="11"/>
      <c r="O492" s="11"/>
      <c r="P492" s="10"/>
    </row>
    <row r="493" spans="5:16" x14ac:dyDescent="0.25">
      <c r="E493" s="10"/>
      <c r="F493" s="10"/>
      <c r="G493" s="11"/>
      <c r="H493" s="11"/>
      <c r="I493" s="11"/>
      <c r="K493" s="11"/>
      <c r="L493" s="10"/>
      <c r="N493" s="11"/>
      <c r="O493" s="11"/>
      <c r="P493" s="10"/>
    </row>
    <row r="494" spans="5:16" x14ac:dyDescent="0.25">
      <c r="E494" s="10"/>
      <c r="F494" s="10"/>
      <c r="G494" s="11"/>
      <c r="H494" s="11"/>
      <c r="I494" s="11"/>
      <c r="K494" s="11"/>
      <c r="L494" s="10"/>
      <c r="N494" s="11"/>
      <c r="O494" s="11"/>
      <c r="P494" s="10"/>
    </row>
    <row r="495" spans="5:16" x14ac:dyDescent="0.25">
      <c r="E495" s="10"/>
      <c r="F495" s="10"/>
      <c r="G495" s="11"/>
      <c r="H495" s="11"/>
      <c r="I495" s="11"/>
      <c r="K495" s="11"/>
      <c r="L495" s="10"/>
      <c r="N495" s="11"/>
      <c r="O495" s="11"/>
      <c r="P495" s="10"/>
    </row>
    <row r="496" spans="5:16" x14ac:dyDescent="0.25">
      <c r="E496" s="10"/>
      <c r="F496" s="10"/>
      <c r="G496" s="11"/>
      <c r="H496" s="11"/>
      <c r="I496" s="11"/>
      <c r="K496" s="11"/>
      <c r="L496" s="10"/>
      <c r="N496" s="11"/>
      <c r="O496" s="11"/>
      <c r="P496" s="10"/>
    </row>
    <row r="497" spans="5:16" x14ac:dyDescent="0.25">
      <c r="E497" s="10"/>
      <c r="F497" s="10"/>
      <c r="G497" s="11"/>
      <c r="H497" s="11"/>
      <c r="I497" s="11"/>
      <c r="K497" s="11"/>
      <c r="L497" s="10"/>
      <c r="N497" s="11"/>
      <c r="O497" s="11"/>
      <c r="P497" s="10"/>
    </row>
    <row r="498" spans="5:16" x14ac:dyDescent="0.25">
      <c r="E498" s="10"/>
      <c r="F498" s="10"/>
      <c r="G498" s="11"/>
      <c r="H498" s="11"/>
      <c r="I498" s="11"/>
      <c r="K498" s="11"/>
      <c r="L498" s="10"/>
      <c r="N498" s="11"/>
      <c r="O498" s="11"/>
      <c r="P498" s="10"/>
    </row>
    <row r="499" spans="5:16" x14ac:dyDescent="0.25">
      <c r="E499" s="10"/>
      <c r="F499" s="10"/>
      <c r="G499" s="11"/>
      <c r="H499" s="11"/>
      <c r="I499" s="11"/>
      <c r="K499" s="11"/>
      <c r="L499" s="10"/>
      <c r="N499" s="11"/>
      <c r="O499" s="11"/>
      <c r="P499" s="10"/>
    </row>
    <row r="500" spans="5:16" x14ac:dyDescent="0.25">
      <c r="E500" s="10"/>
      <c r="F500" s="10"/>
      <c r="G500" s="11"/>
      <c r="H500" s="11"/>
      <c r="I500" s="11"/>
      <c r="K500" s="11"/>
      <c r="L500" s="10"/>
      <c r="N500" s="11"/>
      <c r="O500" s="11"/>
      <c r="P500" s="10"/>
    </row>
    <row r="501" spans="5:16" x14ac:dyDescent="0.25">
      <c r="E501" s="10"/>
      <c r="F501" s="10"/>
      <c r="G501" s="11"/>
      <c r="H501" s="11"/>
      <c r="I501" s="11"/>
      <c r="K501" s="11"/>
      <c r="L501" s="10"/>
      <c r="N501" s="11"/>
      <c r="O501" s="11"/>
      <c r="P501" s="10"/>
    </row>
    <row r="502" spans="5:16" x14ac:dyDescent="0.25">
      <c r="E502" s="10"/>
      <c r="F502" s="10"/>
      <c r="G502" s="11"/>
      <c r="H502" s="11"/>
      <c r="I502" s="11"/>
      <c r="K502" s="11"/>
      <c r="L502" s="10"/>
      <c r="N502" s="11"/>
      <c r="O502" s="11"/>
      <c r="P502" s="10"/>
    </row>
    <row r="503" spans="5:16" x14ac:dyDescent="0.25">
      <c r="E503" s="10"/>
      <c r="F503" s="10"/>
      <c r="G503" s="11"/>
      <c r="H503" s="11"/>
      <c r="I503" s="11"/>
      <c r="K503" s="11"/>
      <c r="L503" s="10"/>
      <c r="N503" s="11"/>
      <c r="O503" s="11"/>
      <c r="P503" s="10"/>
    </row>
    <row r="504" spans="5:16" x14ac:dyDescent="0.25">
      <c r="E504" s="10"/>
      <c r="F504" s="10"/>
      <c r="G504" s="11"/>
      <c r="H504" s="11"/>
      <c r="I504" s="11"/>
      <c r="K504" s="11"/>
      <c r="L504" s="10"/>
      <c r="N504" s="11"/>
      <c r="O504" s="11"/>
      <c r="P504" s="10"/>
    </row>
    <row r="505" spans="5:16" x14ac:dyDescent="0.25">
      <c r="E505" s="10"/>
      <c r="F505" s="10"/>
      <c r="G505" s="11"/>
      <c r="H505" s="11"/>
      <c r="I505" s="11"/>
      <c r="K505" s="11"/>
      <c r="L505" s="10"/>
      <c r="N505" s="11"/>
      <c r="O505" s="11"/>
      <c r="P505" s="10"/>
    </row>
    <row r="506" spans="5:16" x14ac:dyDescent="0.25">
      <c r="E506" s="10"/>
      <c r="F506" s="10"/>
      <c r="G506" s="11"/>
      <c r="H506" s="11"/>
      <c r="I506" s="11"/>
      <c r="K506" s="11"/>
      <c r="L506" s="10"/>
      <c r="N506" s="11"/>
      <c r="O506" s="11"/>
      <c r="P506" s="10"/>
    </row>
    <row r="507" spans="5:16" x14ac:dyDescent="0.25">
      <c r="E507" s="10"/>
      <c r="F507" s="10"/>
      <c r="G507" s="11"/>
      <c r="H507" s="11"/>
      <c r="I507" s="11"/>
      <c r="K507" s="11"/>
      <c r="L507" s="10"/>
      <c r="N507" s="11"/>
      <c r="O507" s="11"/>
      <c r="P507" s="10"/>
    </row>
    <row r="508" spans="5:16" x14ac:dyDescent="0.25">
      <c r="E508" s="10"/>
      <c r="F508" s="10"/>
      <c r="G508" s="11"/>
      <c r="H508" s="11"/>
      <c r="I508" s="11"/>
      <c r="K508" s="11"/>
      <c r="L508" s="10"/>
      <c r="N508" s="11"/>
      <c r="O508" s="11"/>
      <c r="P508" s="10"/>
    </row>
    <row r="509" spans="5:16" x14ac:dyDescent="0.25">
      <c r="E509" s="10"/>
      <c r="F509" s="10"/>
      <c r="G509" s="11"/>
      <c r="H509" s="11"/>
      <c r="I509" s="11"/>
      <c r="K509" s="11"/>
      <c r="L509" s="10"/>
      <c r="N509" s="11"/>
      <c r="O509" s="11"/>
      <c r="P509" s="10"/>
    </row>
    <row r="510" spans="5:16" x14ac:dyDescent="0.25">
      <c r="E510" s="10"/>
      <c r="F510" s="10"/>
      <c r="G510" s="11"/>
      <c r="H510" s="11"/>
      <c r="I510" s="11"/>
      <c r="K510" s="11"/>
      <c r="L510" s="10"/>
      <c r="N510" s="11"/>
      <c r="O510" s="11"/>
      <c r="P510" s="10"/>
    </row>
    <row r="511" spans="5:16" x14ac:dyDescent="0.25">
      <c r="E511" s="10"/>
      <c r="F511" s="10"/>
      <c r="G511" s="11"/>
      <c r="H511" s="11"/>
      <c r="I511" s="11"/>
      <c r="K511" s="11"/>
      <c r="L511" s="10"/>
      <c r="N511" s="11"/>
      <c r="O511" s="11"/>
      <c r="P511" s="10"/>
    </row>
    <row r="512" spans="5:16" x14ac:dyDescent="0.25">
      <c r="E512" s="10"/>
      <c r="F512" s="10"/>
      <c r="G512" s="11"/>
      <c r="H512" s="11"/>
      <c r="I512" s="11"/>
      <c r="K512" s="11"/>
      <c r="L512" s="10"/>
      <c r="N512" s="11"/>
      <c r="O512" s="11"/>
      <c r="P512" s="10"/>
    </row>
    <row r="513" spans="5:16" x14ac:dyDescent="0.25">
      <c r="E513" s="10"/>
      <c r="F513" s="10"/>
      <c r="G513" s="11"/>
      <c r="H513" s="11"/>
      <c r="I513" s="11"/>
      <c r="K513" s="11"/>
      <c r="L513" s="10"/>
      <c r="N513" s="11"/>
      <c r="O513" s="11"/>
      <c r="P513" s="10"/>
    </row>
    <row r="514" spans="5:16" x14ac:dyDescent="0.25">
      <c r="E514" s="10"/>
      <c r="F514" s="10"/>
      <c r="G514" s="11"/>
      <c r="H514" s="11"/>
      <c r="I514" s="11"/>
      <c r="K514" s="11"/>
      <c r="L514" s="10"/>
      <c r="N514" s="11"/>
      <c r="O514" s="11"/>
      <c r="P514" s="10"/>
    </row>
    <row r="515" spans="5:16" x14ac:dyDescent="0.25">
      <c r="E515" s="10"/>
      <c r="F515" s="10"/>
      <c r="G515" s="11"/>
      <c r="H515" s="11"/>
      <c r="I515" s="11"/>
      <c r="K515" s="11"/>
      <c r="L515" s="10"/>
      <c r="N515" s="11"/>
      <c r="O515" s="11"/>
      <c r="P515" s="10"/>
    </row>
    <row r="516" spans="5:16" x14ac:dyDescent="0.25">
      <c r="E516" s="10"/>
      <c r="F516" s="10"/>
      <c r="G516" s="11"/>
      <c r="H516" s="11"/>
      <c r="I516" s="11"/>
      <c r="K516" s="11"/>
      <c r="L516" s="10"/>
      <c r="N516" s="11"/>
      <c r="O516" s="11"/>
      <c r="P516" s="10"/>
    </row>
    <row r="517" spans="5:16" x14ac:dyDescent="0.25">
      <c r="E517" s="10"/>
      <c r="F517" s="10"/>
      <c r="G517" s="11"/>
      <c r="H517" s="11"/>
      <c r="I517" s="11"/>
      <c r="K517" s="11"/>
      <c r="L517" s="10"/>
      <c r="N517" s="11"/>
      <c r="O517" s="11"/>
      <c r="P517" s="10"/>
    </row>
    <row r="518" spans="5:16" x14ac:dyDescent="0.25">
      <c r="E518" s="10"/>
      <c r="F518" s="10"/>
      <c r="G518" s="11"/>
      <c r="H518" s="11"/>
      <c r="I518" s="11"/>
      <c r="K518" s="11"/>
      <c r="L518" s="10"/>
      <c r="N518" s="11"/>
      <c r="O518" s="11"/>
      <c r="P518" s="10"/>
    </row>
    <row r="519" spans="5:16" x14ac:dyDescent="0.25">
      <c r="E519" s="10"/>
      <c r="F519" s="10"/>
      <c r="G519" s="11"/>
      <c r="H519" s="11"/>
      <c r="I519" s="11"/>
      <c r="K519" s="11"/>
      <c r="L519" s="10"/>
      <c r="N519" s="11"/>
      <c r="O519" s="11"/>
      <c r="P519" s="10"/>
    </row>
    <row r="520" spans="5:16" x14ac:dyDescent="0.25">
      <c r="E520" s="10"/>
      <c r="F520" s="10"/>
      <c r="G520" s="11"/>
      <c r="H520" s="11"/>
      <c r="I520" s="11"/>
      <c r="K520" s="11"/>
      <c r="L520" s="10"/>
      <c r="N520" s="11"/>
      <c r="O520" s="11"/>
      <c r="P520" s="10"/>
    </row>
    <row r="521" spans="5:16" x14ac:dyDescent="0.25">
      <c r="E521" s="10"/>
      <c r="F521" s="10"/>
      <c r="G521" s="11"/>
      <c r="H521" s="11"/>
      <c r="I521" s="11"/>
      <c r="K521" s="11"/>
      <c r="L521" s="10"/>
      <c r="N521" s="11"/>
      <c r="O521" s="11"/>
      <c r="P521" s="10"/>
    </row>
    <row r="522" spans="5:16" x14ac:dyDescent="0.25">
      <c r="E522" s="10"/>
      <c r="F522" s="10"/>
      <c r="G522" s="11"/>
      <c r="H522" s="11"/>
      <c r="I522" s="11"/>
      <c r="K522" s="11"/>
      <c r="L522" s="10"/>
      <c r="N522" s="11"/>
      <c r="O522" s="11"/>
      <c r="P522" s="10"/>
    </row>
    <row r="523" spans="5:16" x14ac:dyDescent="0.25">
      <c r="E523" s="10"/>
      <c r="F523" s="10"/>
      <c r="G523" s="11"/>
      <c r="H523" s="11"/>
      <c r="I523" s="11"/>
      <c r="K523" s="11"/>
      <c r="L523" s="10"/>
      <c r="N523" s="11"/>
      <c r="O523" s="11"/>
      <c r="P523" s="10"/>
    </row>
    <row r="524" spans="5:16" x14ac:dyDescent="0.25">
      <c r="E524" s="10"/>
      <c r="F524" s="10"/>
      <c r="G524" s="11"/>
      <c r="H524" s="11"/>
      <c r="I524" s="11"/>
      <c r="K524" s="11"/>
      <c r="L524" s="10"/>
      <c r="N524" s="11"/>
      <c r="O524" s="11"/>
      <c r="P524" s="10"/>
    </row>
    <row r="525" spans="5:16" x14ac:dyDescent="0.25">
      <c r="E525" s="10"/>
      <c r="F525" s="10"/>
      <c r="G525" s="11"/>
      <c r="H525" s="11"/>
      <c r="I525" s="11"/>
      <c r="K525" s="11"/>
      <c r="L525" s="10"/>
      <c r="N525" s="11"/>
      <c r="O525" s="11"/>
      <c r="P525" s="10"/>
    </row>
    <row r="526" spans="5:16" x14ac:dyDescent="0.25">
      <c r="E526" s="10"/>
      <c r="F526" s="10"/>
      <c r="G526" s="11"/>
      <c r="H526" s="11"/>
      <c r="I526" s="11"/>
      <c r="K526" s="11"/>
      <c r="L526" s="10"/>
      <c r="N526" s="11"/>
      <c r="O526" s="11"/>
      <c r="P526" s="10"/>
    </row>
    <row r="527" spans="5:16" x14ac:dyDescent="0.25">
      <c r="E527" s="10"/>
      <c r="F527" s="10"/>
      <c r="G527" s="11"/>
      <c r="H527" s="11"/>
      <c r="I527" s="11"/>
      <c r="K527" s="11"/>
      <c r="L527" s="10"/>
      <c r="N527" s="11"/>
      <c r="O527" s="11"/>
      <c r="P527" s="10"/>
    </row>
    <row r="528" spans="5:16" x14ac:dyDescent="0.25">
      <c r="E528" s="10"/>
      <c r="F528" s="10"/>
      <c r="G528" s="11"/>
      <c r="H528" s="11"/>
      <c r="I528" s="11"/>
      <c r="K528" s="11"/>
      <c r="L528" s="10"/>
      <c r="N528" s="11"/>
      <c r="O528" s="11"/>
      <c r="P528" s="10"/>
    </row>
    <row r="529" spans="5:16" x14ac:dyDescent="0.25">
      <c r="E529" s="10"/>
      <c r="F529" s="10"/>
      <c r="G529" s="11"/>
      <c r="H529" s="11"/>
      <c r="I529" s="11"/>
      <c r="K529" s="11"/>
      <c r="L529" s="10"/>
      <c r="N529" s="11"/>
      <c r="O529" s="11"/>
      <c r="P529" s="10"/>
    </row>
    <row r="530" spans="5:16" x14ac:dyDescent="0.25">
      <c r="E530" s="10"/>
      <c r="F530" s="10"/>
      <c r="G530" s="11"/>
      <c r="H530" s="11"/>
      <c r="I530" s="11"/>
      <c r="K530" s="11"/>
      <c r="L530" s="10"/>
      <c r="N530" s="11"/>
      <c r="O530" s="11"/>
      <c r="P530" s="10"/>
    </row>
    <row r="531" spans="5:16" x14ac:dyDescent="0.25">
      <c r="E531" s="10"/>
      <c r="F531" s="10"/>
      <c r="G531" s="11"/>
      <c r="H531" s="11"/>
      <c r="I531" s="11"/>
      <c r="K531" s="11"/>
      <c r="L531" s="10"/>
      <c r="N531" s="11"/>
      <c r="O531" s="11"/>
      <c r="P531" s="10"/>
    </row>
    <row r="532" spans="5:16" x14ac:dyDescent="0.25">
      <c r="E532" s="10"/>
      <c r="F532" s="10"/>
      <c r="G532" s="11"/>
      <c r="H532" s="11"/>
      <c r="I532" s="11"/>
      <c r="K532" s="11"/>
      <c r="L532" s="10"/>
      <c r="N532" s="11"/>
      <c r="O532" s="11"/>
      <c r="P532" s="10"/>
    </row>
    <row r="533" spans="5:16" x14ac:dyDescent="0.25">
      <c r="E533" s="10"/>
      <c r="F533" s="10"/>
      <c r="G533" s="11"/>
      <c r="H533" s="11"/>
      <c r="I533" s="11"/>
      <c r="K533" s="11"/>
      <c r="L533" s="10"/>
      <c r="N533" s="11"/>
      <c r="O533" s="11"/>
      <c r="P533" s="10"/>
    </row>
    <row r="534" spans="5:16" x14ac:dyDescent="0.25">
      <c r="E534" s="10"/>
      <c r="F534" s="10"/>
      <c r="G534" s="11"/>
      <c r="H534" s="11"/>
      <c r="I534" s="11"/>
      <c r="K534" s="11"/>
      <c r="L534" s="10"/>
      <c r="N534" s="11"/>
      <c r="O534" s="11"/>
      <c r="P534" s="10"/>
    </row>
    <row r="535" spans="5:16" x14ac:dyDescent="0.25">
      <c r="E535" s="10"/>
      <c r="F535" s="10"/>
      <c r="G535" s="11"/>
      <c r="H535" s="11"/>
      <c r="I535" s="11"/>
      <c r="K535" s="11"/>
      <c r="L535" s="10"/>
      <c r="N535" s="11"/>
      <c r="O535" s="11"/>
      <c r="P535" s="10"/>
    </row>
    <row r="536" spans="5:16" x14ac:dyDescent="0.25">
      <c r="E536" s="10"/>
      <c r="F536" s="10"/>
      <c r="G536" s="11"/>
      <c r="H536" s="11"/>
      <c r="I536" s="11"/>
      <c r="K536" s="11"/>
      <c r="L536" s="10"/>
      <c r="N536" s="11"/>
      <c r="O536" s="11"/>
      <c r="P536" s="10"/>
    </row>
    <row r="537" spans="5:16" x14ac:dyDescent="0.25">
      <c r="E537" s="10"/>
      <c r="F537" s="10"/>
      <c r="G537" s="11"/>
      <c r="H537" s="11"/>
      <c r="I537" s="11"/>
      <c r="K537" s="11"/>
      <c r="L537" s="10"/>
      <c r="N537" s="11"/>
      <c r="O537" s="11"/>
      <c r="P537" s="10"/>
    </row>
    <row r="538" spans="5:16" x14ac:dyDescent="0.25">
      <c r="E538" s="10"/>
      <c r="F538" s="10"/>
      <c r="G538" s="11"/>
      <c r="H538" s="11"/>
      <c r="I538" s="11"/>
      <c r="K538" s="11"/>
      <c r="L538" s="10"/>
      <c r="N538" s="11"/>
      <c r="O538" s="11"/>
      <c r="P538" s="10"/>
    </row>
    <row r="539" spans="5:16" x14ac:dyDescent="0.25">
      <c r="E539" s="10"/>
      <c r="F539" s="10"/>
      <c r="G539" s="11"/>
      <c r="H539" s="11"/>
      <c r="I539" s="11"/>
      <c r="K539" s="11"/>
      <c r="L539" s="10"/>
      <c r="N539" s="11"/>
      <c r="O539" s="11"/>
      <c r="P539" s="10"/>
    </row>
    <row r="540" spans="5:16" x14ac:dyDescent="0.25">
      <c r="E540" s="10"/>
      <c r="F540" s="10"/>
      <c r="G540" s="11"/>
      <c r="H540" s="11"/>
      <c r="I540" s="11"/>
      <c r="K540" s="11"/>
      <c r="L540" s="10"/>
      <c r="N540" s="11"/>
      <c r="O540" s="11"/>
      <c r="P540" s="10"/>
    </row>
    <row r="541" spans="5:16" x14ac:dyDescent="0.25">
      <c r="E541" s="10"/>
      <c r="F541" s="10"/>
      <c r="G541" s="11"/>
      <c r="H541" s="11"/>
      <c r="I541" s="11"/>
      <c r="K541" s="11"/>
      <c r="L541" s="10"/>
      <c r="N541" s="11"/>
      <c r="O541" s="11"/>
      <c r="P541" s="10"/>
    </row>
    <row r="542" spans="5:16" x14ac:dyDescent="0.25">
      <c r="E542" s="10"/>
      <c r="F542" s="10"/>
      <c r="G542" s="11"/>
      <c r="H542" s="11"/>
      <c r="I542" s="11"/>
      <c r="K542" s="11"/>
      <c r="L542" s="10"/>
      <c r="N542" s="11"/>
      <c r="O542" s="11"/>
      <c r="P542" s="10"/>
    </row>
    <row r="543" spans="5:16" x14ac:dyDescent="0.25">
      <c r="E543" s="10"/>
      <c r="F543" s="10"/>
      <c r="G543" s="11"/>
      <c r="H543" s="11"/>
      <c r="I543" s="11"/>
      <c r="K543" s="11"/>
      <c r="L543" s="10"/>
      <c r="N543" s="11"/>
      <c r="O543" s="11"/>
      <c r="P543" s="10"/>
    </row>
    <row r="544" spans="5:16" x14ac:dyDescent="0.25">
      <c r="E544" s="10"/>
      <c r="F544" s="10"/>
      <c r="G544" s="11"/>
      <c r="H544" s="11"/>
      <c r="I544" s="11"/>
      <c r="K544" s="11"/>
      <c r="L544" s="10"/>
      <c r="N544" s="11"/>
      <c r="O544" s="11"/>
      <c r="P544" s="10"/>
    </row>
    <row r="545" spans="5:16" x14ac:dyDescent="0.25">
      <c r="E545" s="10"/>
      <c r="F545" s="10"/>
      <c r="G545" s="11"/>
      <c r="H545" s="11"/>
      <c r="I545" s="11"/>
      <c r="K545" s="11"/>
      <c r="L545" s="10"/>
      <c r="N545" s="11"/>
      <c r="O545" s="11"/>
      <c r="P545" s="10"/>
    </row>
    <row r="546" spans="5:16" x14ac:dyDescent="0.25">
      <c r="E546" s="10"/>
      <c r="F546" s="10"/>
      <c r="G546" s="11"/>
      <c r="H546" s="11"/>
      <c r="I546" s="11"/>
      <c r="K546" s="11"/>
      <c r="L546" s="10"/>
      <c r="N546" s="11"/>
      <c r="O546" s="11"/>
      <c r="P546" s="10"/>
    </row>
    <row r="547" spans="5:16" x14ac:dyDescent="0.25">
      <c r="E547" s="10"/>
      <c r="F547" s="10"/>
      <c r="G547" s="11"/>
      <c r="H547" s="11"/>
      <c r="I547" s="11"/>
      <c r="K547" s="11"/>
      <c r="L547" s="10"/>
      <c r="N547" s="11"/>
      <c r="O547" s="11"/>
      <c r="P547" s="10"/>
    </row>
    <row r="548" spans="5:16" x14ac:dyDescent="0.25">
      <c r="E548" s="10"/>
      <c r="F548" s="10"/>
      <c r="G548" s="11"/>
      <c r="H548" s="11"/>
      <c r="I548" s="11"/>
      <c r="K548" s="11"/>
      <c r="L548" s="10"/>
      <c r="N548" s="11"/>
      <c r="O548" s="11"/>
      <c r="P548" s="10"/>
    </row>
    <row r="549" spans="5:16" x14ac:dyDescent="0.25">
      <c r="E549" s="10"/>
      <c r="F549" s="10"/>
      <c r="G549" s="11"/>
      <c r="H549" s="11"/>
      <c r="I549" s="11"/>
      <c r="K549" s="11"/>
      <c r="L549" s="10"/>
      <c r="N549" s="11"/>
      <c r="O549" s="11"/>
      <c r="P549" s="10"/>
    </row>
    <row r="550" spans="5:16" x14ac:dyDescent="0.25">
      <c r="E550" s="10"/>
      <c r="F550" s="10"/>
      <c r="G550" s="11"/>
      <c r="H550" s="11"/>
      <c r="I550" s="11"/>
      <c r="K550" s="11"/>
      <c r="L550" s="10"/>
      <c r="N550" s="11"/>
      <c r="O550" s="11"/>
      <c r="P550" s="10"/>
    </row>
    <row r="551" spans="5:16" x14ac:dyDescent="0.25">
      <c r="E551" s="10"/>
      <c r="F551" s="10"/>
      <c r="G551" s="11"/>
      <c r="H551" s="11"/>
      <c r="I551" s="11"/>
      <c r="K551" s="11"/>
      <c r="L551" s="10"/>
      <c r="N551" s="11"/>
      <c r="O551" s="11"/>
      <c r="P551" s="10"/>
    </row>
    <row r="552" spans="5:16" x14ac:dyDescent="0.25">
      <c r="E552" s="10"/>
      <c r="F552" s="10"/>
      <c r="G552" s="11"/>
      <c r="H552" s="11"/>
      <c r="I552" s="11"/>
      <c r="K552" s="11"/>
      <c r="L552" s="10"/>
      <c r="N552" s="11"/>
      <c r="O552" s="11"/>
      <c r="P552" s="10"/>
    </row>
    <row r="553" spans="5:16" x14ac:dyDescent="0.25">
      <c r="E553" s="10"/>
      <c r="F553" s="10"/>
      <c r="G553" s="11"/>
      <c r="H553" s="11"/>
      <c r="I553" s="11"/>
      <c r="K553" s="11"/>
      <c r="L553" s="10"/>
      <c r="N553" s="11"/>
      <c r="O553" s="11"/>
      <c r="P553" s="10"/>
    </row>
    <row r="554" spans="5:16" x14ac:dyDescent="0.25">
      <c r="E554" s="10"/>
      <c r="F554" s="10"/>
      <c r="G554" s="11"/>
      <c r="H554" s="11"/>
      <c r="I554" s="11"/>
      <c r="K554" s="11"/>
      <c r="L554" s="10"/>
      <c r="N554" s="11"/>
      <c r="O554" s="11"/>
      <c r="P554" s="10"/>
    </row>
    <row r="555" spans="5:16" x14ac:dyDescent="0.25">
      <c r="E555" s="10"/>
      <c r="F555" s="10"/>
      <c r="G555" s="11"/>
      <c r="H555" s="11"/>
      <c r="I555" s="11"/>
      <c r="K555" s="11"/>
      <c r="L555" s="10"/>
      <c r="N555" s="11"/>
      <c r="O555" s="11"/>
      <c r="P555" s="10"/>
    </row>
    <row r="556" spans="5:16" x14ac:dyDescent="0.25">
      <c r="E556" s="10"/>
      <c r="F556" s="10"/>
      <c r="G556" s="11"/>
      <c r="H556" s="11"/>
      <c r="I556" s="11"/>
      <c r="K556" s="11"/>
      <c r="L556" s="10"/>
      <c r="N556" s="11"/>
      <c r="O556" s="11"/>
      <c r="P556" s="10"/>
    </row>
    <row r="557" spans="5:16" x14ac:dyDescent="0.25">
      <c r="E557" s="10"/>
      <c r="F557" s="10"/>
      <c r="G557" s="11"/>
      <c r="H557" s="11"/>
      <c r="I557" s="11"/>
      <c r="K557" s="11"/>
      <c r="L557" s="10"/>
      <c r="N557" s="11"/>
      <c r="O557" s="11"/>
      <c r="P557" s="10"/>
    </row>
    <row r="558" spans="5:16" x14ac:dyDescent="0.25">
      <c r="E558" s="10"/>
      <c r="F558" s="10"/>
      <c r="G558" s="11"/>
      <c r="H558" s="11"/>
      <c r="I558" s="11"/>
      <c r="K558" s="11"/>
      <c r="L558" s="10"/>
      <c r="N558" s="11"/>
      <c r="O558" s="11"/>
      <c r="P558" s="10"/>
    </row>
    <row r="559" spans="5:16" x14ac:dyDescent="0.25">
      <c r="E559" s="10"/>
      <c r="F559" s="10"/>
      <c r="G559" s="11"/>
      <c r="H559" s="11"/>
      <c r="I559" s="11"/>
      <c r="K559" s="11"/>
      <c r="L559" s="10"/>
      <c r="N559" s="11"/>
      <c r="O559" s="11"/>
      <c r="P559" s="10"/>
    </row>
    <row r="560" spans="5:16" x14ac:dyDescent="0.25">
      <c r="E560" s="10"/>
      <c r="F560" s="10"/>
      <c r="G560" s="11"/>
      <c r="H560" s="11"/>
      <c r="I560" s="11"/>
      <c r="K560" s="11"/>
      <c r="L560" s="10"/>
      <c r="N560" s="11"/>
      <c r="O560" s="11"/>
      <c r="P560" s="10"/>
    </row>
    <row r="561" spans="5:16" x14ac:dyDescent="0.25">
      <c r="E561" s="10"/>
      <c r="F561" s="10"/>
      <c r="G561" s="11"/>
      <c r="H561" s="11"/>
      <c r="I561" s="11"/>
      <c r="K561" s="11"/>
      <c r="L561" s="10"/>
      <c r="N561" s="11"/>
      <c r="O561" s="11"/>
      <c r="P561" s="10"/>
    </row>
    <row r="562" spans="5:16" x14ac:dyDescent="0.25">
      <c r="E562" s="10"/>
      <c r="F562" s="10"/>
      <c r="G562" s="11"/>
      <c r="H562" s="11"/>
      <c r="I562" s="11"/>
      <c r="K562" s="11"/>
      <c r="L562" s="10"/>
      <c r="N562" s="11"/>
      <c r="O562" s="11"/>
      <c r="P562" s="10"/>
    </row>
    <row r="563" spans="5:16" x14ac:dyDescent="0.25">
      <c r="E563" s="10"/>
      <c r="F563" s="10"/>
      <c r="G563" s="11"/>
      <c r="H563" s="11"/>
      <c r="I563" s="11"/>
      <c r="K563" s="11"/>
      <c r="L563" s="10"/>
      <c r="N563" s="11"/>
      <c r="O563" s="11"/>
      <c r="P563" s="10"/>
    </row>
    <row r="564" spans="5:16" x14ac:dyDescent="0.25">
      <c r="E564" s="10"/>
      <c r="F564" s="10"/>
      <c r="G564" s="11"/>
      <c r="H564" s="11"/>
      <c r="I564" s="11"/>
      <c r="K564" s="11"/>
      <c r="L564" s="10"/>
      <c r="N564" s="11"/>
      <c r="O564" s="11"/>
      <c r="P564" s="10"/>
    </row>
    <row r="565" spans="5:16" x14ac:dyDescent="0.25">
      <c r="E565" s="10"/>
      <c r="F565" s="10"/>
      <c r="G565" s="11"/>
      <c r="H565" s="11"/>
      <c r="I565" s="11"/>
      <c r="K565" s="11"/>
      <c r="L565" s="10"/>
      <c r="N565" s="11"/>
      <c r="O565" s="11"/>
      <c r="P565" s="10"/>
    </row>
    <row r="566" spans="5:16" x14ac:dyDescent="0.25">
      <c r="E566" s="10"/>
      <c r="F566" s="10"/>
      <c r="G566" s="11"/>
      <c r="H566" s="11"/>
      <c r="I566" s="11"/>
      <c r="K566" s="11"/>
      <c r="L566" s="10"/>
      <c r="N566" s="11"/>
      <c r="O566" s="11"/>
      <c r="P566" s="10"/>
    </row>
    <row r="567" spans="5:16" x14ac:dyDescent="0.25">
      <c r="E567" s="10"/>
      <c r="F567" s="10"/>
      <c r="G567" s="11"/>
      <c r="H567" s="11"/>
      <c r="I567" s="11"/>
      <c r="K567" s="11"/>
      <c r="L567" s="10"/>
      <c r="N567" s="11"/>
      <c r="O567" s="11"/>
      <c r="P567" s="10"/>
    </row>
    <row r="568" spans="5:16" x14ac:dyDescent="0.25">
      <c r="E568" s="10"/>
      <c r="F568" s="10"/>
      <c r="G568" s="11"/>
      <c r="H568" s="11"/>
      <c r="I568" s="11"/>
      <c r="K568" s="11"/>
      <c r="L568" s="10"/>
      <c r="N568" s="11"/>
      <c r="O568" s="11"/>
      <c r="P568" s="10"/>
    </row>
    <row r="569" spans="5:16" x14ac:dyDescent="0.25">
      <c r="E569" s="10"/>
      <c r="F569" s="10"/>
      <c r="G569" s="11"/>
      <c r="H569" s="11"/>
      <c r="I569" s="11"/>
      <c r="K569" s="11"/>
      <c r="L569" s="10"/>
      <c r="N569" s="11"/>
      <c r="O569" s="11"/>
      <c r="P569" s="10"/>
    </row>
    <row r="570" spans="5:16" x14ac:dyDescent="0.25">
      <c r="E570" s="10"/>
      <c r="F570" s="10"/>
      <c r="G570" s="11"/>
      <c r="H570" s="11"/>
      <c r="I570" s="11"/>
      <c r="K570" s="11"/>
      <c r="L570" s="10"/>
      <c r="N570" s="11"/>
      <c r="O570" s="11"/>
      <c r="P570" s="10"/>
    </row>
    <row r="571" spans="5:16" x14ac:dyDescent="0.25">
      <c r="E571" s="10"/>
      <c r="F571" s="10"/>
      <c r="G571" s="11"/>
      <c r="H571" s="11"/>
      <c r="I571" s="11"/>
      <c r="K571" s="11"/>
      <c r="L571" s="10"/>
      <c r="N571" s="11"/>
      <c r="O571" s="11"/>
      <c r="P571" s="10"/>
    </row>
    <row r="572" spans="5:16" x14ac:dyDescent="0.25">
      <c r="E572" s="10"/>
      <c r="F572" s="10"/>
      <c r="G572" s="11"/>
      <c r="H572" s="11"/>
      <c r="I572" s="11"/>
      <c r="K572" s="11"/>
      <c r="L572" s="10"/>
      <c r="N572" s="11"/>
      <c r="O572" s="11"/>
      <c r="P572" s="10"/>
    </row>
    <row r="573" spans="5:16" x14ac:dyDescent="0.25">
      <c r="E573" s="10"/>
      <c r="F573" s="10"/>
      <c r="G573" s="11"/>
      <c r="H573" s="11"/>
      <c r="I573" s="11"/>
      <c r="K573" s="11"/>
      <c r="L573" s="10"/>
      <c r="N573" s="11"/>
      <c r="O573" s="11"/>
      <c r="P573" s="10"/>
    </row>
    <row r="574" spans="5:16" x14ac:dyDescent="0.25">
      <c r="E574" s="10"/>
      <c r="F574" s="10"/>
      <c r="G574" s="11"/>
      <c r="H574" s="11"/>
      <c r="I574" s="11"/>
      <c r="K574" s="11"/>
      <c r="L574" s="10"/>
      <c r="N574" s="11"/>
      <c r="O574" s="11"/>
      <c r="P574" s="10"/>
    </row>
    <row r="575" spans="5:16" x14ac:dyDescent="0.25">
      <c r="E575" s="10"/>
      <c r="F575" s="10"/>
      <c r="G575" s="11"/>
      <c r="H575" s="11"/>
      <c r="I575" s="11"/>
      <c r="K575" s="11"/>
      <c r="L575" s="10"/>
      <c r="N575" s="11"/>
      <c r="O575" s="11"/>
      <c r="P575" s="10"/>
    </row>
    <row r="576" spans="5:16" x14ac:dyDescent="0.25">
      <c r="E576" s="10"/>
      <c r="F576" s="10"/>
      <c r="G576" s="11"/>
      <c r="H576" s="11"/>
      <c r="I576" s="11"/>
      <c r="K576" s="11"/>
      <c r="L576" s="10"/>
      <c r="N576" s="11"/>
      <c r="O576" s="11"/>
      <c r="P576" s="10"/>
    </row>
    <row r="577" spans="5:16" x14ac:dyDescent="0.25">
      <c r="E577" s="10"/>
      <c r="F577" s="10"/>
      <c r="G577" s="11"/>
      <c r="H577" s="11"/>
      <c r="I577" s="11"/>
      <c r="K577" s="11"/>
      <c r="L577" s="10"/>
      <c r="N577" s="11"/>
      <c r="O577" s="11"/>
      <c r="P577" s="10"/>
    </row>
    <row r="578" spans="5:16" x14ac:dyDescent="0.25">
      <c r="E578" s="10"/>
      <c r="F578" s="10"/>
      <c r="G578" s="11"/>
      <c r="H578" s="11"/>
      <c r="I578" s="11"/>
      <c r="K578" s="11"/>
      <c r="L578" s="10"/>
      <c r="N578" s="11"/>
      <c r="O578" s="11"/>
      <c r="P578" s="10"/>
    </row>
    <row r="579" spans="5:16" x14ac:dyDescent="0.25">
      <c r="E579" s="10"/>
      <c r="F579" s="10"/>
      <c r="G579" s="11"/>
      <c r="H579" s="11"/>
      <c r="I579" s="11"/>
      <c r="K579" s="11"/>
      <c r="L579" s="10"/>
      <c r="N579" s="11"/>
      <c r="O579" s="11"/>
      <c r="P579" s="10"/>
    </row>
    <row r="580" spans="5:16" x14ac:dyDescent="0.25">
      <c r="E580" s="10"/>
      <c r="F580" s="10"/>
      <c r="G580" s="11"/>
      <c r="H580" s="11"/>
      <c r="I580" s="11"/>
      <c r="K580" s="11"/>
      <c r="L580" s="10"/>
      <c r="N580" s="11"/>
      <c r="O580" s="11"/>
      <c r="P580" s="10"/>
    </row>
    <row r="581" spans="5:16" x14ac:dyDescent="0.25">
      <c r="E581" s="10"/>
      <c r="F581" s="10"/>
      <c r="G581" s="11"/>
      <c r="H581" s="11"/>
      <c r="I581" s="11"/>
      <c r="K581" s="11"/>
      <c r="L581" s="10"/>
      <c r="N581" s="11"/>
      <c r="O581" s="11"/>
      <c r="P581" s="10"/>
    </row>
    <row r="582" spans="5:16" x14ac:dyDescent="0.25">
      <c r="E582" s="10"/>
      <c r="F582" s="10"/>
      <c r="G582" s="11"/>
      <c r="H582" s="11"/>
      <c r="I582" s="11"/>
      <c r="K582" s="11"/>
      <c r="L582" s="10"/>
      <c r="N582" s="11"/>
      <c r="O582" s="11"/>
      <c r="P582" s="10"/>
    </row>
    <row r="583" spans="5:16" x14ac:dyDescent="0.25">
      <c r="E583" s="10"/>
      <c r="F583" s="10"/>
      <c r="G583" s="11"/>
      <c r="H583" s="11"/>
      <c r="I583" s="11"/>
      <c r="K583" s="11"/>
      <c r="L583" s="10"/>
      <c r="N583" s="11"/>
      <c r="O583" s="11"/>
      <c r="P583" s="10"/>
    </row>
    <row r="584" spans="5:16" x14ac:dyDescent="0.25">
      <c r="E584" s="10"/>
      <c r="F584" s="10"/>
      <c r="G584" s="11"/>
      <c r="H584" s="11"/>
      <c r="I584" s="11"/>
      <c r="K584" s="11"/>
      <c r="L584" s="10"/>
      <c r="N584" s="11"/>
      <c r="O584" s="11"/>
      <c r="P584" s="10"/>
    </row>
    <row r="585" spans="5:16" x14ac:dyDescent="0.25">
      <c r="E585" s="10"/>
      <c r="F585" s="10"/>
      <c r="G585" s="11"/>
      <c r="H585" s="11"/>
      <c r="I585" s="11"/>
      <c r="K585" s="11"/>
      <c r="L585" s="10"/>
      <c r="N585" s="11"/>
      <c r="O585" s="11"/>
      <c r="P585" s="10"/>
    </row>
    <row r="586" spans="5:16" x14ac:dyDescent="0.25">
      <c r="E586" s="10"/>
      <c r="F586" s="10"/>
      <c r="G586" s="11"/>
      <c r="H586" s="11"/>
      <c r="I586" s="11"/>
      <c r="K586" s="11"/>
      <c r="L586" s="10"/>
      <c r="N586" s="11"/>
      <c r="O586" s="11"/>
      <c r="P586" s="10"/>
    </row>
    <row r="587" spans="5:16" x14ac:dyDescent="0.25">
      <c r="E587" s="10"/>
      <c r="F587" s="10"/>
      <c r="G587" s="11"/>
      <c r="H587" s="11"/>
      <c r="I587" s="11"/>
      <c r="K587" s="11"/>
      <c r="L587" s="10"/>
      <c r="N587" s="11"/>
      <c r="O587" s="11"/>
      <c r="P587" s="10"/>
    </row>
    <row r="588" spans="5:16" x14ac:dyDescent="0.25">
      <c r="E588" s="10"/>
      <c r="F588" s="10"/>
      <c r="G588" s="11"/>
      <c r="H588" s="11"/>
      <c r="I588" s="11"/>
      <c r="K588" s="11"/>
      <c r="L588" s="10"/>
      <c r="N588" s="11"/>
      <c r="O588" s="11"/>
      <c r="P588" s="10"/>
    </row>
    <row r="589" spans="5:16" x14ac:dyDescent="0.25">
      <c r="E589" s="10"/>
      <c r="F589" s="10"/>
      <c r="G589" s="11"/>
      <c r="H589" s="11"/>
      <c r="I589" s="11"/>
      <c r="K589" s="11"/>
      <c r="L589" s="10"/>
      <c r="N589" s="11"/>
      <c r="O589" s="11"/>
      <c r="P589" s="10"/>
    </row>
    <row r="590" spans="5:16" x14ac:dyDescent="0.25">
      <c r="E590" s="10"/>
      <c r="F590" s="10"/>
      <c r="G590" s="11"/>
      <c r="H590" s="11"/>
      <c r="I590" s="11"/>
      <c r="K590" s="11"/>
      <c r="L590" s="10"/>
      <c r="N590" s="11"/>
      <c r="O590" s="11"/>
      <c r="P590" s="10"/>
    </row>
    <row r="591" spans="5:16" x14ac:dyDescent="0.25">
      <c r="E591" s="10"/>
      <c r="F591" s="10"/>
      <c r="G591" s="11"/>
      <c r="H591" s="11"/>
      <c r="I591" s="11"/>
      <c r="K591" s="11"/>
      <c r="L591" s="10"/>
      <c r="N591" s="11"/>
      <c r="O591" s="11"/>
      <c r="P591" s="10"/>
    </row>
    <row r="592" spans="5:16" x14ac:dyDescent="0.25">
      <c r="E592" s="10"/>
      <c r="F592" s="10"/>
      <c r="G592" s="11"/>
      <c r="H592" s="11"/>
      <c r="I592" s="11"/>
      <c r="K592" s="11"/>
      <c r="L592" s="10"/>
      <c r="N592" s="11"/>
      <c r="O592" s="11"/>
      <c r="P592" s="10"/>
    </row>
    <row r="593" spans="5:16" x14ac:dyDescent="0.25">
      <c r="E593" s="10"/>
      <c r="F593" s="10"/>
      <c r="G593" s="11"/>
      <c r="H593" s="11"/>
      <c r="I593" s="11"/>
      <c r="K593" s="11"/>
      <c r="L593" s="10"/>
      <c r="N593" s="11"/>
      <c r="O593" s="11"/>
      <c r="P593" s="10"/>
    </row>
    <row r="594" spans="5:16" x14ac:dyDescent="0.25">
      <c r="E594" s="10"/>
      <c r="F594" s="10"/>
      <c r="G594" s="11"/>
      <c r="H594" s="11"/>
      <c r="I594" s="11"/>
      <c r="K594" s="11"/>
      <c r="L594" s="10"/>
      <c r="N594" s="11"/>
      <c r="O594" s="11"/>
      <c r="P594" s="10"/>
    </row>
    <row r="595" spans="5:16" x14ac:dyDescent="0.25">
      <c r="E595" s="10"/>
      <c r="F595" s="10"/>
      <c r="G595" s="11"/>
      <c r="H595" s="11"/>
      <c r="I595" s="11"/>
      <c r="K595" s="11"/>
      <c r="L595" s="10"/>
      <c r="N595" s="11"/>
      <c r="O595" s="11"/>
      <c r="P595" s="10"/>
    </row>
    <row r="596" spans="5:16" x14ac:dyDescent="0.25">
      <c r="E596" s="10"/>
      <c r="F596" s="10"/>
      <c r="G596" s="11"/>
      <c r="H596" s="11"/>
      <c r="I596" s="11"/>
      <c r="K596" s="11"/>
      <c r="L596" s="10"/>
      <c r="N596" s="11"/>
      <c r="O596" s="11"/>
      <c r="P596" s="10"/>
    </row>
    <row r="597" spans="5:16" x14ac:dyDescent="0.25">
      <c r="E597" s="10"/>
      <c r="F597" s="10"/>
      <c r="G597" s="11"/>
      <c r="H597" s="11"/>
      <c r="I597" s="11"/>
      <c r="K597" s="11"/>
      <c r="L597" s="10"/>
      <c r="N597" s="11"/>
      <c r="O597" s="11"/>
      <c r="P597" s="10"/>
    </row>
    <row r="598" spans="5:16" x14ac:dyDescent="0.25">
      <c r="E598" s="10"/>
      <c r="F598" s="10"/>
      <c r="G598" s="11"/>
      <c r="H598" s="11"/>
      <c r="I598" s="11"/>
      <c r="K598" s="11"/>
      <c r="L598" s="10"/>
      <c r="N598" s="11"/>
      <c r="O598" s="11"/>
      <c r="P598" s="10"/>
    </row>
    <row r="599" spans="5:16" x14ac:dyDescent="0.25">
      <c r="E599" s="10"/>
      <c r="F599" s="10"/>
      <c r="G599" s="11"/>
      <c r="H599" s="11"/>
      <c r="I599" s="11"/>
      <c r="K599" s="11"/>
      <c r="L599" s="10"/>
      <c r="N599" s="11"/>
      <c r="O599" s="11"/>
      <c r="P599" s="10"/>
    </row>
    <row r="600" spans="5:16" x14ac:dyDescent="0.25">
      <c r="E600" s="10"/>
      <c r="F600" s="10"/>
      <c r="G600" s="11"/>
      <c r="H600" s="11"/>
      <c r="I600" s="11"/>
      <c r="K600" s="11"/>
      <c r="L600" s="10"/>
      <c r="N600" s="11"/>
      <c r="O600" s="11"/>
      <c r="P600" s="10"/>
    </row>
    <row r="601" spans="5:16" x14ac:dyDescent="0.25">
      <c r="E601" s="10"/>
      <c r="F601" s="10"/>
      <c r="G601" s="11"/>
      <c r="H601" s="11"/>
      <c r="I601" s="11"/>
      <c r="K601" s="11"/>
      <c r="L601" s="10"/>
      <c r="N601" s="11"/>
      <c r="O601" s="11"/>
      <c r="P601" s="10"/>
    </row>
    <row r="602" spans="5:16" x14ac:dyDescent="0.25">
      <c r="E602" s="10"/>
      <c r="F602" s="10"/>
      <c r="G602" s="11"/>
      <c r="H602" s="11"/>
      <c r="I602" s="11"/>
      <c r="K602" s="11"/>
      <c r="L602" s="10"/>
      <c r="N602" s="11"/>
      <c r="O602" s="11"/>
      <c r="P602" s="10"/>
    </row>
    <row r="603" spans="5:16" x14ac:dyDescent="0.25">
      <c r="E603" s="10"/>
      <c r="F603" s="10"/>
      <c r="G603" s="11"/>
      <c r="H603" s="11"/>
      <c r="I603" s="11"/>
      <c r="K603" s="11"/>
      <c r="L603" s="10"/>
      <c r="N603" s="11"/>
      <c r="O603" s="11"/>
      <c r="P603" s="10"/>
    </row>
    <row r="604" spans="5:16" x14ac:dyDescent="0.25">
      <c r="E604" s="10"/>
      <c r="F604" s="10"/>
      <c r="G604" s="11"/>
      <c r="H604" s="11"/>
      <c r="I604" s="11"/>
      <c r="K604" s="11"/>
      <c r="L604" s="10"/>
      <c r="N604" s="11"/>
      <c r="O604" s="11"/>
      <c r="P604" s="10"/>
    </row>
    <row r="605" spans="5:16" x14ac:dyDescent="0.25">
      <c r="E605" s="10"/>
      <c r="F605" s="10"/>
      <c r="G605" s="11"/>
      <c r="H605" s="11"/>
      <c r="I605" s="11"/>
      <c r="K605" s="11"/>
      <c r="L605" s="10"/>
      <c r="N605" s="11"/>
      <c r="O605" s="11"/>
      <c r="P605" s="10"/>
    </row>
    <row r="606" spans="5:16" x14ac:dyDescent="0.25">
      <c r="E606" s="10"/>
      <c r="F606" s="10"/>
      <c r="G606" s="11"/>
      <c r="H606" s="11"/>
      <c r="I606" s="11"/>
      <c r="K606" s="11"/>
      <c r="L606" s="10"/>
      <c r="N606" s="11"/>
      <c r="O606" s="11"/>
      <c r="P606" s="10"/>
    </row>
    <row r="607" spans="5:16" x14ac:dyDescent="0.25">
      <c r="E607" s="10"/>
      <c r="F607" s="10"/>
      <c r="G607" s="11"/>
      <c r="H607" s="11"/>
      <c r="I607" s="11"/>
      <c r="K607" s="11"/>
      <c r="L607" s="10"/>
      <c r="N607" s="11"/>
      <c r="O607" s="11"/>
      <c r="P607" s="10"/>
    </row>
    <row r="608" spans="5:16" x14ac:dyDescent="0.25">
      <c r="E608" s="10"/>
      <c r="F608" s="10"/>
      <c r="G608" s="11"/>
      <c r="H608" s="11"/>
      <c r="I608" s="11"/>
      <c r="K608" s="11"/>
      <c r="L608" s="10"/>
      <c r="N608" s="11"/>
      <c r="O608" s="11"/>
      <c r="P608" s="10"/>
    </row>
    <row r="609" spans="5:16" x14ac:dyDescent="0.25">
      <c r="E609" s="10"/>
      <c r="F609" s="10"/>
      <c r="G609" s="11"/>
      <c r="H609" s="11"/>
      <c r="I609" s="11"/>
      <c r="K609" s="11"/>
      <c r="L609" s="10"/>
      <c r="N609" s="11"/>
      <c r="O609" s="11"/>
      <c r="P609" s="10"/>
    </row>
    <row r="610" spans="5:16" x14ac:dyDescent="0.25">
      <c r="E610" s="10"/>
      <c r="F610" s="10"/>
      <c r="G610" s="11"/>
      <c r="H610" s="11"/>
      <c r="I610" s="11"/>
      <c r="K610" s="11"/>
      <c r="L610" s="10"/>
      <c r="N610" s="11"/>
      <c r="O610" s="11"/>
      <c r="P610" s="10"/>
    </row>
    <row r="611" spans="5:16" x14ac:dyDescent="0.25">
      <c r="E611" s="10"/>
      <c r="F611" s="10"/>
      <c r="G611" s="11"/>
      <c r="H611" s="11"/>
      <c r="I611" s="11"/>
      <c r="K611" s="11"/>
      <c r="L611" s="10"/>
      <c r="N611" s="11"/>
      <c r="O611" s="11"/>
      <c r="P611" s="10"/>
    </row>
    <row r="612" spans="5:16" x14ac:dyDescent="0.25">
      <c r="E612" s="10"/>
      <c r="F612" s="10"/>
      <c r="G612" s="11"/>
      <c r="H612" s="11"/>
      <c r="I612" s="11"/>
      <c r="K612" s="11"/>
      <c r="L612" s="10"/>
      <c r="N612" s="11"/>
      <c r="O612" s="11"/>
      <c r="P612" s="10"/>
    </row>
    <row r="613" spans="5:16" x14ac:dyDescent="0.25">
      <c r="E613" s="10"/>
      <c r="F613" s="10"/>
      <c r="G613" s="11"/>
      <c r="H613" s="11"/>
      <c r="I613" s="11"/>
      <c r="K613" s="11"/>
      <c r="L613" s="10"/>
      <c r="N613" s="11"/>
      <c r="O613" s="11"/>
      <c r="P613" s="10"/>
    </row>
    <row r="614" spans="5:16" x14ac:dyDescent="0.25">
      <c r="E614" s="10"/>
      <c r="F614" s="10"/>
      <c r="G614" s="11"/>
      <c r="H614" s="11"/>
      <c r="I614" s="11"/>
      <c r="K614" s="11"/>
      <c r="L614" s="10"/>
      <c r="N614" s="11"/>
      <c r="O614" s="11"/>
      <c r="P614" s="10"/>
    </row>
    <row r="615" spans="5:16" x14ac:dyDescent="0.25">
      <c r="E615" s="10"/>
      <c r="F615" s="10"/>
      <c r="G615" s="11"/>
      <c r="H615" s="11"/>
      <c r="I615" s="11"/>
      <c r="K615" s="11"/>
      <c r="L615" s="10"/>
      <c r="N615" s="11"/>
      <c r="O615" s="11"/>
      <c r="P615" s="10"/>
    </row>
    <row r="616" spans="5:16" x14ac:dyDescent="0.25">
      <c r="E616" s="10"/>
      <c r="F616" s="10"/>
      <c r="G616" s="11"/>
      <c r="H616" s="11"/>
      <c r="I616" s="11"/>
      <c r="K616" s="11"/>
      <c r="L616" s="10"/>
      <c r="N616" s="11"/>
      <c r="O616" s="11"/>
      <c r="P616" s="10"/>
    </row>
    <row r="617" spans="5:16" x14ac:dyDescent="0.25">
      <c r="E617" s="10"/>
      <c r="F617" s="10"/>
      <c r="G617" s="11"/>
      <c r="H617" s="11"/>
      <c r="I617" s="11"/>
      <c r="K617" s="11"/>
      <c r="L617" s="10"/>
      <c r="N617" s="11"/>
      <c r="O617" s="11"/>
      <c r="P617" s="10"/>
    </row>
    <row r="618" spans="5:16" x14ac:dyDescent="0.25">
      <c r="E618" s="10"/>
      <c r="F618" s="10"/>
      <c r="G618" s="11"/>
      <c r="H618" s="11"/>
      <c r="I618" s="11"/>
      <c r="K618" s="11"/>
      <c r="L618" s="10"/>
      <c r="N618" s="11"/>
      <c r="O618" s="11"/>
      <c r="P618" s="10"/>
    </row>
    <row r="619" spans="5:16" x14ac:dyDescent="0.25">
      <c r="E619" s="10"/>
      <c r="F619" s="10"/>
      <c r="G619" s="11"/>
      <c r="H619" s="11"/>
      <c r="I619" s="11"/>
      <c r="K619" s="11"/>
      <c r="L619" s="10"/>
      <c r="N619" s="11"/>
      <c r="O619" s="11"/>
      <c r="P619" s="10"/>
    </row>
    <row r="620" spans="5:16" x14ac:dyDescent="0.25">
      <c r="E620" s="10"/>
      <c r="F620" s="10"/>
      <c r="G620" s="11"/>
      <c r="H620" s="11"/>
      <c r="I620" s="11"/>
      <c r="K620" s="11"/>
      <c r="L620" s="10"/>
      <c r="N620" s="11"/>
      <c r="O620" s="11"/>
      <c r="P620" s="10"/>
    </row>
    <row r="621" spans="5:16" x14ac:dyDescent="0.25">
      <c r="E621" s="10"/>
      <c r="F621" s="10"/>
      <c r="G621" s="11"/>
      <c r="H621" s="11"/>
      <c r="I621" s="11"/>
      <c r="K621" s="11"/>
      <c r="L621" s="10"/>
      <c r="N621" s="11"/>
      <c r="O621" s="11"/>
      <c r="P621" s="10"/>
    </row>
    <row r="622" spans="5:16" x14ac:dyDescent="0.25">
      <c r="E622" s="10"/>
      <c r="F622" s="10"/>
      <c r="G622" s="11"/>
      <c r="H622" s="11"/>
      <c r="I622" s="11"/>
      <c r="K622" s="11"/>
      <c r="L622" s="10"/>
      <c r="N622" s="11"/>
      <c r="O622" s="11"/>
      <c r="P622" s="10"/>
    </row>
    <row r="623" spans="5:16" x14ac:dyDescent="0.25">
      <c r="E623" s="10"/>
      <c r="F623" s="10"/>
      <c r="G623" s="11"/>
      <c r="H623" s="11"/>
      <c r="I623" s="11"/>
      <c r="K623" s="11"/>
      <c r="L623" s="10"/>
      <c r="N623" s="11"/>
      <c r="O623" s="11"/>
      <c r="P623" s="10"/>
    </row>
    <row r="624" spans="5:16" x14ac:dyDescent="0.25">
      <c r="E624" s="10"/>
      <c r="F624" s="10"/>
      <c r="G624" s="11"/>
      <c r="H624" s="11"/>
      <c r="I624" s="11"/>
      <c r="K624" s="11"/>
      <c r="L624" s="10"/>
      <c r="N624" s="11"/>
      <c r="O624" s="11"/>
      <c r="P624" s="10"/>
    </row>
    <row r="625" spans="5:16" x14ac:dyDescent="0.25">
      <c r="E625" s="10"/>
      <c r="F625" s="10"/>
      <c r="G625" s="11"/>
      <c r="H625" s="11"/>
      <c r="I625" s="11"/>
      <c r="K625" s="11"/>
      <c r="L625" s="10"/>
      <c r="N625" s="11"/>
      <c r="O625" s="11"/>
      <c r="P625" s="10"/>
    </row>
    <row r="626" spans="5:16" x14ac:dyDescent="0.25">
      <c r="E626" s="10"/>
      <c r="F626" s="10"/>
      <c r="G626" s="11"/>
      <c r="H626" s="11"/>
      <c r="I626" s="11"/>
      <c r="K626" s="11"/>
      <c r="L626" s="10"/>
      <c r="N626" s="11"/>
      <c r="O626" s="11"/>
      <c r="P626" s="10"/>
    </row>
    <row r="627" spans="5:16" x14ac:dyDescent="0.25">
      <c r="E627" s="10"/>
      <c r="F627" s="10"/>
      <c r="G627" s="11"/>
      <c r="H627" s="11"/>
      <c r="I627" s="11"/>
      <c r="K627" s="11"/>
      <c r="L627" s="10"/>
      <c r="N627" s="11"/>
      <c r="O627" s="11"/>
      <c r="P627" s="10"/>
    </row>
    <row r="628" spans="5:16" x14ac:dyDescent="0.25">
      <c r="E628" s="10"/>
      <c r="F628" s="10"/>
      <c r="G628" s="11"/>
      <c r="H628" s="11"/>
      <c r="I628" s="11"/>
      <c r="K628" s="11"/>
      <c r="L628" s="10"/>
      <c r="N628" s="11"/>
      <c r="O628" s="11"/>
      <c r="P628" s="10"/>
    </row>
    <row r="629" spans="5:16" x14ac:dyDescent="0.25">
      <c r="E629" s="10"/>
      <c r="F629" s="10"/>
      <c r="G629" s="11"/>
      <c r="H629" s="11"/>
      <c r="I629" s="11"/>
      <c r="K629" s="11"/>
      <c r="L629" s="10"/>
      <c r="N629" s="11"/>
      <c r="O629" s="11"/>
      <c r="P629" s="10"/>
    </row>
    <row r="630" spans="5:16" x14ac:dyDescent="0.25">
      <c r="E630" s="10"/>
      <c r="F630" s="10"/>
      <c r="G630" s="11"/>
      <c r="H630" s="11"/>
      <c r="I630" s="11"/>
      <c r="K630" s="11"/>
      <c r="L630" s="10"/>
      <c r="N630" s="11"/>
      <c r="O630" s="11"/>
      <c r="P630" s="10"/>
    </row>
    <row r="631" spans="5:16" x14ac:dyDescent="0.25">
      <c r="E631" s="10"/>
      <c r="F631" s="10"/>
      <c r="G631" s="11"/>
      <c r="H631" s="11"/>
      <c r="I631" s="11"/>
      <c r="K631" s="11"/>
      <c r="L631" s="10"/>
      <c r="N631" s="11"/>
      <c r="O631" s="11"/>
      <c r="P631" s="10"/>
    </row>
    <row r="632" spans="5:16" x14ac:dyDescent="0.25">
      <c r="E632" s="10"/>
      <c r="F632" s="10"/>
      <c r="G632" s="11"/>
      <c r="H632" s="11"/>
      <c r="I632" s="11"/>
      <c r="K632" s="11"/>
      <c r="L632" s="10"/>
      <c r="N632" s="11"/>
      <c r="O632" s="11"/>
      <c r="P632" s="10"/>
    </row>
    <row r="633" spans="5:16" x14ac:dyDescent="0.25">
      <c r="E633" s="10"/>
      <c r="F633" s="10"/>
      <c r="G633" s="11"/>
      <c r="H633" s="11"/>
      <c r="I633" s="11"/>
      <c r="K633" s="11"/>
      <c r="L633" s="10"/>
      <c r="N633" s="11"/>
      <c r="O633" s="11"/>
      <c r="P633" s="10"/>
    </row>
    <row r="634" spans="5:16" x14ac:dyDescent="0.25">
      <c r="E634" s="10"/>
      <c r="F634" s="10"/>
      <c r="G634" s="11"/>
      <c r="H634" s="11"/>
      <c r="I634" s="11"/>
      <c r="K634" s="11"/>
      <c r="L634" s="10"/>
      <c r="N634" s="11"/>
      <c r="O634" s="11"/>
      <c r="P634" s="10"/>
    </row>
    <row r="635" spans="5:16" x14ac:dyDescent="0.25">
      <c r="E635" s="10"/>
      <c r="F635" s="10"/>
      <c r="G635" s="11"/>
      <c r="H635" s="11"/>
      <c r="I635" s="11"/>
      <c r="K635" s="11"/>
      <c r="L635" s="10"/>
      <c r="N635" s="11"/>
      <c r="O635" s="11"/>
      <c r="P635" s="10"/>
    </row>
    <row r="636" spans="5:16" x14ac:dyDescent="0.25">
      <c r="E636" s="10"/>
      <c r="F636" s="10"/>
      <c r="G636" s="11"/>
      <c r="H636" s="11"/>
      <c r="I636" s="11"/>
      <c r="K636" s="11"/>
      <c r="L636" s="10"/>
      <c r="N636" s="11"/>
      <c r="O636" s="11"/>
      <c r="P636" s="10"/>
    </row>
    <row r="637" spans="5:16" x14ac:dyDescent="0.25">
      <c r="E637" s="10"/>
      <c r="F637" s="10"/>
      <c r="G637" s="11"/>
      <c r="H637" s="11"/>
      <c r="I637" s="11"/>
      <c r="K637" s="11"/>
      <c r="L637" s="10"/>
      <c r="N637" s="11"/>
      <c r="O637" s="11"/>
      <c r="P637" s="10"/>
    </row>
    <row r="638" spans="5:16" x14ac:dyDescent="0.25">
      <c r="E638" s="10"/>
      <c r="F638" s="10"/>
      <c r="G638" s="11"/>
      <c r="H638" s="11"/>
      <c r="I638" s="11"/>
      <c r="K638" s="11"/>
      <c r="L638" s="10"/>
      <c r="N638" s="11"/>
      <c r="O638" s="11"/>
      <c r="P638" s="10"/>
    </row>
    <row r="639" spans="5:16" x14ac:dyDescent="0.25">
      <c r="E639" s="10"/>
      <c r="F639" s="10"/>
      <c r="G639" s="11"/>
      <c r="H639" s="11"/>
      <c r="I639" s="11"/>
      <c r="K639" s="11"/>
      <c r="L639" s="10"/>
      <c r="N639" s="11"/>
      <c r="O639" s="11"/>
      <c r="P639" s="10"/>
    </row>
    <row r="640" spans="5:16" x14ac:dyDescent="0.25">
      <c r="E640" s="10"/>
      <c r="F640" s="10"/>
      <c r="G640" s="11"/>
      <c r="H640" s="11"/>
      <c r="I640" s="11"/>
      <c r="K640" s="11"/>
      <c r="L640" s="10"/>
      <c r="N640" s="11"/>
      <c r="O640" s="11"/>
      <c r="P640" s="10"/>
    </row>
    <row r="641" spans="5:16" x14ac:dyDescent="0.25">
      <c r="E641" s="10"/>
      <c r="F641" s="10"/>
      <c r="G641" s="11"/>
      <c r="H641" s="11"/>
      <c r="I641" s="11"/>
      <c r="K641" s="11"/>
      <c r="L641" s="10"/>
      <c r="N641" s="11"/>
      <c r="O641" s="11"/>
      <c r="P641" s="10"/>
    </row>
    <row r="642" spans="5:16" x14ac:dyDescent="0.25">
      <c r="E642" s="10"/>
      <c r="F642" s="10"/>
      <c r="G642" s="11"/>
      <c r="H642" s="11"/>
      <c r="I642" s="11"/>
      <c r="K642" s="11"/>
      <c r="L642" s="10"/>
      <c r="N642" s="11"/>
      <c r="O642" s="11"/>
      <c r="P642" s="10"/>
    </row>
    <row r="643" spans="5:16" x14ac:dyDescent="0.25">
      <c r="E643" s="10"/>
      <c r="F643" s="10"/>
      <c r="G643" s="11"/>
      <c r="H643" s="11"/>
      <c r="I643" s="11"/>
      <c r="K643" s="11"/>
      <c r="L643" s="10"/>
      <c r="N643" s="11"/>
      <c r="O643" s="11"/>
      <c r="P643" s="10"/>
    </row>
    <row r="644" spans="5:16" x14ac:dyDescent="0.25">
      <c r="E644" s="10"/>
      <c r="F644" s="10"/>
      <c r="G644" s="11"/>
      <c r="H644" s="11"/>
      <c r="I644" s="11"/>
      <c r="K644" s="11"/>
      <c r="L644" s="10"/>
      <c r="N644" s="11"/>
      <c r="O644" s="11"/>
      <c r="P644" s="10"/>
    </row>
    <row r="645" spans="5:16" x14ac:dyDescent="0.25">
      <c r="E645" s="10"/>
      <c r="F645" s="10"/>
      <c r="G645" s="11"/>
      <c r="H645" s="11"/>
      <c r="I645" s="11"/>
      <c r="K645" s="11"/>
      <c r="L645" s="10"/>
      <c r="N645" s="11"/>
      <c r="O645" s="11"/>
      <c r="P645" s="10"/>
    </row>
    <row r="646" spans="5:16" x14ac:dyDescent="0.25">
      <c r="E646" s="10"/>
      <c r="F646" s="10"/>
      <c r="G646" s="11"/>
      <c r="H646" s="11"/>
      <c r="I646" s="11"/>
      <c r="K646" s="11"/>
      <c r="L646" s="10"/>
      <c r="N646" s="11"/>
      <c r="O646" s="11"/>
      <c r="P646" s="10"/>
    </row>
    <row r="647" spans="5:16" x14ac:dyDescent="0.25">
      <c r="E647" s="10"/>
      <c r="F647" s="10"/>
      <c r="G647" s="11"/>
      <c r="H647" s="11"/>
      <c r="I647" s="11"/>
      <c r="K647" s="11"/>
      <c r="L647" s="10"/>
      <c r="N647" s="11"/>
      <c r="O647" s="11"/>
      <c r="P647" s="10"/>
    </row>
    <row r="648" spans="5:16" x14ac:dyDescent="0.25">
      <c r="E648" s="10"/>
      <c r="F648" s="10"/>
      <c r="G648" s="11"/>
      <c r="H648" s="11"/>
      <c r="I648" s="11"/>
      <c r="K648" s="11"/>
      <c r="L648" s="10"/>
      <c r="N648" s="11"/>
      <c r="O648" s="11"/>
      <c r="P648" s="10"/>
    </row>
    <row r="649" spans="5:16" x14ac:dyDescent="0.25">
      <c r="E649" s="10"/>
      <c r="F649" s="10"/>
      <c r="G649" s="11"/>
      <c r="H649" s="11"/>
      <c r="I649" s="11"/>
      <c r="K649" s="11"/>
      <c r="L649" s="10"/>
      <c r="N649" s="11"/>
      <c r="O649" s="11"/>
      <c r="P649" s="10"/>
    </row>
    <row r="650" spans="5:16" x14ac:dyDescent="0.25">
      <c r="E650" s="10"/>
      <c r="F650" s="10"/>
      <c r="G650" s="11"/>
      <c r="H650" s="11"/>
      <c r="I650" s="11"/>
      <c r="K650" s="11"/>
      <c r="L650" s="10"/>
      <c r="N650" s="11"/>
      <c r="O650" s="11"/>
      <c r="P650" s="10"/>
    </row>
    <row r="651" spans="5:16" x14ac:dyDescent="0.25">
      <c r="E651" s="10"/>
      <c r="F651" s="10"/>
      <c r="G651" s="11"/>
      <c r="H651" s="11"/>
      <c r="I651" s="11"/>
      <c r="K651" s="11"/>
      <c r="L651" s="10"/>
      <c r="N651" s="11"/>
      <c r="O651" s="11"/>
      <c r="P651" s="10"/>
    </row>
    <row r="652" spans="5:16" x14ac:dyDescent="0.25">
      <c r="E652" s="10"/>
      <c r="F652" s="10"/>
      <c r="G652" s="11"/>
      <c r="H652" s="11"/>
      <c r="I652" s="11"/>
      <c r="K652" s="11"/>
      <c r="L652" s="10"/>
      <c r="N652" s="11"/>
      <c r="O652" s="11"/>
      <c r="P652" s="10"/>
    </row>
    <row r="653" spans="5:16" x14ac:dyDescent="0.25">
      <c r="E653" s="10"/>
      <c r="F653" s="10"/>
      <c r="G653" s="11"/>
      <c r="H653" s="11"/>
      <c r="I653" s="11"/>
      <c r="K653" s="11"/>
      <c r="L653" s="10"/>
      <c r="N653" s="11"/>
      <c r="O653" s="11"/>
      <c r="P653" s="10"/>
    </row>
    <row r="654" spans="5:16" x14ac:dyDescent="0.25">
      <c r="E654" s="10"/>
      <c r="F654" s="10"/>
      <c r="G654" s="11"/>
      <c r="H654" s="11"/>
      <c r="I654" s="11"/>
      <c r="K654" s="11"/>
      <c r="L654" s="10"/>
      <c r="N654" s="11"/>
      <c r="O654" s="11"/>
      <c r="P654" s="10"/>
    </row>
    <row r="655" spans="5:16" x14ac:dyDescent="0.25">
      <c r="E655" s="10"/>
      <c r="F655" s="10"/>
      <c r="G655" s="11"/>
      <c r="H655" s="11"/>
      <c r="I655" s="11"/>
      <c r="K655" s="11"/>
      <c r="L655" s="10"/>
      <c r="N655" s="11"/>
      <c r="O655" s="11"/>
      <c r="P655" s="10"/>
    </row>
    <row r="656" spans="5:16" x14ac:dyDescent="0.25">
      <c r="E656" s="10"/>
      <c r="F656" s="10"/>
      <c r="G656" s="11"/>
      <c r="H656" s="11"/>
      <c r="I656" s="11"/>
      <c r="K656" s="11"/>
      <c r="L656" s="10"/>
      <c r="N656" s="11"/>
      <c r="O656" s="11"/>
      <c r="P656" s="10"/>
    </row>
    <row r="657" spans="5:16" x14ac:dyDescent="0.25">
      <c r="E657" s="10"/>
      <c r="F657" s="10"/>
      <c r="G657" s="11"/>
      <c r="H657" s="11"/>
      <c r="I657" s="11"/>
      <c r="K657" s="11"/>
      <c r="L657" s="10"/>
      <c r="N657" s="11"/>
      <c r="O657" s="11"/>
      <c r="P657" s="10"/>
    </row>
    <row r="658" spans="5:16" x14ac:dyDescent="0.25">
      <c r="E658" s="10"/>
      <c r="F658" s="10"/>
      <c r="G658" s="11"/>
      <c r="H658" s="11"/>
      <c r="I658" s="11"/>
      <c r="K658" s="11"/>
      <c r="L658" s="10"/>
      <c r="N658" s="11"/>
      <c r="O658" s="11"/>
      <c r="P658" s="10"/>
    </row>
    <row r="659" spans="5:16" x14ac:dyDescent="0.25">
      <c r="E659" s="10"/>
      <c r="F659" s="10"/>
      <c r="G659" s="11"/>
      <c r="H659" s="11"/>
      <c r="I659" s="11"/>
      <c r="K659" s="11"/>
      <c r="L659" s="10"/>
      <c r="N659" s="11"/>
      <c r="O659" s="11"/>
      <c r="P659" s="10"/>
    </row>
    <row r="660" spans="5:16" x14ac:dyDescent="0.25">
      <c r="E660" s="10"/>
      <c r="F660" s="10"/>
      <c r="G660" s="11"/>
      <c r="H660" s="11"/>
      <c r="I660" s="11"/>
      <c r="K660" s="11"/>
      <c r="L660" s="10"/>
      <c r="N660" s="11"/>
      <c r="O660" s="11"/>
      <c r="P660" s="10"/>
    </row>
    <row r="661" spans="5:16" x14ac:dyDescent="0.25">
      <c r="E661" s="10"/>
      <c r="F661" s="10"/>
      <c r="G661" s="11"/>
      <c r="H661" s="11"/>
      <c r="I661" s="11"/>
      <c r="K661" s="11"/>
      <c r="L661" s="10"/>
      <c r="N661" s="11"/>
      <c r="O661" s="11"/>
      <c r="P661" s="10"/>
    </row>
    <row r="662" spans="5:16" x14ac:dyDescent="0.25">
      <c r="E662" s="10"/>
      <c r="F662" s="10"/>
      <c r="G662" s="11"/>
      <c r="H662" s="11"/>
      <c r="I662" s="11"/>
      <c r="K662" s="11"/>
      <c r="L662" s="10"/>
      <c r="N662" s="11"/>
      <c r="O662" s="11"/>
      <c r="P662" s="10"/>
    </row>
    <row r="663" spans="5:16" x14ac:dyDescent="0.25">
      <c r="E663" s="10"/>
      <c r="F663" s="10"/>
      <c r="G663" s="11"/>
      <c r="H663" s="11"/>
      <c r="I663" s="11"/>
      <c r="K663" s="11"/>
      <c r="L663" s="10"/>
      <c r="N663" s="11"/>
      <c r="O663" s="11"/>
      <c r="P663" s="10"/>
    </row>
    <row r="664" spans="5:16" x14ac:dyDescent="0.25">
      <c r="E664" s="10"/>
      <c r="F664" s="10"/>
      <c r="G664" s="11"/>
      <c r="H664" s="11"/>
      <c r="I664" s="11"/>
      <c r="K664" s="11"/>
      <c r="L664" s="10"/>
      <c r="N664" s="11"/>
      <c r="O664" s="11"/>
      <c r="P664" s="10"/>
    </row>
    <row r="665" spans="5:16" x14ac:dyDescent="0.25">
      <c r="E665" s="10"/>
      <c r="F665" s="10"/>
      <c r="G665" s="11"/>
      <c r="H665" s="11"/>
      <c r="I665" s="11"/>
      <c r="K665" s="11"/>
      <c r="L665" s="10"/>
      <c r="N665" s="11"/>
      <c r="O665" s="11"/>
      <c r="P665" s="10"/>
    </row>
    <row r="666" spans="5:16" x14ac:dyDescent="0.25">
      <c r="E666" s="10"/>
      <c r="F666" s="10"/>
      <c r="G666" s="11"/>
      <c r="H666" s="11"/>
      <c r="I666" s="11"/>
      <c r="K666" s="11"/>
      <c r="L666" s="10"/>
      <c r="N666" s="11"/>
      <c r="O666" s="11"/>
      <c r="P666" s="10"/>
    </row>
    <row r="667" spans="5:16" x14ac:dyDescent="0.25">
      <c r="E667" s="10"/>
      <c r="F667" s="10"/>
      <c r="G667" s="11"/>
      <c r="H667" s="11"/>
      <c r="I667" s="11"/>
      <c r="K667" s="11"/>
      <c r="L667" s="10"/>
      <c r="N667" s="11"/>
      <c r="O667" s="11"/>
      <c r="P667" s="10"/>
    </row>
    <row r="668" spans="5:16" x14ac:dyDescent="0.25">
      <c r="E668" s="10"/>
      <c r="F668" s="10"/>
      <c r="G668" s="11"/>
      <c r="H668" s="11"/>
      <c r="I668" s="11"/>
      <c r="K668" s="11"/>
      <c r="L668" s="10"/>
      <c r="N668" s="11"/>
      <c r="O668" s="11"/>
      <c r="P668" s="10"/>
    </row>
    <row r="669" spans="5:16" x14ac:dyDescent="0.25">
      <c r="E669" s="10"/>
      <c r="F669" s="10"/>
      <c r="G669" s="11"/>
      <c r="H669" s="11"/>
      <c r="I669" s="11"/>
      <c r="K669" s="11"/>
      <c r="L669" s="10"/>
      <c r="N669" s="11"/>
      <c r="O669" s="11"/>
      <c r="P669" s="10"/>
    </row>
    <row r="670" spans="5:16" x14ac:dyDescent="0.25">
      <c r="E670" s="10"/>
      <c r="F670" s="10"/>
      <c r="G670" s="11"/>
      <c r="H670" s="11"/>
      <c r="I670" s="11"/>
      <c r="K670" s="11"/>
      <c r="L670" s="10"/>
      <c r="N670" s="11"/>
      <c r="O670" s="11"/>
      <c r="P670" s="10"/>
    </row>
    <row r="671" spans="5:16" x14ac:dyDescent="0.25">
      <c r="E671" s="10"/>
      <c r="F671" s="10"/>
      <c r="G671" s="11"/>
      <c r="H671" s="11"/>
      <c r="I671" s="11"/>
      <c r="K671" s="11"/>
      <c r="L671" s="10"/>
      <c r="N671" s="11"/>
      <c r="O671" s="11"/>
      <c r="P671" s="10"/>
    </row>
    <row r="672" spans="5:16" x14ac:dyDescent="0.25">
      <c r="E672" s="10"/>
      <c r="F672" s="10"/>
      <c r="G672" s="11"/>
      <c r="H672" s="11"/>
      <c r="I672" s="11"/>
      <c r="K672" s="11"/>
      <c r="L672" s="10"/>
      <c r="N672" s="11"/>
      <c r="O672" s="11"/>
      <c r="P672" s="10"/>
    </row>
    <row r="673" spans="5:16" x14ac:dyDescent="0.25">
      <c r="E673" s="10"/>
      <c r="F673" s="10"/>
      <c r="G673" s="11"/>
      <c r="H673" s="11"/>
      <c r="I673" s="11"/>
      <c r="K673" s="11"/>
      <c r="L673" s="10"/>
      <c r="N673" s="11"/>
      <c r="O673" s="11"/>
      <c r="P673" s="10"/>
    </row>
    <row r="674" spans="5:16" x14ac:dyDescent="0.25">
      <c r="E674" s="10"/>
      <c r="F674" s="10"/>
      <c r="G674" s="11"/>
      <c r="H674" s="11"/>
      <c r="I674" s="11"/>
      <c r="K674" s="11"/>
      <c r="L674" s="10"/>
      <c r="N674" s="11"/>
      <c r="O674" s="11"/>
      <c r="P674" s="10"/>
    </row>
    <row r="675" spans="5:16" x14ac:dyDescent="0.25">
      <c r="E675" s="10"/>
      <c r="F675" s="10"/>
      <c r="G675" s="11"/>
      <c r="H675" s="11"/>
      <c r="I675" s="11"/>
      <c r="K675" s="11"/>
      <c r="L675" s="10"/>
      <c r="N675" s="11"/>
      <c r="O675" s="11"/>
      <c r="P675" s="10"/>
    </row>
    <row r="676" spans="5:16" x14ac:dyDescent="0.25">
      <c r="E676" s="10"/>
      <c r="F676" s="10"/>
      <c r="G676" s="11"/>
      <c r="H676" s="11"/>
      <c r="I676" s="11"/>
      <c r="K676" s="11"/>
      <c r="L676" s="10"/>
      <c r="N676" s="11"/>
      <c r="O676" s="11"/>
      <c r="P676" s="10"/>
    </row>
    <row r="677" spans="5:16" x14ac:dyDescent="0.25">
      <c r="E677" s="10"/>
      <c r="F677" s="10"/>
      <c r="G677" s="11"/>
      <c r="H677" s="11"/>
      <c r="I677" s="11"/>
      <c r="K677" s="11"/>
      <c r="L677" s="10"/>
      <c r="N677" s="11"/>
      <c r="O677" s="11"/>
      <c r="P677" s="10"/>
    </row>
    <row r="678" spans="5:16" x14ac:dyDescent="0.25">
      <c r="E678" s="10"/>
      <c r="F678" s="10"/>
      <c r="G678" s="11"/>
      <c r="H678" s="11"/>
      <c r="I678" s="11"/>
      <c r="K678" s="11"/>
      <c r="L678" s="10"/>
      <c r="N678" s="11"/>
      <c r="O678" s="11"/>
      <c r="P678" s="10"/>
    </row>
    <row r="679" spans="5:16" x14ac:dyDescent="0.25">
      <c r="E679" s="10"/>
      <c r="F679" s="10"/>
      <c r="G679" s="11"/>
      <c r="H679" s="11"/>
      <c r="I679" s="11"/>
      <c r="K679" s="11"/>
      <c r="L679" s="10"/>
      <c r="N679" s="11"/>
      <c r="O679" s="11"/>
      <c r="P679" s="10"/>
    </row>
    <row r="680" spans="5:16" x14ac:dyDescent="0.25">
      <c r="E680" s="10"/>
      <c r="F680" s="10"/>
      <c r="G680" s="11"/>
      <c r="H680" s="11"/>
      <c r="I680" s="11"/>
      <c r="K680" s="11"/>
      <c r="L680" s="10"/>
      <c r="N680" s="11"/>
      <c r="O680" s="11"/>
      <c r="P680" s="10"/>
    </row>
    <row r="681" spans="5:16" x14ac:dyDescent="0.25">
      <c r="E681" s="10"/>
      <c r="F681" s="10"/>
      <c r="G681" s="11"/>
      <c r="H681" s="11"/>
      <c r="I681" s="11"/>
      <c r="K681" s="11"/>
      <c r="L681" s="10"/>
      <c r="N681" s="11"/>
      <c r="O681" s="11"/>
      <c r="P681" s="10"/>
    </row>
    <row r="682" spans="5:16" x14ac:dyDescent="0.25">
      <c r="E682" s="10"/>
      <c r="F682" s="10"/>
      <c r="G682" s="11"/>
      <c r="H682" s="11"/>
      <c r="I682" s="11"/>
      <c r="K682" s="11"/>
      <c r="L682" s="10"/>
      <c r="N682" s="11"/>
      <c r="O682" s="11"/>
      <c r="P682" s="10"/>
    </row>
    <row r="683" spans="5:16" x14ac:dyDescent="0.25">
      <c r="E683" s="10"/>
      <c r="F683" s="10"/>
      <c r="G683" s="11"/>
      <c r="H683" s="11"/>
      <c r="I683" s="11"/>
      <c r="K683" s="11"/>
      <c r="L683" s="10"/>
      <c r="N683" s="11"/>
      <c r="O683" s="11"/>
      <c r="P683" s="10"/>
    </row>
    <row r="684" spans="5:16" x14ac:dyDescent="0.25">
      <c r="E684" s="10"/>
      <c r="F684" s="10"/>
      <c r="G684" s="11"/>
      <c r="H684" s="11"/>
      <c r="I684" s="11"/>
      <c r="K684" s="11"/>
      <c r="L684" s="10"/>
      <c r="N684" s="11"/>
      <c r="O684" s="11"/>
      <c r="P684" s="10"/>
    </row>
    <row r="685" spans="5:16" x14ac:dyDescent="0.25">
      <c r="E685" s="10"/>
      <c r="F685" s="10"/>
      <c r="G685" s="11"/>
      <c r="H685" s="11"/>
      <c r="I685" s="11"/>
      <c r="K685" s="11"/>
      <c r="L685" s="10"/>
      <c r="N685" s="11"/>
      <c r="O685" s="11"/>
      <c r="P685" s="10"/>
    </row>
    <row r="686" spans="5:16" x14ac:dyDescent="0.25">
      <c r="E686" s="10"/>
      <c r="F686" s="10"/>
      <c r="G686" s="11"/>
      <c r="H686" s="11"/>
      <c r="I686" s="11"/>
      <c r="K686" s="11"/>
      <c r="L686" s="10"/>
      <c r="N686" s="11"/>
      <c r="O686" s="11"/>
      <c r="P686" s="10"/>
    </row>
    <row r="687" spans="5:16" x14ac:dyDescent="0.25">
      <c r="E687" s="10"/>
      <c r="F687" s="10"/>
      <c r="G687" s="11"/>
      <c r="H687" s="11"/>
      <c r="I687" s="11"/>
      <c r="K687" s="11"/>
      <c r="L687" s="10"/>
      <c r="N687" s="11"/>
      <c r="O687" s="11"/>
      <c r="P687" s="10"/>
    </row>
    <row r="688" spans="5:16" x14ac:dyDescent="0.25">
      <c r="E688" s="10"/>
      <c r="F688" s="10"/>
      <c r="G688" s="11"/>
      <c r="H688" s="11"/>
      <c r="I688" s="11"/>
      <c r="K688" s="11"/>
      <c r="L688" s="10"/>
      <c r="N688" s="11"/>
      <c r="O688" s="11"/>
      <c r="P688" s="10"/>
    </row>
    <row r="689" spans="5:16" x14ac:dyDescent="0.25">
      <c r="E689" s="10"/>
      <c r="F689" s="10"/>
      <c r="G689" s="11"/>
      <c r="H689" s="11"/>
      <c r="I689" s="11"/>
      <c r="K689" s="11"/>
      <c r="L689" s="10"/>
      <c r="N689" s="11"/>
      <c r="O689" s="11"/>
      <c r="P689" s="10"/>
    </row>
    <row r="690" spans="5:16" x14ac:dyDescent="0.25">
      <c r="E690" s="10"/>
      <c r="F690" s="10"/>
      <c r="G690" s="11"/>
      <c r="H690" s="11"/>
      <c r="I690" s="11"/>
      <c r="K690" s="11"/>
      <c r="L690" s="10"/>
      <c r="N690" s="11"/>
      <c r="O690" s="11"/>
      <c r="P690" s="10"/>
    </row>
    <row r="691" spans="5:16" x14ac:dyDescent="0.25">
      <c r="E691" s="10"/>
      <c r="F691" s="10"/>
      <c r="G691" s="11"/>
      <c r="H691" s="11"/>
      <c r="I691" s="11"/>
      <c r="K691" s="11"/>
      <c r="L691" s="10"/>
      <c r="N691" s="11"/>
      <c r="O691" s="11"/>
      <c r="P691" s="10"/>
    </row>
    <row r="692" spans="5:16" x14ac:dyDescent="0.25">
      <c r="E692" s="10"/>
      <c r="F692" s="10"/>
      <c r="G692" s="11"/>
      <c r="H692" s="11"/>
      <c r="I692" s="11"/>
      <c r="K692" s="11"/>
      <c r="L692" s="10"/>
      <c r="N692" s="11"/>
      <c r="O692" s="11"/>
      <c r="P692" s="10"/>
    </row>
    <row r="693" spans="5:16" x14ac:dyDescent="0.25">
      <c r="E693" s="10"/>
      <c r="F693" s="10"/>
      <c r="G693" s="11"/>
      <c r="H693" s="11"/>
      <c r="I693" s="11"/>
      <c r="K693" s="11"/>
      <c r="L693" s="10"/>
      <c r="N693" s="11"/>
      <c r="O693" s="11"/>
      <c r="P693" s="10"/>
    </row>
    <row r="694" spans="5:16" x14ac:dyDescent="0.25">
      <c r="E694" s="10"/>
      <c r="F694" s="10"/>
      <c r="G694" s="11"/>
      <c r="H694" s="11"/>
      <c r="I694" s="11"/>
      <c r="K694" s="11"/>
      <c r="L694" s="10"/>
      <c r="N694" s="11"/>
      <c r="O694" s="11"/>
      <c r="P694" s="10"/>
    </row>
    <row r="695" spans="5:16" x14ac:dyDescent="0.25">
      <c r="E695" s="10"/>
      <c r="F695" s="10"/>
      <c r="G695" s="11"/>
      <c r="H695" s="11"/>
      <c r="I695" s="11"/>
      <c r="K695" s="11"/>
      <c r="L695" s="10"/>
      <c r="N695" s="11"/>
      <c r="O695" s="11"/>
      <c r="P695" s="10"/>
    </row>
    <row r="696" spans="5:16" x14ac:dyDescent="0.25">
      <c r="E696" s="10"/>
      <c r="F696" s="10"/>
      <c r="G696" s="11"/>
      <c r="H696" s="11"/>
      <c r="I696" s="11"/>
      <c r="K696" s="11"/>
      <c r="L696" s="10"/>
      <c r="N696" s="11"/>
      <c r="O696" s="11"/>
      <c r="P696" s="10"/>
    </row>
    <row r="697" spans="5:16" x14ac:dyDescent="0.25">
      <c r="E697" s="10"/>
      <c r="F697" s="10"/>
      <c r="G697" s="11"/>
      <c r="H697" s="11"/>
      <c r="I697" s="11"/>
      <c r="K697" s="11"/>
      <c r="L697" s="10"/>
      <c r="N697" s="11"/>
      <c r="O697" s="11"/>
      <c r="P697" s="10"/>
    </row>
    <row r="698" spans="5:16" x14ac:dyDescent="0.25">
      <c r="E698" s="10"/>
      <c r="F698" s="10"/>
      <c r="G698" s="11"/>
      <c r="H698" s="11"/>
      <c r="I698" s="11"/>
      <c r="K698" s="11"/>
      <c r="L698" s="10"/>
      <c r="N698" s="11"/>
      <c r="O698" s="11"/>
      <c r="P698" s="10"/>
    </row>
    <row r="699" spans="5:16" x14ac:dyDescent="0.25">
      <c r="E699" s="10"/>
      <c r="F699" s="10"/>
      <c r="G699" s="11"/>
      <c r="H699" s="11"/>
      <c r="I699" s="11"/>
      <c r="K699" s="11"/>
      <c r="L699" s="10"/>
      <c r="N699" s="11"/>
      <c r="O699" s="11"/>
      <c r="P699" s="10"/>
    </row>
    <row r="700" spans="5:16" x14ac:dyDescent="0.25">
      <c r="E700" s="10"/>
      <c r="F700" s="10"/>
      <c r="G700" s="11"/>
      <c r="H700" s="11"/>
      <c r="I700" s="11"/>
      <c r="K700" s="11"/>
      <c r="L700" s="10"/>
      <c r="N700" s="11"/>
      <c r="O700" s="11"/>
      <c r="P700" s="10"/>
    </row>
    <row r="701" spans="5:16" x14ac:dyDescent="0.25">
      <c r="E701" s="10"/>
      <c r="F701" s="10"/>
      <c r="G701" s="11"/>
      <c r="H701" s="11"/>
      <c r="I701" s="11"/>
      <c r="K701" s="11"/>
      <c r="L701" s="10"/>
      <c r="N701" s="11"/>
      <c r="O701" s="11"/>
      <c r="P701" s="10"/>
    </row>
    <row r="702" spans="5:16" x14ac:dyDescent="0.25">
      <c r="E702" s="10"/>
      <c r="F702" s="10"/>
      <c r="G702" s="11"/>
      <c r="H702" s="11"/>
      <c r="I702" s="11"/>
      <c r="K702" s="11"/>
      <c r="L702" s="10"/>
      <c r="N702" s="11"/>
      <c r="O702" s="11"/>
      <c r="P702" s="10"/>
    </row>
    <row r="703" spans="5:16" x14ac:dyDescent="0.25">
      <c r="E703" s="10"/>
      <c r="F703" s="10"/>
      <c r="G703" s="11"/>
      <c r="H703" s="11"/>
      <c r="I703" s="11"/>
      <c r="K703" s="11"/>
      <c r="L703" s="10"/>
      <c r="N703" s="11"/>
      <c r="O703" s="11"/>
      <c r="P703" s="10"/>
    </row>
    <row r="704" spans="5:16" x14ac:dyDescent="0.25">
      <c r="E704" s="10"/>
      <c r="F704" s="10"/>
      <c r="G704" s="11"/>
      <c r="H704" s="11"/>
      <c r="I704" s="11"/>
      <c r="K704" s="11"/>
      <c r="L704" s="10"/>
      <c r="N704" s="11"/>
      <c r="O704" s="11"/>
      <c r="P704" s="10"/>
    </row>
    <row r="705" spans="5:16" x14ac:dyDescent="0.25">
      <c r="E705" s="10"/>
      <c r="F705" s="10"/>
      <c r="G705" s="11"/>
      <c r="H705" s="11"/>
      <c r="I705" s="11"/>
      <c r="K705" s="11"/>
      <c r="L705" s="10"/>
      <c r="N705" s="11"/>
      <c r="O705" s="11"/>
      <c r="P705" s="10"/>
    </row>
    <row r="706" spans="5:16" x14ac:dyDescent="0.25">
      <c r="E706" s="10"/>
      <c r="F706" s="10"/>
      <c r="G706" s="11"/>
      <c r="H706" s="11"/>
      <c r="I706" s="11"/>
      <c r="K706" s="11"/>
      <c r="L706" s="10"/>
      <c r="N706" s="11"/>
      <c r="O706" s="11"/>
      <c r="P706" s="10"/>
    </row>
    <row r="707" spans="5:16" x14ac:dyDescent="0.25">
      <c r="E707" s="10"/>
      <c r="F707" s="10"/>
      <c r="G707" s="11"/>
      <c r="H707" s="11"/>
      <c r="I707" s="11"/>
      <c r="K707" s="11"/>
      <c r="L707" s="10"/>
      <c r="N707" s="11"/>
      <c r="O707" s="11"/>
      <c r="P707" s="10"/>
    </row>
    <row r="708" spans="5:16" x14ac:dyDescent="0.25">
      <c r="E708" s="10"/>
      <c r="F708" s="10"/>
      <c r="G708" s="11"/>
      <c r="H708" s="11"/>
      <c r="I708" s="11"/>
      <c r="K708" s="11"/>
      <c r="L708" s="10"/>
      <c r="N708" s="11"/>
      <c r="O708" s="11"/>
      <c r="P708" s="10"/>
    </row>
    <row r="709" spans="5:16" x14ac:dyDescent="0.25">
      <c r="E709" s="10"/>
      <c r="F709" s="10"/>
      <c r="G709" s="11"/>
      <c r="H709" s="11"/>
      <c r="I709" s="11"/>
      <c r="K709" s="11"/>
      <c r="L709" s="10"/>
      <c r="N709" s="11"/>
      <c r="O709" s="11"/>
      <c r="P709" s="10"/>
    </row>
    <row r="710" spans="5:16" x14ac:dyDescent="0.25">
      <c r="E710" s="10"/>
      <c r="F710" s="10"/>
      <c r="G710" s="11"/>
      <c r="H710" s="11"/>
      <c r="I710" s="11"/>
      <c r="K710" s="11"/>
      <c r="L710" s="10"/>
      <c r="N710" s="11"/>
      <c r="O710" s="11"/>
      <c r="P710" s="10"/>
    </row>
    <row r="711" spans="5:16" x14ac:dyDescent="0.25">
      <c r="E711" s="10"/>
      <c r="F711" s="10"/>
      <c r="G711" s="11"/>
      <c r="H711" s="11"/>
      <c r="I711" s="11"/>
      <c r="K711" s="11"/>
      <c r="L711" s="10"/>
      <c r="N711" s="11"/>
      <c r="O711" s="11"/>
      <c r="P711" s="10"/>
    </row>
    <row r="712" spans="5:16" x14ac:dyDescent="0.25">
      <c r="E712" s="10"/>
      <c r="F712" s="10"/>
      <c r="G712" s="11"/>
      <c r="H712" s="11"/>
      <c r="I712" s="11"/>
      <c r="K712" s="11"/>
      <c r="L712" s="10"/>
      <c r="N712" s="11"/>
      <c r="O712" s="11"/>
      <c r="P712" s="10"/>
    </row>
    <row r="713" spans="5:16" x14ac:dyDescent="0.25">
      <c r="E713" s="10"/>
      <c r="F713" s="10"/>
      <c r="G713" s="11"/>
      <c r="H713" s="11"/>
      <c r="I713" s="11"/>
      <c r="K713" s="11"/>
      <c r="L713" s="10"/>
      <c r="N713" s="11"/>
      <c r="O713" s="11"/>
      <c r="P713" s="10"/>
    </row>
    <row r="714" spans="5:16" x14ac:dyDescent="0.25">
      <c r="E714" s="10"/>
      <c r="F714" s="10"/>
      <c r="G714" s="11"/>
      <c r="H714" s="11"/>
      <c r="I714" s="11"/>
      <c r="K714" s="11"/>
      <c r="L714" s="10"/>
      <c r="N714" s="11"/>
      <c r="O714" s="11"/>
      <c r="P714" s="10"/>
    </row>
    <row r="715" spans="5:16" x14ac:dyDescent="0.25">
      <c r="E715" s="10"/>
      <c r="F715" s="10"/>
      <c r="G715" s="11"/>
      <c r="H715" s="11"/>
      <c r="I715" s="11"/>
      <c r="K715" s="11"/>
      <c r="L715" s="10"/>
      <c r="N715" s="11"/>
      <c r="O715" s="11"/>
      <c r="P715" s="10"/>
    </row>
    <row r="716" spans="5:16" x14ac:dyDescent="0.25">
      <c r="E716" s="10"/>
      <c r="F716" s="10"/>
      <c r="G716" s="11"/>
      <c r="H716" s="11"/>
      <c r="I716" s="11"/>
      <c r="K716" s="11"/>
      <c r="L716" s="10"/>
      <c r="N716" s="11"/>
      <c r="O716" s="11"/>
      <c r="P716" s="10"/>
    </row>
    <row r="717" spans="5:16" x14ac:dyDescent="0.25">
      <c r="E717" s="10"/>
      <c r="F717" s="10"/>
      <c r="G717" s="11"/>
      <c r="H717" s="11"/>
      <c r="I717" s="11"/>
      <c r="K717" s="11"/>
      <c r="L717" s="10"/>
      <c r="N717" s="11"/>
      <c r="O717" s="11"/>
      <c r="P717" s="10"/>
    </row>
    <row r="718" spans="5:16" x14ac:dyDescent="0.25">
      <c r="E718" s="10"/>
      <c r="F718" s="10"/>
      <c r="G718" s="11"/>
      <c r="H718" s="11"/>
      <c r="I718" s="11"/>
      <c r="K718" s="11"/>
      <c r="L718" s="10"/>
      <c r="N718" s="11"/>
      <c r="O718" s="11"/>
      <c r="P718" s="10"/>
    </row>
    <row r="719" spans="5:16" x14ac:dyDescent="0.25">
      <c r="E719" s="10"/>
      <c r="F719" s="10"/>
      <c r="G719" s="11"/>
      <c r="H719" s="11"/>
      <c r="I719" s="11"/>
      <c r="K719" s="11"/>
      <c r="L719" s="10"/>
      <c r="N719" s="11"/>
      <c r="O719" s="11"/>
      <c r="P719" s="10"/>
    </row>
    <row r="720" spans="5:16" x14ac:dyDescent="0.25">
      <c r="E720" s="10"/>
      <c r="F720" s="10"/>
      <c r="G720" s="11"/>
      <c r="H720" s="11"/>
      <c r="I720" s="11"/>
      <c r="K720" s="11"/>
      <c r="L720" s="10"/>
      <c r="N720" s="11"/>
      <c r="O720" s="11"/>
      <c r="P720" s="10"/>
    </row>
    <row r="721" spans="5:16" x14ac:dyDescent="0.25">
      <c r="E721" s="10"/>
      <c r="F721" s="10"/>
      <c r="G721" s="11"/>
      <c r="H721" s="11"/>
      <c r="I721" s="11"/>
      <c r="K721" s="11"/>
      <c r="L721" s="10"/>
      <c r="N721" s="11"/>
      <c r="O721" s="11"/>
      <c r="P721" s="10"/>
    </row>
    <row r="722" spans="5:16" x14ac:dyDescent="0.25">
      <c r="E722" s="10"/>
      <c r="F722" s="10"/>
      <c r="G722" s="11"/>
      <c r="H722" s="11"/>
      <c r="I722" s="11"/>
      <c r="K722" s="11"/>
      <c r="L722" s="10"/>
      <c r="N722" s="11"/>
      <c r="O722" s="11"/>
      <c r="P722" s="10"/>
    </row>
    <row r="723" spans="5:16" x14ac:dyDescent="0.25">
      <c r="E723" s="10"/>
      <c r="F723" s="10"/>
      <c r="G723" s="11"/>
      <c r="H723" s="11"/>
      <c r="I723" s="11"/>
      <c r="K723" s="11"/>
      <c r="L723" s="10"/>
      <c r="N723" s="11"/>
      <c r="O723" s="11"/>
      <c r="P723" s="10"/>
    </row>
    <row r="724" spans="5:16" x14ac:dyDescent="0.25">
      <c r="E724" s="10"/>
      <c r="F724" s="10"/>
      <c r="G724" s="11"/>
      <c r="H724" s="11"/>
      <c r="I724" s="11"/>
      <c r="K724" s="11"/>
      <c r="L724" s="10"/>
      <c r="N724" s="11"/>
      <c r="O724" s="11"/>
      <c r="P724" s="10"/>
    </row>
    <row r="725" spans="5:16" x14ac:dyDescent="0.25">
      <c r="E725" s="10"/>
      <c r="F725" s="10"/>
      <c r="G725" s="11"/>
      <c r="H725" s="11"/>
      <c r="I725" s="11"/>
      <c r="K725" s="11"/>
      <c r="L725" s="10"/>
      <c r="N725" s="11"/>
      <c r="O725" s="11"/>
      <c r="P725" s="10"/>
    </row>
    <row r="726" spans="5:16" x14ac:dyDescent="0.25">
      <c r="E726" s="10"/>
      <c r="F726" s="10"/>
      <c r="G726" s="11"/>
      <c r="H726" s="11"/>
      <c r="I726" s="11"/>
      <c r="K726" s="11"/>
      <c r="L726" s="10"/>
      <c r="N726" s="11"/>
      <c r="O726" s="11"/>
      <c r="P726" s="10"/>
    </row>
    <row r="727" spans="5:16" x14ac:dyDescent="0.25">
      <c r="E727" s="10"/>
      <c r="F727" s="10"/>
      <c r="G727" s="11"/>
      <c r="H727" s="11"/>
      <c r="I727" s="11"/>
      <c r="K727" s="11"/>
      <c r="L727" s="10"/>
      <c r="N727" s="11"/>
      <c r="O727" s="11"/>
      <c r="P727" s="10"/>
    </row>
    <row r="728" spans="5:16" x14ac:dyDescent="0.25">
      <c r="E728" s="10"/>
      <c r="F728" s="10"/>
      <c r="G728" s="11"/>
      <c r="H728" s="11"/>
      <c r="I728" s="11"/>
      <c r="K728" s="11"/>
      <c r="L728" s="10"/>
      <c r="N728" s="11"/>
      <c r="O728" s="11"/>
      <c r="P728" s="10"/>
    </row>
    <row r="729" spans="5:16" x14ac:dyDescent="0.25">
      <c r="E729" s="10"/>
      <c r="F729" s="10"/>
      <c r="G729" s="11"/>
      <c r="H729" s="11"/>
      <c r="I729" s="11"/>
      <c r="K729" s="11"/>
      <c r="L729" s="10"/>
      <c r="N729" s="11"/>
      <c r="O729" s="11"/>
      <c r="P729" s="10"/>
    </row>
    <row r="730" spans="5:16" x14ac:dyDescent="0.25">
      <c r="E730" s="10"/>
      <c r="F730" s="10"/>
      <c r="G730" s="11"/>
      <c r="H730" s="11"/>
      <c r="I730" s="11"/>
      <c r="K730" s="11"/>
      <c r="L730" s="10"/>
      <c r="N730" s="11"/>
      <c r="O730" s="11"/>
      <c r="P730" s="10"/>
    </row>
    <row r="731" spans="5:16" x14ac:dyDescent="0.25">
      <c r="E731" s="10"/>
      <c r="F731" s="10"/>
      <c r="G731" s="11"/>
      <c r="H731" s="11"/>
      <c r="I731" s="11"/>
      <c r="K731" s="11"/>
      <c r="L731" s="10"/>
      <c r="N731" s="11"/>
      <c r="O731" s="11"/>
      <c r="P731" s="10"/>
    </row>
    <row r="732" spans="5:16" x14ac:dyDescent="0.25">
      <c r="E732" s="10"/>
      <c r="F732" s="10"/>
      <c r="G732" s="11"/>
      <c r="H732" s="11"/>
      <c r="I732" s="11"/>
      <c r="K732" s="11"/>
      <c r="L732" s="10"/>
      <c r="N732" s="11"/>
      <c r="O732" s="11"/>
      <c r="P732" s="10"/>
    </row>
    <row r="733" spans="5:16" x14ac:dyDescent="0.25">
      <c r="E733" s="10"/>
      <c r="F733" s="10"/>
      <c r="G733" s="11"/>
      <c r="H733" s="11"/>
      <c r="I733" s="11"/>
      <c r="K733" s="11"/>
      <c r="L733" s="10"/>
      <c r="N733" s="11"/>
      <c r="O733" s="11"/>
      <c r="P733" s="10"/>
    </row>
    <row r="734" spans="5:16" x14ac:dyDescent="0.25">
      <c r="E734" s="10"/>
      <c r="F734" s="10"/>
      <c r="G734" s="11"/>
      <c r="H734" s="11"/>
      <c r="I734" s="11"/>
      <c r="K734" s="11"/>
      <c r="L734" s="10"/>
      <c r="N734" s="11"/>
      <c r="O734" s="11"/>
      <c r="P734" s="10"/>
    </row>
    <row r="735" spans="5:16" x14ac:dyDescent="0.25">
      <c r="E735" s="10"/>
      <c r="F735" s="10"/>
      <c r="G735" s="11"/>
      <c r="H735" s="11"/>
      <c r="I735" s="11"/>
      <c r="K735" s="11"/>
      <c r="L735" s="10"/>
      <c r="N735" s="11"/>
      <c r="O735" s="11"/>
      <c r="P735" s="10"/>
    </row>
    <row r="736" spans="5:16" x14ac:dyDescent="0.25">
      <c r="E736" s="10"/>
      <c r="F736" s="10"/>
      <c r="G736" s="11"/>
      <c r="H736" s="11"/>
      <c r="I736" s="11"/>
      <c r="K736" s="11"/>
      <c r="L736" s="10"/>
      <c r="N736" s="11"/>
      <c r="O736" s="11"/>
      <c r="P736" s="10"/>
    </row>
    <row r="737" spans="5:16" x14ac:dyDescent="0.25">
      <c r="E737" s="10"/>
      <c r="F737" s="10"/>
      <c r="G737" s="11"/>
      <c r="H737" s="11"/>
      <c r="I737" s="11"/>
      <c r="K737" s="11"/>
      <c r="L737" s="10"/>
      <c r="N737" s="11"/>
      <c r="O737" s="11"/>
      <c r="P737" s="10"/>
    </row>
    <row r="738" spans="5:16" x14ac:dyDescent="0.25">
      <c r="E738" s="10"/>
      <c r="F738" s="10"/>
      <c r="G738" s="11"/>
      <c r="H738" s="11"/>
      <c r="I738" s="11"/>
      <c r="K738" s="11"/>
      <c r="L738" s="10"/>
      <c r="N738" s="11"/>
      <c r="O738" s="11"/>
      <c r="P738" s="10"/>
    </row>
    <row r="739" spans="5:16" x14ac:dyDescent="0.25">
      <c r="E739" s="10"/>
      <c r="F739" s="10"/>
      <c r="G739" s="11"/>
      <c r="H739" s="11"/>
      <c r="I739" s="11"/>
      <c r="K739" s="11"/>
      <c r="L739" s="10"/>
      <c r="N739" s="11"/>
      <c r="O739" s="11"/>
      <c r="P739" s="10"/>
    </row>
    <row r="740" spans="5:16" x14ac:dyDescent="0.25">
      <c r="E740" s="10"/>
      <c r="F740" s="10"/>
      <c r="G740" s="11"/>
      <c r="H740" s="11"/>
      <c r="I740" s="11"/>
      <c r="K740" s="11"/>
      <c r="L740" s="10"/>
      <c r="N740" s="11"/>
      <c r="O740" s="11"/>
      <c r="P740" s="10"/>
    </row>
    <row r="741" spans="5:16" x14ac:dyDescent="0.25">
      <c r="E741" s="10"/>
      <c r="F741" s="10"/>
      <c r="G741" s="11"/>
      <c r="H741" s="11"/>
      <c r="I741" s="11"/>
      <c r="K741" s="11"/>
      <c r="L741" s="10"/>
      <c r="N741" s="11"/>
      <c r="O741" s="11"/>
      <c r="P741" s="10"/>
    </row>
    <row r="742" spans="5:16" x14ac:dyDescent="0.25">
      <c r="E742" s="10"/>
      <c r="F742" s="10"/>
      <c r="G742" s="11"/>
      <c r="H742" s="11"/>
      <c r="I742" s="11"/>
      <c r="K742" s="11"/>
      <c r="L742" s="10"/>
      <c r="N742" s="11"/>
      <c r="O742" s="11"/>
      <c r="P742" s="10"/>
    </row>
    <row r="743" spans="5:16" x14ac:dyDescent="0.25">
      <c r="E743" s="10"/>
      <c r="F743" s="10"/>
      <c r="G743" s="11"/>
      <c r="H743" s="11"/>
      <c r="I743" s="11"/>
      <c r="K743" s="11"/>
      <c r="L743" s="10"/>
      <c r="N743" s="11"/>
      <c r="O743" s="11"/>
      <c r="P743" s="10"/>
    </row>
    <row r="744" spans="5:16" x14ac:dyDescent="0.25">
      <c r="E744" s="10"/>
      <c r="F744" s="10"/>
      <c r="G744" s="11"/>
      <c r="H744" s="11"/>
      <c r="I744" s="11"/>
      <c r="K744" s="11"/>
      <c r="L744" s="10"/>
      <c r="N744" s="11"/>
      <c r="O744" s="11"/>
      <c r="P744" s="10"/>
    </row>
    <row r="745" spans="5:16" x14ac:dyDescent="0.25">
      <c r="E745" s="10"/>
      <c r="F745" s="10"/>
      <c r="G745" s="11"/>
      <c r="H745" s="11"/>
      <c r="I745" s="11"/>
      <c r="K745" s="11"/>
      <c r="L745" s="10"/>
      <c r="N745" s="11"/>
      <c r="O745" s="11"/>
      <c r="P745" s="10"/>
    </row>
    <row r="746" spans="5:16" x14ac:dyDescent="0.25">
      <c r="E746" s="10"/>
      <c r="F746" s="10"/>
      <c r="G746" s="11"/>
      <c r="H746" s="11"/>
      <c r="I746" s="11"/>
      <c r="K746" s="11"/>
      <c r="L746" s="10"/>
      <c r="N746" s="11"/>
      <c r="O746" s="11"/>
      <c r="P746" s="10"/>
    </row>
    <row r="747" spans="5:16" x14ac:dyDescent="0.25">
      <c r="E747" s="10"/>
      <c r="F747" s="10"/>
      <c r="G747" s="11"/>
      <c r="H747" s="11"/>
      <c r="I747" s="11"/>
      <c r="K747" s="11"/>
      <c r="L747" s="10"/>
      <c r="N747" s="11"/>
      <c r="O747" s="11"/>
      <c r="P747" s="10"/>
    </row>
    <row r="748" spans="5:16" x14ac:dyDescent="0.25">
      <c r="E748" s="10"/>
      <c r="F748" s="10"/>
      <c r="G748" s="11"/>
      <c r="H748" s="11"/>
      <c r="I748" s="11"/>
      <c r="K748" s="11"/>
      <c r="L748" s="10"/>
      <c r="N748" s="11"/>
      <c r="O748" s="11"/>
      <c r="P748" s="10"/>
    </row>
    <row r="749" spans="5:16" x14ac:dyDescent="0.25">
      <c r="E749" s="10"/>
      <c r="F749" s="10"/>
      <c r="G749" s="11"/>
      <c r="H749" s="11"/>
      <c r="I749" s="11"/>
      <c r="K749" s="11"/>
      <c r="L749" s="10"/>
      <c r="N749" s="11"/>
      <c r="O749" s="11"/>
      <c r="P749" s="10"/>
    </row>
    <row r="750" spans="5:16" x14ac:dyDescent="0.25">
      <c r="E750" s="10"/>
      <c r="F750" s="10"/>
      <c r="G750" s="11"/>
      <c r="H750" s="11"/>
      <c r="I750" s="11"/>
      <c r="K750" s="11"/>
      <c r="L750" s="10"/>
      <c r="N750" s="11"/>
      <c r="O750" s="11"/>
      <c r="P750" s="10"/>
    </row>
    <row r="751" spans="5:16" x14ac:dyDescent="0.25">
      <c r="E751" s="10"/>
      <c r="F751" s="10"/>
      <c r="G751" s="11"/>
      <c r="H751" s="11"/>
      <c r="I751" s="11"/>
      <c r="K751" s="11"/>
      <c r="L751" s="10"/>
      <c r="N751" s="11"/>
      <c r="O751" s="11"/>
      <c r="P751" s="10"/>
    </row>
    <row r="752" spans="5:16" x14ac:dyDescent="0.25">
      <c r="E752" s="10"/>
      <c r="F752" s="10"/>
      <c r="G752" s="11"/>
      <c r="H752" s="11"/>
      <c r="I752" s="11"/>
      <c r="K752" s="11"/>
      <c r="L752" s="10"/>
      <c r="N752" s="11"/>
      <c r="O752" s="11"/>
      <c r="P752" s="10"/>
    </row>
    <row r="753" spans="5:16" x14ac:dyDescent="0.25">
      <c r="E753" s="10"/>
      <c r="F753" s="10"/>
      <c r="G753" s="11"/>
      <c r="H753" s="11"/>
      <c r="I753" s="11"/>
      <c r="K753" s="11"/>
      <c r="L753" s="10"/>
      <c r="N753" s="11"/>
      <c r="O753" s="11"/>
      <c r="P753" s="10"/>
    </row>
    <row r="754" spans="5:16" x14ac:dyDescent="0.25">
      <c r="E754" s="10"/>
      <c r="F754" s="10"/>
      <c r="G754" s="11"/>
      <c r="H754" s="11"/>
      <c r="I754" s="11"/>
      <c r="K754" s="11"/>
      <c r="L754" s="10"/>
      <c r="N754" s="11"/>
      <c r="O754" s="11"/>
      <c r="P754" s="10"/>
    </row>
    <row r="755" spans="5:16" x14ac:dyDescent="0.25">
      <c r="E755" s="10"/>
      <c r="F755" s="10"/>
      <c r="G755" s="11"/>
      <c r="H755" s="11"/>
      <c r="I755" s="11"/>
      <c r="K755" s="11"/>
      <c r="L755" s="10"/>
      <c r="N755" s="11"/>
      <c r="O755" s="11"/>
      <c r="P755" s="10"/>
    </row>
    <row r="756" spans="5:16" x14ac:dyDescent="0.25">
      <c r="E756" s="10"/>
      <c r="F756" s="10"/>
      <c r="G756" s="11"/>
      <c r="H756" s="11"/>
      <c r="I756" s="11"/>
      <c r="K756" s="11"/>
      <c r="L756" s="10"/>
      <c r="N756" s="11"/>
      <c r="O756" s="11"/>
      <c r="P756" s="10"/>
    </row>
    <row r="757" spans="5:16" x14ac:dyDescent="0.25">
      <c r="E757" s="10"/>
      <c r="F757" s="10"/>
      <c r="G757" s="11"/>
      <c r="H757" s="11"/>
      <c r="I757" s="11"/>
      <c r="K757" s="11"/>
      <c r="L757" s="10"/>
      <c r="N757" s="11"/>
      <c r="O757" s="11"/>
      <c r="P757" s="10"/>
    </row>
    <row r="758" spans="5:16" x14ac:dyDescent="0.25">
      <c r="E758" s="10"/>
      <c r="F758" s="10"/>
      <c r="G758" s="11"/>
      <c r="H758" s="11"/>
      <c r="I758" s="11"/>
      <c r="K758" s="11"/>
      <c r="L758" s="10"/>
      <c r="N758" s="11"/>
      <c r="O758" s="11"/>
      <c r="P758" s="10"/>
    </row>
    <row r="759" spans="5:16" x14ac:dyDescent="0.25">
      <c r="E759" s="10"/>
      <c r="F759" s="10"/>
      <c r="G759" s="11"/>
      <c r="H759" s="11"/>
      <c r="I759" s="11"/>
      <c r="K759" s="11"/>
      <c r="L759" s="10"/>
      <c r="N759" s="11"/>
      <c r="O759" s="11"/>
      <c r="P759" s="10"/>
    </row>
    <row r="760" spans="5:16" x14ac:dyDescent="0.25">
      <c r="E760" s="10"/>
      <c r="F760" s="10"/>
      <c r="G760" s="11"/>
      <c r="H760" s="11"/>
      <c r="I760" s="11"/>
      <c r="K760" s="11"/>
      <c r="L760" s="10"/>
      <c r="N760" s="11"/>
      <c r="O760" s="11"/>
      <c r="P760" s="10"/>
    </row>
    <row r="761" spans="5:16" x14ac:dyDescent="0.25">
      <c r="E761" s="10"/>
      <c r="F761" s="10"/>
      <c r="G761" s="11"/>
      <c r="H761" s="11"/>
      <c r="I761" s="11"/>
      <c r="K761" s="11"/>
      <c r="L761" s="10"/>
      <c r="N761" s="11"/>
      <c r="O761" s="11"/>
      <c r="P761" s="10"/>
    </row>
    <row r="762" spans="5:16" x14ac:dyDescent="0.25">
      <c r="E762" s="10"/>
      <c r="F762" s="10"/>
      <c r="G762" s="11"/>
      <c r="H762" s="11"/>
      <c r="I762" s="11"/>
      <c r="K762" s="11"/>
      <c r="L762" s="10"/>
      <c r="N762" s="11"/>
      <c r="O762" s="11"/>
      <c r="P762" s="10"/>
    </row>
    <row r="763" spans="5:16" x14ac:dyDescent="0.25">
      <c r="E763" s="10"/>
      <c r="F763" s="10"/>
      <c r="G763" s="11"/>
      <c r="H763" s="11"/>
      <c r="I763" s="11"/>
      <c r="K763" s="11"/>
      <c r="L763" s="10"/>
      <c r="N763" s="11"/>
      <c r="O763" s="11"/>
      <c r="P763" s="10"/>
    </row>
    <row r="764" spans="5:16" x14ac:dyDescent="0.25">
      <c r="E764" s="10"/>
      <c r="F764" s="10"/>
      <c r="G764" s="11"/>
      <c r="H764" s="11"/>
      <c r="I764" s="11"/>
      <c r="K764" s="11"/>
      <c r="L764" s="10"/>
      <c r="N764" s="11"/>
      <c r="O764" s="11"/>
      <c r="P764" s="10"/>
    </row>
    <row r="765" spans="5:16" x14ac:dyDescent="0.25">
      <c r="E765" s="10"/>
      <c r="F765" s="10"/>
      <c r="G765" s="11"/>
      <c r="H765" s="11"/>
      <c r="I765" s="11"/>
      <c r="K765" s="11"/>
      <c r="L765" s="10"/>
      <c r="N765" s="11"/>
      <c r="O765" s="11"/>
      <c r="P765" s="10"/>
    </row>
    <row r="766" spans="5:16" x14ac:dyDescent="0.25">
      <c r="E766" s="10"/>
      <c r="F766" s="10"/>
      <c r="G766" s="11"/>
      <c r="H766" s="11"/>
      <c r="I766" s="11"/>
      <c r="K766" s="11"/>
      <c r="L766" s="10"/>
      <c r="N766" s="11"/>
      <c r="O766" s="11"/>
      <c r="P766" s="10"/>
    </row>
    <row r="767" spans="5:16" x14ac:dyDescent="0.25">
      <c r="E767" s="10"/>
      <c r="F767" s="10"/>
      <c r="G767" s="11"/>
      <c r="H767" s="11"/>
      <c r="I767" s="11"/>
      <c r="K767" s="11"/>
      <c r="L767" s="10"/>
      <c r="N767" s="11"/>
      <c r="O767" s="11"/>
      <c r="P767" s="10"/>
    </row>
    <row r="768" spans="5:16" x14ac:dyDescent="0.25">
      <c r="E768" s="10"/>
      <c r="F768" s="10"/>
      <c r="G768" s="11"/>
      <c r="H768" s="11"/>
      <c r="I768" s="11"/>
      <c r="K768" s="11"/>
      <c r="L768" s="10"/>
      <c r="N768" s="11"/>
      <c r="O768" s="11"/>
      <c r="P768" s="10"/>
    </row>
    <row r="769" spans="5:16" x14ac:dyDescent="0.25">
      <c r="E769" s="10"/>
      <c r="F769" s="10"/>
      <c r="G769" s="11"/>
      <c r="H769" s="11"/>
      <c r="I769" s="11"/>
      <c r="K769" s="11"/>
      <c r="L769" s="10"/>
      <c r="N769" s="11"/>
      <c r="O769" s="11"/>
      <c r="P769" s="10"/>
    </row>
    <row r="770" spans="5:16" x14ac:dyDescent="0.25">
      <c r="E770" s="10"/>
      <c r="F770" s="10"/>
      <c r="G770" s="11"/>
      <c r="H770" s="11"/>
      <c r="I770" s="11"/>
      <c r="K770" s="11"/>
      <c r="L770" s="10"/>
      <c r="N770" s="11"/>
      <c r="O770" s="11"/>
      <c r="P770" s="10"/>
    </row>
    <row r="771" spans="5:16" x14ac:dyDescent="0.25">
      <c r="E771" s="10"/>
      <c r="F771" s="10"/>
      <c r="G771" s="11"/>
      <c r="H771" s="11"/>
      <c r="I771" s="11"/>
      <c r="K771" s="11"/>
      <c r="L771" s="10"/>
      <c r="N771" s="11"/>
      <c r="O771" s="11"/>
      <c r="P771" s="10"/>
    </row>
    <row r="772" spans="5:16" x14ac:dyDescent="0.25">
      <c r="E772" s="10"/>
      <c r="F772" s="10"/>
      <c r="G772" s="11"/>
      <c r="H772" s="11"/>
      <c r="I772" s="11"/>
      <c r="K772" s="11"/>
      <c r="L772" s="10"/>
      <c r="N772" s="11"/>
      <c r="O772" s="11"/>
      <c r="P772" s="10"/>
    </row>
    <row r="773" spans="5:16" x14ac:dyDescent="0.25">
      <c r="E773" s="10"/>
      <c r="F773" s="10"/>
      <c r="G773" s="11"/>
      <c r="H773" s="11"/>
      <c r="I773" s="11"/>
      <c r="K773" s="11"/>
      <c r="L773" s="10"/>
      <c r="N773" s="11"/>
      <c r="O773" s="11"/>
      <c r="P773" s="10"/>
    </row>
    <row r="774" spans="5:16" x14ac:dyDescent="0.25">
      <c r="E774" s="10"/>
      <c r="F774" s="10"/>
      <c r="G774" s="11"/>
      <c r="H774" s="11"/>
      <c r="I774" s="11"/>
      <c r="K774" s="11"/>
      <c r="L774" s="10"/>
      <c r="N774" s="11"/>
      <c r="O774" s="11"/>
      <c r="P774" s="10"/>
    </row>
    <row r="775" spans="5:16" x14ac:dyDescent="0.25">
      <c r="E775" s="10"/>
      <c r="F775" s="10"/>
      <c r="G775" s="11"/>
      <c r="H775" s="11"/>
      <c r="I775" s="11"/>
      <c r="K775" s="11"/>
      <c r="L775" s="10"/>
      <c r="N775" s="11"/>
      <c r="O775" s="11"/>
      <c r="P775" s="10"/>
    </row>
    <row r="776" spans="5:16" x14ac:dyDescent="0.25">
      <c r="E776" s="10"/>
      <c r="F776" s="10"/>
      <c r="G776" s="11"/>
      <c r="H776" s="11"/>
      <c r="I776" s="11"/>
      <c r="K776" s="11"/>
      <c r="L776" s="10"/>
      <c r="N776" s="11"/>
      <c r="O776" s="11"/>
      <c r="P776" s="10"/>
    </row>
    <row r="777" spans="5:16" x14ac:dyDescent="0.25">
      <c r="E777" s="10"/>
      <c r="F777" s="10"/>
      <c r="G777" s="11"/>
      <c r="H777" s="11"/>
      <c r="I777" s="11"/>
      <c r="K777" s="11"/>
      <c r="L777" s="10"/>
      <c r="N777" s="11"/>
      <c r="O777" s="11"/>
      <c r="P777" s="10"/>
    </row>
    <row r="778" spans="5:16" x14ac:dyDescent="0.25">
      <c r="E778" s="10"/>
      <c r="F778" s="10"/>
      <c r="G778" s="11"/>
      <c r="H778" s="11"/>
      <c r="I778" s="11"/>
      <c r="K778" s="11"/>
      <c r="L778" s="10"/>
      <c r="N778" s="11"/>
      <c r="O778" s="11"/>
      <c r="P778" s="10"/>
    </row>
    <row r="779" spans="5:16" x14ac:dyDescent="0.25">
      <c r="E779" s="10"/>
      <c r="F779" s="10"/>
      <c r="G779" s="11"/>
      <c r="H779" s="11"/>
      <c r="I779" s="11"/>
      <c r="K779" s="11"/>
      <c r="L779" s="10"/>
      <c r="N779" s="11"/>
      <c r="O779" s="11"/>
      <c r="P779" s="10"/>
    </row>
    <row r="780" spans="5:16" x14ac:dyDescent="0.25">
      <c r="E780" s="10"/>
      <c r="F780" s="10"/>
      <c r="G780" s="11"/>
      <c r="H780" s="11"/>
      <c r="I780" s="11"/>
      <c r="K780" s="11"/>
      <c r="L780" s="10"/>
      <c r="N780" s="11"/>
      <c r="O780" s="11"/>
      <c r="P780" s="10"/>
    </row>
    <row r="781" spans="5:16" x14ac:dyDescent="0.25">
      <c r="E781" s="10"/>
      <c r="F781" s="10"/>
      <c r="G781" s="11"/>
      <c r="H781" s="11"/>
      <c r="I781" s="11"/>
      <c r="K781" s="11"/>
      <c r="L781" s="10"/>
      <c r="N781" s="11"/>
      <c r="O781" s="11"/>
      <c r="P781" s="10"/>
    </row>
    <row r="782" spans="5:16" x14ac:dyDescent="0.25">
      <c r="E782" s="10"/>
      <c r="F782" s="10"/>
      <c r="G782" s="11"/>
      <c r="H782" s="11"/>
      <c r="I782" s="11"/>
      <c r="K782" s="11"/>
      <c r="L782" s="10"/>
      <c r="N782" s="11"/>
      <c r="O782" s="11"/>
      <c r="P782" s="10"/>
    </row>
    <row r="783" spans="5:16" x14ac:dyDescent="0.25">
      <c r="E783" s="10"/>
      <c r="F783" s="10"/>
      <c r="G783" s="11"/>
      <c r="H783" s="11"/>
      <c r="I783" s="11"/>
      <c r="K783" s="11"/>
      <c r="L783" s="10"/>
      <c r="N783" s="11"/>
      <c r="O783" s="11"/>
      <c r="P783" s="10"/>
    </row>
    <row r="784" spans="5:16" x14ac:dyDescent="0.25">
      <c r="E784" s="10"/>
      <c r="F784" s="10"/>
      <c r="G784" s="11"/>
      <c r="H784" s="11"/>
      <c r="I784" s="11"/>
      <c r="K784" s="11"/>
      <c r="L784" s="10"/>
      <c r="N784" s="11"/>
      <c r="O784" s="11"/>
      <c r="P784" s="10"/>
    </row>
    <row r="785" spans="5:16" x14ac:dyDescent="0.25">
      <c r="E785" s="10"/>
      <c r="F785" s="10"/>
      <c r="G785" s="11"/>
      <c r="H785" s="11"/>
      <c r="I785" s="11"/>
      <c r="K785" s="11"/>
      <c r="L785" s="10"/>
      <c r="N785" s="11"/>
      <c r="O785" s="11"/>
      <c r="P785" s="10"/>
    </row>
    <row r="786" spans="5:16" x14ac:dyDescent="0.25">
      <c r="E786" s="10"/>
      <c r="F786" s="10"/>
      <c r="G786" s="11"/>
      <c r="H786" s="11"/>
      <c r="I786" s="11"/>
      <c r="K786" s="11"/>
      <c r="L786" s="10"/>
      <c r="N786" s="11"/>
      <c r="O786" s="11"/>
      <c r="P786" s="10"/>
    </row>
    <row r="787" spans="5:16" x14ac:dyDescent="0.25">
      <c r="E787" s="10"/>
      <c r="F787" s="10"/>
      <c r="G787" s="11"/>
      <c r="H787" s="11"/>
      <c r="I787" s="11"/>
      <c r="K787" s="11"/>
      <c r="L787" s="10"/>
      <c r="N787" s="11"/>
      <c r="O787" s="11"/>
      <c r="P787" s="10"/>
    </row>
    <row r="788" spans="5:16" x14ac:dyDescent="0.25">
      <c r="E788" s="10"/>
      <c r="F788" s="10"/>
      <c r="G788" s="11"/>
      <c r="H788" s="11"/>
      <c r="I788" s="11"/>
      <c r="K788" s="11"/>
      <c r="L788" s="10"/>
      <c r="N788" s="11"/>
      <c r="O788" s="11"/>
      <c r="P788" s="10"/>
    </row>
    <row r="789" spans="5:16" x14ac:dyDescent="0.25">
      <c r="E789" s="10"/>
      <c r="F789" s="10"/>
      <c r="G789" s="11"/>
      <c r="H789" s="11"/>
      <c r="I789" s="11"/>
      <c r="K789" s="11"/>
      <c r="L789" s="10"/>
      <c r="N789" s="11"/>
      <c r="O789" s="11"/>
      <c r="P789" s="10"/>
    </row>
    <row r="790" spans="5:16" x14ac:dyDescent="0.25">
      <c r="E790" s="10"/>
      <c r="F790" s="10"/>
      <c r="G790" s="11"/>
      <c r="H790" s="11"/>
      <c r="I790" s="11"/>
      <c r="K790" s="11"/>
      <c r="L790" s="10"/>
      <c r="N790" s="11"/>
      <c r="O790" s="11"/>
      <c r="P790" s="10"/>
    </row>
    <row r="791" spans="5:16" x14ac:dyDescent="0.25">
      <c r="E791" s="10"/>
      <c r="F791" s="10"/>
      <c r="G791" s="11"/>
      <c r="H791" s="11"/>
      <c r="I791" s="11"/>
      <c r="K791" s="11"/>
      <c r="L791" s="10"/>
      <c r="N791" s="11"/>
      <c r="O791" s="11"/>
      <c r="P791" s="10"/>
    </row>
    <row r="792" spans="5:16" x14ac:dyDescent="0.25">
      <c r="E792" s="10"/>
      <c r="F792" s="10"/>
      <c r="G792" s="11"/>
      <c r="H792" s="11"/>
      <c r="I792" s="11"/>
      <c r="K792" s="11"/>
      <c r="L792" s="10"/>
      <c r="N792" s="11"/>
      <c r="O792" s="11"/>
      <c r="P792" s="10"/>
    </row>
    <row r="793" spans="5:16" x14ac:dyDescent="0.25">
      <c r="E793" s="10"/>
      <c r="F793" s="10"/>
      <c r="G793" s="11"/>
      <c r="H793" s="11"/>
      <c r="I793" s="11"/>
      <c r="K793" s="11"/>
      <c r="L793" s="10"/>
      <c r="N793" s="11"/>
      <c r="O793" s="11"/>
      <c r="P793" s="10"/>
    </row>
    <row r="794" spans="5:16" x14ac:dyDescent="0.25">
      <c r="E794" s="10"/>
      <c r="F794" s="10"/>
      <c r="G794" s="11"/>
      <c r="H794" s="11"/>
      <c r="I794" s="11"/>
      <c r="K794" s="11"/>
      <c r="L794" s="10"/>
      <c r="N794" s="11"/>
      <c r="O794" s="11"/>
      <c r="P794" s="10"/>
    </row>
    <row r="795" spans="5:16" x14ac:dyDescent="0.25">
      <c r="E795" s="10"/>
      <c r="F795" s="10"/>
      <c r="G795" s="11"/>
      <c r="H795" s="11"/>
      <c r="I795" s="11"/>
      <c r="K795" s="11"/>
      <c r="L795" s="10"/>
      <c r="N795" s="11"/>
      <c r="O795" s="11"/>
      <c r="P795" s="10"/>
    </row>
    <row r="796" spans="5:16" x14ac:dyDescent="0.25">
      <c r="E796" s="10"/>
      <c r="F796" s="10"/>
      <c r="G796" s="11"/>
      <c r="H796" s="11"/>
      <c r="I796" s="11"/>
      <c r="K796" s="11"/>
      <c r="L796" s="10"/>
      <c r="N796" s="11"/>
      <c r="O796" s="11"/>
      <c r="P796" s="10"/>
    </row>
    <row r="797" spans="5:16" x14ac:dyDescent="0.25">
      <c r="E797" s="10"/>
      <c r="F797" s="10"/>
      <c r="G797" s="11"/>
      <c r="H797" s="11"/>
      <c r="I797" s="11"/>
      <c r="K797" s="11"/>
      <c r="L797" s="10"/>
      <c r="N797" s="11"/>
      <c r="O797" s="11"/>
      <c r="P797" s="10"/>
    </row>
    <row r="798" spans="5:16" x14ac:dyDescent="0.25">
      <c r="E798" s="10"/>
      <c r="F798" s="10"/>
      <c r="G798" s="11"/>
      <c r="H798" s="11"/>
      <c r="I798" s="11"/>
      <c r="K798" s="11"/>
      <c r="L798" s="10"/>
      <c r="N798" s="11"/>
      <c r="O798" s="11"/>
      <c r="P798" s="10"/>
    </row>
    <row r="799" spans="5:16" x14ac:dyDescent="0.25">
      <c r="E799" s="10"/>
      <c r="F799" s="10"/>
      <c r="G799" s="11"/>
      <c r="H799" s="11"/>
      <c r="I799" s="11"/>
      <c r="K799" s="11"/>
      <c r="L799" s="10"/>
      <c r="N799" s="11"/>
      <c r="O799" s="11"/>
      <c r="P799" s="10"/>
    </row>
    <row r="800" spans="5:16" x14ac:dyDescent="0.25">
      <c r="E800" s="10"/>
      <c r="F800" s="10"/>
      <c r="G800" s="11"/>
      <c r="H800" s="11"/>
      <c r="I800" s="11"/>
      <c r="K800" s="11"/>
      <c r="L800" s="10"/>
      <c r="N800" s="11"/>
      <c r="O800" s="11"/>
      <c r="P800" s="10"/>
    </row>
    <row r="801" spans="5:16" x14ac:dyDescent="0.25">
      <c r="E801" s="10"/>
      <c r="F801" s="10"/>
      <c r="G801" s="11"/>
      <c r="H801" s="11"/>
      <c r="I801" s="11"/>
      <c r="K801" s="11"/>
      <c r="L801" s="10"/>
      <c r="N801" s="11"/>
      <c r="O801" s="11"/>
      <c r="P801" s="10"/>
    </row>
    <row r="802" spans="5:16" x14ac:dyDescent="0.25">
      <c r="E802" s="10"/>
      <c r="F802" s="10"/>
      <c r="G802" s="11"/>
      <c r="H802" s="11"/>
      <c r="I802" s="11"/>
      <c r="K802" s="11"/>
      <c r="L802" s="10"/>
      <c r="N802" s="11"/>
      <c r="O802" s="11"/>
      <c r="P802" s="10"/>
    </row>
    <row r="803" spans="5:16" x14ac:dyDescent="0.25">
      <c r="E803" s="10"/>
      <c r="F803" s="10"/>
      <c r="G803" s="11"/>
      <c r="H803" s="11"/>
      <c r="I803" s="11"/>
      <c r="K803" s="11"/>
      <c r="L803" s="10"/>
      <c r="N803" s="11"/>
      <c r="O803" s="11"/>
      <c r="P803" s="10"/>
    </row>
    <row r="804" spans="5:16" x14ac:dyDescent="0.25">
      <c r="E804" s="10"/>
      <c r="F804" s="10"/>
      <c r="G804" s="11"/>
      <c r="H804" s="11"/>
      <c r="I804" s="11"/>
      <c r="K804" s="11"/>
      <c r="L804" s="10"/>
      <c r="N804" s="11"/>
      <c r="O804" s="11"/>
      <c r="P804" s="10"/>
    </row>
    <row r="805" spans="5:16" x14ac:dyDescent="0.25">
      <c r="E805" s="10"/>
      <c r="F805" s="10"/>
      <c r="G805" s="11"/>
      <c r="H805" s="11"/>
      <c r="I805" s="11"/>
      <c r="K805" s="11"/>
      <c r="L805" s="10"/>
      <c r="N805" s="11"/>
      <c r="O805" s="11"/>
      <c r="P805" s="10"/>
    </row>
    <row r="806" spans="5:16" x14ac:dyDescent="0.25">
      <c r="E806" s="10"/>
      <c r="F806" s="10"/>
      <c r="G806" s="11"/>
      <c r="H806" s="11"/>
      <c r="I806" s="11"/>
      <c r="K806" s="11"/>
      <c r="L806" s="10"/>
      <c r="N806" s="11"/>
      <c r="O806" s="11"/>
      <c r="P806" s="10"/>
    </row>
    <row r="807" spans="5:16" x14ac:dyDescent="0.25">
      <c r="E807" s="10"/>
      <c r="F807" s="10"/>
      <c r="G807" s="11"/>
      <c r="H807" s="11"/>
      <c r="I807" s="11"/>
      <c r="K807" s="11"/>
      <c r="L807" s="10"/>
      <c r="N807" s="11"/>
      <c r="O807" s="11"/>
      <c r="P807" s="10"/>
    </row>
    <row r="808" spans="5:16" x14ac:dyDescent="0.25">
      <c r="E808" s="10"/>
      <c r="F808" s="10"/>
      <c r="G808" s="11"/>
      <c r="H808" s="11"/>
      <c r="I808" s="11"/>
      <c r="K808" s="11"/>
      <c r="L808" s="10"/>
      <c r="N808" s="11"/>
      <c r="O808" s="11"/>
      <c r="P808" s="10"/>
    </row>
    <row r="809" spans="5:16" x14ac:dyDescent="0.25">
      <c r="E809" s="10"/>
      <c r="F809" s="10"/>
      <c r="G809" s="11"/>
      <c r="H809" s="11"/>
      <c r="I809" s="11"/>
      <c r="K809" s="11"/>
      <c r="L809" s="10"/>
      <c r="N809" s="11"/>
      <c r="O809" s="11"/>
      <c r="P809" s="10"/>
    </row>
    <row r="810" spans="5:16" x14ac:dyDescent="0.25">
      <c r="E810" s="10"/>
      <c r="F810" s="10"/>
      <c r="G810" s="11"/>
      <c r="H810" s="11"/>
      <c r="I810" s="11"/>
      <c r="K810" s="11"/>
      <c r="L810" s="10"/>
      <c r="N810" s="11"/>
      <c r="O810" s="11"/>
      <c r="P810" s="10"/>
    </row>
    <row r="811" spans="5:16" x14ac:dyDescent="0.25">
      <c r="E811" s="10"/>
      <c r="F811" s="10"/>
      <c r="G811" s="11"/>
      <c r="H811" s="11"/>
      <c r="I811" s="11"/>
      <c r="K811" s="11"/>
      <c r="L811" s="10"/>
      <c r="N811" s="11"/>
      <c r="O811" s="11"/>
      <c r="P811" s="10"/>
    </row>
    <row r="812" spans="5:16" x14ac:dyDescent="0.25">
      <c r="E812" s="10"/>
      <c r="F812" s="10"/>
      <c r="G812" s="11"/>
      <c r="H812" s="11"/>
      <c r="I812" s="11"/>
      <c r="K812" s="11"/>
      <c r="L812" s="10"/>
      <c r="N812" s="11"/>
      <c r="O812" s="11"/>
      <c r="P812" s="10"/>
    </row>
    <row r="813" spans="5:16" x14ac:dyDescent="0.25">
      <c r="E813" s="10"/>
      <c r="F813" s="10"/>
      <c r="G813" s="11"/>
      <c r="H813" s="11"/>
      <c r="I813" s="11"/>
      <c r="K813" s="11"/>
      <c r="L813" s="10"/>
      <c r="N813" s="11"/>
      <c r="O813" s="11"/>
      <c r="P813" s="10"/>
    </row>
    <row r="814" spans="5:16" x14ac:dyDescent="0.25">
      <c r="E814" s="10"/>
      <c r="F814" s="10"/>
      <c r="G814" s="11"/>
      <c r="H814" s="11"/>
      <c r="I814" s="11"/>
      <c r="K814" s="11"/>
      <c r="L814" s="10"/>
      <c r="N814" s="11"/>
      <c r="O814" s="11"/>
      <c r="P814" s="10"/>
    </row>
    <row r="815" spans="5:16" x14ac:dyDescent="0.25">
      <c r="E815" s="10"/>
      <c r="F815" s="10"/>
      <c r="G815" s="11"/>
      <c r="H815" s="11"/>
      <c r="I815" s="11"/>
      <c r="K815" s="11"/>
      <c r="L815" s="10"/>
      <c r="N815" s="11"/>
      <c r="O815" s="11"/>
      <c r="P815" s="10"/>
    </row>
    <row r="816" spans="5:16" x14ac:dyDescent="0.25">
      <c r="E816" s="10"/>
      <c r="F816" s="10"/>
      <c r="G816" s="11"/>
      <c r="H816" s="11"/>
      <c r="I816" s="11"/>
      <c r="K816" s="11"/>
      <c r="L816" s="10"/>
      <c r="N816" s="11"/>
      <c r="O816" s="11"/>
      <c r="P816" s="10"/>
    </row>
    <row r="817" spans="5:16" x14ac:dyDescent="0.25">
      <c r="E817" s="10"/>
      <c r="F817" s="10"/>
      <c r="G817" s="11"/>
      <c r="H817" s="11"/>
      <c r="I817" s="11"/>
      <c r="K817" s="11"/>
      <c r="L817" s="10"/>
      <c r="N817" s="11"/>
      <c r="O817" s="11"/>
      <c r="P817" s="10"/>
    </row>
    <row r="818" spans="5:16" x14ac:dyDescent="0.25">
      <c r="E818" s="10"/>
      <c r="F818" s="10"/>
      <c r="G818" s="11"/>
      <c r="H818" s="11"/>
      <c r="I818" s="11"/>
      <c r="K818" s="11"/>
      <c r="L818" s="10"/>
      <c r="N818" s="11"/>
      <c r="O818" s="11"/>
      <c r="P818" s="10"/>
    </row>
    <row r="819" spans="5:16" x14ac:dyDescent="0.25">
      <c r="E819" s="10"/>
      <c r="F819" s="10"/>
      <c r="G819" s="11"/>
      <c r="H819" s="11"/>
      <c r="I819" s="11"/>
      <c r="K819" s="11"/>
      <c r="L819" s="10"/>
      <c r="N819" s="11"/>
      <c r="O819" s="11"/>
      <c r="P819" s="10"/>
    </row>
    <row r="820" spans="5:16" x14ac:dyDescent="0.25">
      <c r="E820" s="10"/>
      <c r="F820" s="10"/>
      <c r="G820" s="11"/>
      <c r="H820" s="11"/>
      <c r="I820" s="11"/>
      <c r="K820" s="11"/>
      <c r="L820" s="10"/>
      <c r="N820" s="11"/>
      <c r="O820" s="11"/>
      <c r="P820" s="10"/>
    </row>
    <row r="821" spans="5:16" x14ac:dyDescent="0.25">
      <c r="E821" s="10"/>
      <c r="F821" s="10"/>
      <c r="G821" s="11"/>
      <c r="H821" s="11"/>
      <c r="I821" s="11"/>
      <c r="K821" s="11"/>
      <c r="L821" s="10"/>
      <c r="N821" s="11"/>
      <c r="O821" s="11"/>
      <c r="P821" s="10"/>
    </row>
    <row r="822" spans="5:16" x14ac:dyDescent="0.25">
      <c r="E822" s="10"/>
      <c r="F822" s="10"/>
      <c r="G822" s="11"/>
      <c r="H822" s="11"/>
      <c r="I822" s="11"/>
      <c r="K822" s="11"/>
      <c r="L822" s="10"/>
      <c r="N822" s="11"/>
      <c r="O822" s="11"/>
      <c r="P822" s="10"/>
    </row>
    <row r="823" spans="5:16" x14ac:dyDescent="0.25">
      <c r="E823" s="10"/>
      <c r="F823" s="10"/>
      <c r="G823" s="11"/>
      <c r="H823" s="11"/>
      <c r="I823" s="11"/>
      <c r="K823" s="11"/>
      <c r="L823" s="10"/>
      <c r="N823" s="11"/>
      <c r="O823" s="11"/>
      <c r="P823" s="10"/>
    </row>
    <row r="824" spans="5:16" x14ac:dyDescent="0.25">
      <c r="E824" s="10"/>
      <c r="F824" s="10"/>
      <c r="G824" s="11"/>
      <c r="H824" s="11"/>
      <c r="I824" s="11"/>
      <c r="K824" s="11"/>
      <c r="L824" s="10"/>
      <c r="N824" s="11"/>
      <c r="O824" s="11"/>
      <c r="P824" s="10"/>
    </row>
    <row r="825" spans="5:16" x14ac:dyDescent="0.25">
      <c r="E825" s="10"/>
      <c r="F825" s="10"/>
      <c r="G825" s="11"/>
      <c r="H825" s="11"/>
      <c r="I825" s="11"/>
      <c r="K825" s="11"/>
      <c r="L825" s="10"/>
      <c r="N825" s="11"/>
      <c r="O825" s="11"/>
      <c r="P825" s="10"/>
    </row>
    <row r="826" spans="5:16" x14ac:dyDescent="0.25">
      <c r="E826" s="10"/>
      <c r="F826" s="10"/>
      <c r="G826" s="11"/>
      <c r="H826" s="11"/>
      <c r="I826" s="11"/>
      <c r="K826" s="11"/>
      <c r="L826" s="10"/>
      <c r="N826" s="11"/>
      <c r="O826" s="11"/>
      <c r="P826" s="10"/>
    </row>
    <row r="827" spans="5:16" x14ac:dyDescent="0.25">
      <c r="E827" s="10"/>
      <c r="F827" s="10"/>
      <c r="G827" s="11"/>
      <c r="H827" s="11"/>
      <c r="I827" s="11"/>
      <c r="K827" s="11"/>
      <c r="L827" s="10"/>
      <c r="N827" s="11"/>
      <c r="O827" s="11"/>
      <c r="P827" s="10"/>
    </row>
    <row r="828" spans="5:16" x14ac:dyDescent="0.25">
      <c r="E828" s="10"/>
      <c r="F828" s="10"/>
      <c r="G828" s="11"/>
      <c r="H828" s="11"/>
      <c r="I828" s="11"/>
      <c r="K828" s="11"/>
      <c r="L828" s="10"/>
      <c r="N828" s="11"/>
      <c r="O828" s="11"/>
      <c r="P828" s="10"/>
    </row>
    <row r="829" spans="5:16" x14ac:dyDescent="0.25">
      <c r="E829" s="10"/>
      <c r="F829" s="10"/>
      <c r="G829" s="11"/>
      <c r="H829" s="11"/>
      <c r="I829" s="11"/>
      <c r="K829" s="11"/>
      <c r="L829" s="10"/>
      <c r="N829" s="11"/>
      <c r="O829" s="11"/>
      <c r="P829" s="10"/>
    </row>
    <row r="830" spans="5:16" x14ac:dyDescent="0.25">
      <c r="E830" s="10"/>
      <c r="F830" s="10"/>
      <c r="G830" s="11"/>
      <c r="H830" s="11"/>
      <c r="I830" s="11"/>
      <c r="K830" s="11"/>
      <c r="L830" s="10"/>
      <c r="N830" s="11"/>
      <c r="O830" s="11"/>
      <c r="P830" s="10"/>
    </row>
    <row r="831" spans="5:16" x14ac:dyDescent="0.25">
      <c r="E831" s="10"/>
      <c r="F831" s="10"/>
      <c r="G831" s="11"/>
      <c r="H831" s="11"/>
      <c r="I831" s="11"/>
      <c r="K831" s="11"/>
      <c r="L831" s="10"/>
      <c r="N831" s="11"/>
      <c r="O831" s="11"/>
      <c r="P831" s="10"/>
    </row>
    <row r="832" spans="5:16" x14ac:dyDescent="0.25">
      <c r="E832" s="10"/>
      <c r="F832" s="10"/>
      <c r="G832" s="11"/>
      <c r="H832" s="11"/>
      <c r="I832" s="11"/>
      <c r="K832" s="11"/>
      <c r="L832" s="10"/>
      <c r="N832" s="11"/>
      <c r="O832" s="11"/>
      <c r="P832" s="10"/>
    </row>
    <row r="833" spans="5:16" x14ac:dyDescent="0.25">
      <c r="E833" s="10"/>
      <c r="F833" s="10"/>
      <c r="G833" s="11"/>
      <c r="H833" s="11"/>
      <c r="I833" s="11"/>
      <c r="K833" s="11"/>
      <c r="L833" s="10"/>
      <c r="N833" s="11"/>
      <c r="O833" s="11"/>
      <c r="P833" s="10"/>
    </row>
    <row r="834" spans="5:16" x14ac:dyDescent="0.25">
      <c r="E834" s="10"/>
      <c r="F834" s="10"/>
      <c r="G834" s="11"/>
      <c r="H834" s="11"/>
      <c r="I834" s="11"/>
      <c r="K834" s="11"/>
      <c r="L834" s="10"/>
      <c r="N834" s="11"/>
      <c r="O834" s="11"/>
      <c r="P834" s="10"/>
    </row>
    <row r="835" spans="5:16" x14ac:dyDescent="0.25">
      <c r="E835" s="10"/>
      <c r="F835" s="10"/>
      <c r="G835" s="11"/>
      <c r="H835" s="11"/>
      <c r="I835" s="11"/>
      <c r="K835" s="11"/>
      <c r="L835" s="10"/>
      <c r="N835" s="11"/>
      <c r="O835" s="11"/>
      <c r="P835" s="10"/>
    </row>
    <row r="836" spans="5:16" x14ac:dyDescent="0.25">
      <c r="E836" s="10"/>
      <c r="F836" s="10"/>
      <c r="G836" s="11"/>
      <c r="H836" s="11"/>
      <c r="I836" s="11"/>
      <c r="K836" s="11"/>
      <c r="L836" s="10"/>
      <c r="N836" s="11"/>
      <c r="O836" s="11"/>
      <c r="P836" s="10"/>
    </row>
    <row r="837" spans="5:16" x14ac:dyDescent="0.25">
      <c r="E837" s="10"/>
      <c r="F837" s="10"/>
      <c r="G837" s="11"/>
      <c r="H837" s="11"/>
      <c r="I837" s="11"/>
      <c r="K837" s="11"/>
      <c r="L837" s="10"/>
      <c r="N837" s="11"/>
      <c r="O837" s="11"/>
      <c r="P837" s="10"/>
    </row>
    <row r="838" spans="5:16" x14ac:dyDescent="0.25">
      <c r="E838" s="10"/>
      <c r="F838" s="10"/>
      <c r="G838" s="11"/>
      <c r="H838" s="11"/>
      <c r="I838" s="11"/>
      <c r="K838" s="11"/>
      <c r="L838" s="10"/>
      <c r="N838" s="11"/>
      <c r="O838" s="11"/>
      <c r="P838" s="10"/>
    </row>
    <row r="839" spans="5:16" x14ac:dyDescent="0.25">
      <c r="E839" s="10"/>
      <c r="F839" s="10"/>
      <c r="G839" s="11"/>
      <c r="H839" s="11"/>
      <c r="I839" s="11"/>
      <c r="K839" s="11"/>
      <c r="L839" s="10"/>
      <c r="N839" s="11"/>
      <c r="O839" s="11"/>
      <c r="P839" s="10"/>
    </row>
    <row r="840" spans="5:16" x14ac:dyDescent="0.25">
      <c r="E840" s="10"/>
      <c r="F840" s="10"/>
      <c r="G840" s="11"/>
      <c r="H840" s="11"/>
      <c r="I840" s="11"/>
      <c r="K840" s="11"/>
      <c r="L840" s="10"/>
      <c r="N840" s="11"/>
      <c r="O840" s="11"/>
      <c r="P840" s="10"/>
    </row>
    <row r="841" spans="5:16" x14ac:dyDescent="0.25">
      <c r="E841" s="10"/>
      <c r="F841" s="10"/>
      <c r="G841" s="11"/>
      <c r="H841" s="11"/>
      <c r="I841" s="11"/>
      <c r="K841" s="11"/>
      <c r="L841" s="10"/>
      <c r="N841" s="11"/>
      <c r="O841" s="11"/>
      <c r="P841" s="10"/>
    </row>
    <row r="842" spans="5:16" x14ac:dyDescent="0.25">
      <c r="E842" s="10"/>
      <c r="F842" s="10"/>
      <c r="G842" s="11"/>
      <c r="H842" s="11"/>
      <c r="I842" s="11"/>
      <c r="K842" s="11"/>
      <c r="L842" s="10"/>
      <c r="N842" s="11"/>
      <c r="O842" s="11"/>
      <c r="P842" s="10"/>
    </row>
    <row r="843" spans="5:16" x14ac:dyDescent="0.25">
      <c r="E843" s="10"/>
      <c r="F843" s="10"/>
      <c r="G843" s="11"/>
      <c r="H843" s="11"/>
      <c r="I843" s="11"/>
      <c r="K843" s="11"/>
      <c r="L843" s="10"/>
      <c r="N843" s="11"/>
      <c r="O843" s="11"/>
      <c r="P843" s="10"/>
    </row>
    <row r="844" spans="5:16" x14ac:dyDescent="0.25">
      <c r="E844" s="10"/>
      <c r="F844" s="10"/>
      <c r="G844" s="11"/>
      <c r="H844" s="11"/>
      <c r="I844" s="11"/>
      <c r="K844" s="11"/>
      <c r="L844" s="10"/>
      <c r="N844" s="11"/>
      <c r="O844" s="11"/>
      <c r="P844" s="10"/>
    </row>
    <row r="845" spans="5:16" x14ac:dyDescent="0.25">
      <c r="E845" s="10"/>
      <c r="F845" s="10"/>
      <c r="G845" s="11"/>
      <c r="H845" s="11"/>
      <c r="I845" s="11"/>
      <c r="K845" s="11"/>
      <c r="L845" s="10"/>
      <c r="N845" s="11"/>
      <c r="O845" s="11"/>
      <c r="P845" s="10"/>
    </row>
    <row r="846" spans="5:16" x14ac:dyDescent="0.25">
      <c r="E846" s="10"/>
      <c r="F846" s="10"/>
      <c r="G846" s="11"/>
      <c r="H846" s="11"/>
      <c r="I846" s="11"/>
      <c r="K846" s="11"/>
      <c r="L846" s="10"/>
      <c r="N846" s="11"/>
      <c r="O846" s="11"/>
      <c r="P846" s="10"/>
    </row>
    <row r="847" spans="5:16" x14ac:dyDescent="0.25">
      <c r="E847" s="10"/>
      <c r="F847" s="10"/>
      <c r="G847" s="11"/>
      <c r="H847" s="11"/>
      <c r="I847" s="11"/>
      <c r="K847" s="11"/>
      <c r="L847" s="10"/>
      <c r="N847" s="11"/>
      <c r="O847" s="11"/>
      <c r="P847" s="10"/>
    </row>
    <row r="848" spans="5:16" x14ac:dyDescent="0.25">
      <c r="E848" s="10"/>
      <c r="F848" s="10"/>
      <c r="G848" s="11"/>
      <c r="H848" s="11"/>
      <c r="I848" s="11"/>
      <c r="K848" s="11"/>
      <c r="L848" s="10"/>
      <c r="N848" s="11"/>
      <c r="O848" s="11"/>
      <c r="P848" s="10"/>
    </row>
    <row r="849" spans="5:16" x14ac:dyDescent="0.25">
      <c r="E849" s="10"/>
      <c r="F849" s="10"/>
      <c r="G849" s="11"/>
      <c r="H849" s="11"/>
      <c r="I849" s="11"/>
      <c r="K849" s="11"/>
      <c r="L849" s="10"/>
      <c r="N849" s="11"/>
      <c r="O849" s="11"/>
      <c r="P849" s="10"/>
    </row>
    <row r="850" spans="5:16" x14ac:dyDescent="0.25">
      <c r="E850" s="10"/>
      <c r="F850" s="10"/>
      <c r="G850" s="11"/>
      <c r="H850" s="11"/>
      <c r="I850" s="11"/>
      <c r="K850" s="11"/>
      <c r="L850" s="10"/>
      <c r="N850" s="11"/>
      <c r="O850" s="11"/>
      <c r="P850" s="10"/>
    </row>
    <row r="851" spans="5:16" x14ac:dyDescent="0.25">
      <c r="E851" s="10"/>
      <c r="F851" s="10"/>
      <c r="G851" s="11"/>
      <c r="H851" s="11"/>
      <c r="I851" s="11"/>
      <c r="K851" s="11"/>
      <c r="L851" s="10"/>
      <c r="N851" s="11"/>
      <c r="O851" s="11"/>
      <c r="P851" s="10"/>
    </row>
    <row r="852" spans="5:16" x14ac:dyDescent="0.25">
      <c r="E852" s="10"/>
      <c r="F852" s="10"/>
      <c r="G852" s="11"/>
      <c r="H852" s="11"/>
      <c r="I852" s="11"/>
      <c r="K852" s="11"/>
      <c r="L852" s="10"/>
      <c r="N852" s="11"/>
      <c r="O852" s="11"/>
      <c r="P852" s="10"/>
    </row>
    <row r="853" spans="5:16" x14ac:dyDescent="0.25">
      <c r="E853" s="10"/>
      <c r="F853" s="10"/>
      <c r="G853" s="11"/>
      <c r="H853" s="11"/>
      <c r="I853" s="11"/>
      <c r="K853" s="11"/>
      <c r="L853" s="10"/>
      <c r="N853" s="11"/>
      <c r="O853" s="11"/>
      <c r="P853" s="10"/>
    </row>
    <row r="854" spans="5:16" x14ac:dyDescent="0.25">
      <c r="E854" s="10"/>
      <c r="F854" s="10"/>
      <c r="G854" s="11"/>
      <c r="H854" s="11"/>
      <c r="I854" s="11"/>
      <c r="K854" s="11"/>
      <c r="L854" s="10"/>
      <c r="N854" s="11"/>
      <c r="O854" s="11"/>
      <c r="P854" s="10"/>
    </row>
    <row r="855" spans="5:16" x14ac:dyDescent="0.25">
      <c r="E855" s="10"/>
      <c r="F855" s="10"/>
      <c r="G855" s="11"/>
      <c r="H855" s="11"/>
      <c r="I855" s="11"/>
      <c r="K855" s="11"/>
      <c r="L855" s="10"/>
      <c r="N855" s="11"/>
      <c r="O855" s="11"/>
      <c r="P855" s="10"/>
    </row>
    <row r="856" spans="5:16" x14ac:dyDescent="0.25">
      <c r="E856" s="10"/>
      <c r="F856" s="10"/>
      <c r="G856" s="11"/>
      <c r="H856" s="11"/>
      <c r="I856" s="11"/>
      <c r="K856" s="11"/>
      <c r="L856" s="10"/>
      <c r="N856" s="11"/>
      <c r="O856" s="11"/>
      <c r="P856" s="10"/>
    </row>
    <row r="857" spans="5:16" x14ac:dyDescent="0.25">
      <c r="E857" s="10"/>
      <c r="F857" s="10"/>
      <c r="G857" s="11"/>
      <c r="H857" s="11"/>
      <c r="I857" s="11"/>
      <c r="K857" s="11"/>
      <c r="L857" s="10"/>
      <c r="N857" s="11"/>
      <c r="O857" s="11"/>
      <c r="P857" s="10"/>
    </row>
    <row r="858" spans="5:16" x14ac:dyDescent="0.25">
      <c r="E858" s="10"/>
      <c r="F858" s="10"/>
      <c r="G858" s="11"/>
      <c r="H858" s="11"/>
      <c r="I858" s="11"/>
      <c r="K858" s="11"/>
      <c r="L858" s="10"/>
      <c r="N858" s="11"/>
      <c r="O858" s="11"/>
      <c r="P858" s="10"/>
    </row>
    <row r="859" spans="5:16" x14ac:dyDescent="0.25">
      <c r="E859" s="10"/>
      <c r="F859" s="10"/>
      <c r="G859" s="11"/>
      <c r="H859" s="11"/>
      <c r="I859" s="11"/>
      <c r="K859" s="11"/>
      <c r="L859" s="10"/>
      <c r="N859" s="11"/>
      <c r="O859" s="11"/>
      <c r="P859" s="10"/>
    </row>
    <row r="860" spans="5:16" x14ac:dyDescent="0.25">
      <c r="E860" s="10"/>
      <c r="F860" s="10"/>
      <c r="G860" s="11"/>
      <c r="H860" s="11"/>
      <c r="I860" s="11"/>
      <c r="K860" s="11"/>
      <c r="L860" s="10"/>
      <c r="N860" s="11"/>
      <c r="O860" s="11"/>
      <c r="P860" s="10"/>
    </row>
    <row r="861" spans="5:16" x14ac:dyDescent="0.25">
      <c r="E861" s="10"/>
      <c r="F861" s="10"/>
      <c r="G861" s="11"/>
      <c r="H861" s="11"/>
      <c r="I861" s="11"/>
      <c r="K861" s="11"/>
      <c r="L861" s="10"/>
      <c r="N861" s="11"/>
      <c r="O861" s="11"/>
      <c r="P861" s="10"/>
    </row>
    <row r="862" spans="5:16" x14ac:dyDescent="0.25">
      <c r="E862" s="10"/>
      <c r="F862" s="10"/>
      <c r="G862" s="11"/>
      <c r="H862" s="11"/>
      <c r="I862" s="11"/>
      <c r="K862" s="11"/>
      <c r="L862" s="10"/>
      <c r="N862" s="11"/>
      <c r="O862" s="11"/>
      <c r="P862" s="10"/>
    </row>
    <row r="863" spans="5:16" x14ac:dyDescent="0.25">
      <c r="E863" s="10"/>
      <c r="F863" s="10"/>
      <c r="G863" s="11"/>
      <c r="H863" s="11"/>
      <c r="I863" s="11"/>
      <c r="K863" s="11"/>
      <c r="L863" s="10"/>
      <c r="N863" s="11"/>
      <c r="O863" s="11"/>
      <c r="P863" s="10"/>
    </row>
    <row r="864" spans="5:16" x14ac:dyDescent="0.25">
      <c r="E864" s="10"/>
      <c r="F864" s="10"/>
      <c r="G864" s="11"/>
      <c r="H864" s="11"/>
      <c r="I864" s="11"/>
      <c r="K864" s="11"/>
      <c r="L864" s="10"/>
      <c r="N864" s="11"/>
      <c r="O864" s="11"/>
      <c r="P864" s="10"/>
    </row>
    <row r="865" spans="5:16" x14ac:dyDescent="0.25">
      <c r="E865" s="10"/>
      <c r="F865" s="10"/>
      <c r="G865" s="11"/>
      <c r="H865" s="11"/>
      <c r="I865" s="11"/>
      <c r="K865" s="11"/>
      <c r="L865" s="10"/>
      <c r="N865" s="11"/>
      <c r="O865" s="11"/>
      <c r="P865" s="10"/>
    </row>
    <row r="866" spans="5:16" x14ac:dyDescent="0.25">
      <c r="E866" s="10"/>
      <c r="F866" s="10"/>
      <c r="G866" s="11"/>
      <c r="H866" s="11"/>
      <c r="I866" s="11"/>
      <c r="K866" s="11"/>
      <c r="L866" s="10"/>
      <c r="N866" s="11"/>
      <c r="O866" s="11"/>
      <c r="P866" s="10"/>
    </row>
    <row r="867" spans="5:16" x14ac:dyDescent="0.25">
      <c r="E867" s="10"/>
      <c r="F867" s="10"/>
      <c r="G867" s="11"/>
      <c r="H867" s="11"/>
      <c r="I867" s="11"/>
      <c r="K867" s="11"/>
      <c r="L867" s="10"/>
      <c r="N867" s="11"/>
      <c r="O867" s="11"/>
      <c r="P867" s="10"/>
    </row>
    <row r="868" spans="5:16" x14ac:dyDescent="0.25">
      <c r="E868" s="10"/>
      <c r="F868" s="10"/>
      <c r="G868" s="11"/>
      <c r="H868" s="11"/>
      <c r="I868" s="11"/>
      <c r="K868" s="11"/>
      <c r="L868" s="10"/>
      <c r="N868" s="11"/>
      <c r="O868" s="11"/>
      <c r="P868" s="10"/>
    </row>
    <row r="869" spans="5:16" x14ac:dyDescent="0.25">
      <c r="E869" s="10"/>
      <c r="F869" s="10"/>
      <c r="G869" s="11"/>
      <c r="H869" s="11"/>
      <c r="I869" s="11"/>
      <c r="K869" s="11"/>
      <c r="L869" s="10"/>
      <c r="N869" s="11"/>
      <c r="O869" s="11"/>
      <c r="P869" s="10"/>
    </row>
    <row r="870" spans="5:16" x14ac:dyDescent="0.25">
      <c r="E870" s="10"/>
      <c r="F870" s="10"/>
      <c r="G870" s="11"/>
      <c r="H870" s="11"/>
      <c r="I870" s="11"/>
      <c r="K870" s="11"/>
      <c r="L870" s="10"/>
      <c r="N870" s="11"/>
      <c r="O870" s="11"/>
      <c r="P870" s="10"/>
    </row>
    <row r="871" spans="5:16" x14ac:dyDescent="0.25">
      <c r="E871" s="10"/>
      <c r="F871" s="10"/>
      <c r="G871" s="11"/>
      <c r="H871" s="11"/>
      <c r="I871" s="11"/>
      <c r="K871" s="11"/>
      <c r="L871" s="10"/>
      <c r="N871" s="11"/>
      <c r="O871" s="11"/>
      <c r="P871" s="10"/>
    </row>
    <row r="872" spans="5:16" x14ac:dyDescent="0.25">
      <c r="E872" s="10"/>
      <c r="F872" s="10"/>
      <c r="G872" s="11"/>
      <c r="H872" s="11"/>
      <c r="I872" s="11"/>
      <c r="K872" s="11"/>
      <c r="L872" s="10"/>
      <c r="N872" s="11"/>
      <c r="O872" s="11"/>
      <c r="P872" s="10"/>
    </row>
    <row r="873" spans="5:16" x14ac:dyDescent="0.25">
      <c r="E873" s="10"/>
      <c r="F873" s="10"/>
      <c r="G873" s="11"/>
      <c r="H873" s="11"/>
      <c r="I873" s="11"/>
      <c r="K873" s="11"/>
      <c r="L873" s="10"/>
      <c r="N873" s="11"/>
      <c r="O873" s="11"/>
      <c r="P873" s="10"/>
    </row>
    <row r="874" spans="5:16" x14ac:dyDescent="0.25">
      <c r="E874" s="10"/>
      <c r="F874" s="10"/>
      <c r="G874" s="11"/>
      <c r="H874" s="11"/>
      <c r="I874" s="11"/>
      <c r="K874" s="11"/>
      <c r="L874" s="10"/>
      <c r="N874" s="11"/>
      <c r="O874" s="11"/>
      <c r="P874" s="10"/>
    </row>
    <row r="875" spans="5:16" x14ac:dyDescent="0.25">
      <c r="E875" s="10"/>
      <c r="F875" s="10"/>
      <c r="G875" s="11"/>
      <c r="H875" s="11"/>
      <c r="I875" s="11"/>
      <c r="K875" s="11"/>
      <c r="L875" s="10"/>
      <c r="N875" s="11"/>
      <c r="O875" s="11"/>
      <c r="P875" s="10"/>
    </row>
    <row r="876" spans="5:16" x14ac:dyDescent="0.25">
      <c r="E876" s="10"/>
      <c r="F876" s="10"/>
      <c r="G876" s="11"/>
      <c r="H876" s="11"/>
      <c r="I876" s="11"/>
      <c r="K876" s="11"/>
      <c r="L876" s="10"/>
      <c r="N876" s="11"/>
      <c r="O876" s="11"/>
      <c r="P876" s="10"/>
    </row>
    <row r="877" spans="5:16" x14ac:dyDescent="0.25">
      <c r="E877" s="10"/>
      <c r="F877" s="10"/>
      <c r="G877" s="11"/>
      <c r="H877" s="11"/>
      <c r="I877" s="11"/>
      <c r="K877" s="11"/>
      <c r="L877" s="10"/>
      <c r="N877" s="11"/>
      <c r="O877" s="11"/>
      <c r="P877" s="10"/>
    </row>
    <row r="878" spans="5:16" x14ac:dyDescent="0.25">
      <c r="E878" s="10"/>
      <c r="F878" s="10"/>
      <c r="G878" s="11"/>
      <c r="H878" s="11"/>
      <c r="I878" s="11"/>
      <c r="K878" s="11"/>
      <c r="L878" s="10"/>
      <c r="N878" s="11"/>
      <c r="O878" s="11"/>
      <c r="P878" s="10"/>
    </row>
    <row r="879" spans="5:16" x14ac:dyDescent="0.25">
      <c r="E879" s="10"/>
      <c r="F879" s="10"/>
      <c r="G879" s="11"/>
      <c r="H879" s="11"/>
      <c r="I879" s="11"/>
      <c r="K879" s="11"/>
      <c r="L879" s="10"/>
      <c r="N879" s="11"/>
      <c r="O879" s="11"/>
      <c r="P879" s="10"/>
    </row>
    <row r="880" spans="5:16" x14ac:dyDescent="0.25">
      <c r="E880" s="10"/>
      <c r="F880" s="10"/>
      <c r="G880" s="11"/>
      <c r="H880" s="11"/>
      <c r="I880" s="11"/>
      <c r="K880" s="11"/>
      <c r="L880" s="10"/>
      <c r="N880" s="11"/>
      <c r="O880" s="11"/>
      <c r="P880" s="10"/>
    </row>
    <row r="881" spans="5:16" x14ac:dyDescent="0.25">
      <c r="E881" s="10"/>
      <c r="F881" s="10"/>
      <c r="G881" s="11"/>
      <c r="H881" s="11"/>
      <c r="I881" s="11"/>
      <c r="K881" s="11"/>
      <c r="L881" s="10"/>
      <c r="N881" s="11"/>
      <c r="O881" s="11"/>
      <c r="P881" s="10"/>
    </row>
    <row r="882" spans="5:16" x14ac:dyDescent="0.25">
      <c r="E882" s="10"/>
      <c r="F882" s="10"/>
      <c r="G882" s="11"/>
      <c r="H882" s="11"/>
      <c r="I882" s="11"/>
      <c r="K882" s="11"/>
      <c r="L882" s="10"/>
      <c r="N882" s="11"/>
      <c r="O882" s="11"/>
      <c r="P882" s="10"/>
    </row>
    <row r="883" spans="5:16" x14ac:dyDescent="0.25">
      <c r="E883" s="10"/>
      <c r="F883" s="10"/>
      <c r="G883" s="11"/>
      <c r="H883" s="11"/>
      <c r="I883" s="11"/>
      <c r="K883" s="11"/>
      <c r="L883" s="10"/>
      <c r="N883" s="11"/>
      <c r="O883" s="11"/>
      <c r="P883" s="10"/>
    </row>
    <row r="884" spans="5:16" x14ac:dyDescent="0.25">
      <c r="E884" s="10"/>
      <c r="F884" s="10"/>
      <c r="G884" s="11"/>
      <c r="H884" s="11"/>
      <c r="I884" s="11"/>
      <c r="K884" s="11"/>
      <c r="L884" s="10"/>
      <c r="N884" s="11"/>
      <c r="O884" s="11"/>
      <c r="P884" s="10"/>
    </row>
    <row r="885" spans="5:16" x14ac:dyDescent="0.25">
      <c r="E885" s="10"/>
      <c r="F885" s="10"/>
      <c r="G885" s="11"/>
      <c r="H885" s="11"/>
      <c r="I885" s="11"/>
      <c r="K885" s="11"/>
      <c r="L885" s="10"/>
      <c r="N885" s="11"/>
      <c r="O885" s="11"/>
      <c r="P885" s="10"/>
    </row>
    <row r="886" spans="5:16" x14ac:dyDescent="0.25">
      <c r="E886" s="10"/>
      <c r="F886" s="10"/>
      <c r="G886" s="11"/>
      <c r="H886" s="11"/>
      <c r="I886" s="11"/>
      <c r="K886" s="11"/>
      <c r="L886" s="10"/>
      <c r="N886" s="11"/>
      <c r="O886" s="11"/>
      <c r="P886" s="10"/>
    </row>
    <row r="887" spans="5:16" x14ac:dyDescent="0.25">
      <c r="E887" s="10"/>
      <c r="F887" s="10"/>
      <c r="G887" s="11"/>
      <c r="H887" s="11"/>
      <c r="I887" s="11"/>
      <c r="K887" s="11"/>
      <c r="L887" s="10"/>
      <c r="N887" s="11"/>
      <c r="O887" s="11"/>
      <c r="P887" s="10"/>
    </row>
    <row r="888" spans="5:16" x14ac:dyDescent="0.25">
      <c r="E888" s="10"/>
      <c r="F888" s="10"/>
      <c r="G888" s="11"/>
      <c r="H888" s="11"/>
      <c r="I888" s="11"/>
      <c r="K888" s="11"/>
      <c r="L888" s="10"/>
      <c r="N888" s="11"/>
      <c r="O888" s="11"/>
      <c r="P888" s="10"/>
    </row>
    <row r="889" spans="5:16" x14ac:dyDescent="0.25">
      <c r="E889" s="10"/>
      <c r="F889" s="10"/>
      <c r="G889" s="11"/>
      <c r="H889" s="11"/>
      <c r="I889" s="11"/>
      <c r="K889" s="11"/>
      <c r="L889" s="10"/>
      <c r="N889" s="11"/>
      <c r="O889" s="11"/>
      <c r="P889" s="10"/>
    </row>
    <row r="890" spans="5:16" x14ac:dyDescent="0.25">
      <c r="E890" s="10"/>
      <c r="F890" s="10"/>
      <c r="G890" s="11"/>
      <c r="H890" s="11"/>
      <c r="I890" s="11"/>
      <c r="K890" s="11"/>
      <c r="L890" s="10"/>
      <c r="N890" s="11"/>
      <c r="O890" s="11"/>
      <c r="P890" s="10"/>
    </row>
    <row r="891" spans="5:16" x14ac:dyDescent="0.25">
      <c r="E891" s="10"/>
      <c r="F891" s="10"/>
      <c r="G891" s="11"/>
      <c r="H891" s="11"/>
      <c r="I891" s="11"/>
      <c r="K891" s="11"/>
      <c r="L891" s="10"/>
      <c r="N891" s="11"/>
      <c r="O891" s="11"/>
      <c r="P891" s="10"/>
    </row>
    <row r="892" spans="5:16" x14ac:dyDescent="0.25">
      <c r="E892" s="10"/>
      <c r="F892" s="10"/>
      <c r="G892" s="11"/>
      <c r="H892" s="11"/>
      <c r="I892" s="11"/>
      <c r="K892" s="11"/>
      <c r="L892" s="10"/>
      <c r="N892" s="11"/>
      <c r="O892" s="11"/>
      <c r="P892" s="10"/>
    </row>
    <row r="893" spans="5:16" x14ac:dyDescent="0.25">
      <c r="E893" s="10"/>
      <c r="F893" s="10"/>
      <c r="G893" s="11"/>
      <c r="H893" s="11"/>
      <c r="I893" s="11"/>
      <c r="K893" s="11"/>
      <c r="L893" s="10"/>
      <c r="N893" s="11"/>
      <c r="O893" s="11"/>
      <c r="P893" s="10"/>
    </row>
    <row r="894" spans="5:16" x14ac:dyDescent="0.25">
      <c r="E894" s="10"/>
      <c r="F894" s="10"/>
      <c r="G894" s="11"/>
      <c r="H894" s="11"/>
      <c r="I894" s="11"/>
      <c r="K894" s="11"/>
      <c r="L894" s="10"/>
      <c r="N894" s="11"/>
      <c r="O894" s="11"/>
      <c r="P894" s="10"/>
    </row>
    <row r="895" spans="5:16" x14ac:dyDescent="0.25">
      <c r="E895" s="10"/>
      <c r="F895" s="10"/>
      <c r="G895" s="11"/>
      <c r="H895" s="11"/>
      <c r="I895" s="11"/>
      <c r="K895" s="11"/>
      <c r="L895" s="10"/>
      <c r="N895" s="11"/>
      <c r="O895" s="11"/>
      <c r="P895" s="10"/>
    </row>
    <row r="896" spans="5:16" x14ac:dyDescent="0.25">
      <c r="E896" s="10"/>
      <c r="F896" s="10"/>
      <c r="G896" s="11"/>
      <c r="H896" s="11"/>
      <c r="I896" s="11"/>
      <c r="K896" s="11"/>
      <c r="L896" s="10"/>
      <c r="N896" s="11"/>
      <c r="O896" s="11"/>
      <c r="P896" s="10"/>
    </row>
    <row r="897" spans="5:16" x14ac:dyDescent="0.25">
      <c r="E897" s="10"/>
      <c r="F897" s="10"/>
      <c r="G897" s="11"/>
      <c r="H897" s="11"/>
      <c r="I897" s="11"/>
      <c r="K897" s="11"/>
      <c r="L897" s="10"/>
      <c r="N897" s="11"/>
      <c r="O897" s="11"/>
      <c r="P897" s="10"/>
    </row>
    <row r="898" spans="5:16" x14ac:dyDescent="0.25">
      <c r="E898" s="10"/>
      <c r="F898" s="10"/>
      <c r="G898" s="11"/>
      <c r="H898" s="11"/>
      <c r="I898" s="11"/>
      <c r="K898" s="11"/>
      <c r="L898" s="10"/>
      <c r="N898" s="11"/>
      <c r="O898" s="11"/>
      <c r="P898" s="10"/>
    </row>
    <row r="899" spans="5:16" x14ac:dyDescent="0.25">
      <c r="E899" s="10"/>
      <c r="F899" s="10"/>
      <c r="G899" s="11"/>
      <c r="H899" s="11"/>
      <c r="I899" s="11"/>
      <c r="K899" s="11"/>
      <c r="L899" s="10"/>
      <c r="N899" s="11"/>
      <c r="O899" s="11"/>
      <c r="P899" s="10"/>
    </row>
    <row r="900" spans="5:16" x14ac:dyDescent="0.25">
      <c r="E900" s="10"/>
      <c r="F900" s="10"/>
      <c r="G900" s="11"/>
      <c r="H900" s="11"/>
      <c r="I900" s="11"/>
      <c r="K900" s="11"/>
      <c r="L900" s="10"/>
      <c r="N900" s="11"/>
      <c r="O900" s="11"/>
      <c r="P900" s="10"/>
    </row>
    <row r="901" spans="5:16" x14ac:dyDescent="0.25">
      <c r="E901" s="10"/>
      <c r="F901" s="10"/>
      <c r="G901" s="11"/>
      <c r="H901" s="11"/>
      <c r="I901" s="11"/>
      <c r="K901" s="11"/>
      <c r="L901" s="10"/>
      <c r="N901" s="11"/>
      <c r="O901" s="11"/>
      <c r="P901" s="10"/>
    </row>
    <row r="902" spans="5:16" x14ac:dyDescent="0.25">
      <c r="E902" s="10"/>
      <c r="F902" s="10"/>
      <c r="G902" s="11"/>
      <c r="H902" s="11"/>
      <c r="I902" s="11"/>
      <c r="K902" s="11"/>
      <c r="L902" s="10"/>
      <c r="N902" s="11"/>
      <c r="O902" s="11"/>
      <c r="P902" s="10"/>
    </row>
    <row r="903" spans="5:16" x14ac:dyDescent="0.25">
      <c r="E903" s="10"/>
      <c r="F903" s="10"/>
      <c r="G903" s="11"/>
      <c r="H903" s="11"/>
      <c r="I903" s="11"/>
      <c r="K903" s="11"/>
      <c r="L903" s="10"/>
      <c r="N903" s="11"/>
      <c r="O903" s="11"/>
      <c r="P903" s="10"/>
    </row>
    <row r="904" spans="5:16" x14ac:dyDescent="0.25">
      <c r="E904" s="10"/>
      <c r="F904" s="10"/>
      <c r="G904" s="11"/>
      <c r="H904" s="11"/>
      <c r="I904" s="11"/>
      <c r="K904" s="11"/>
      <c r="L904" s="10"/>
      <c r="N904" s="11"/>
      <c r="O904" s="11"/>
      <c r="P904" s="10"/>
    </row>
    <row r="905" spans="5:16" x14ac:dyDescent="0.25">
      <c r="E905" s="10"/>
      <c r="F905" s="10"/>
      <c r="G905" s="11"/>
      <c r="H905" s="11"/>
      <c r="I905" s="11"/>
      <c r="K905" s="11"/>
      <c r="L905" s="10"/>
      <c r="N905" s="11"/>
      <c r="O905" s="11"/>
      <c r="P905" s="10"/>
    </row>
    <row r="906" spans="5:16" x14ac:dyDescent="0.25">
      <c r="E906" s="10"/>
      <c r="F906" s="10"/>
      <c r="G906" s="11"/>
      <c r="H906" s="11"/>
      <c r="I906" s="11"/>
      <c r="K906" s="11"/>
      <c r="L906" s="10"/>
      <c r="N906" s="11"/>
      <c r="O906" s="11"/>
      <c r="P906" s="10"/>
    </row>
    <row r="907" spans="5:16" x14ac:dyDescent="0.25">
      <c r="E907" s="10"/>
      <c r="F907" s="10"/>
      <c r="G907" s="11"/>
      <c r="H907" s="11"/>
      <c r="I907" s="11"/>
      <c r="K907" s="11"/>
      <c r="L907" s="10"/>
      <c r="N907" s="11"/>
      <c r="O907" s="11"/>
      <c r="P907" s="10"/>
    </row>
    <row r="908" spans="5:16" x14ac:dyDescent="0.25">
      <c r="E908" s="10"/>
      <c r="F908" s="10"/>
      <c r="G908" s="11"/>
      <c r="H908" s="11"/>
      <c r="I908" s="11"/>
      <c r="K908" s="11"/>
      <c r="L908" s="10"/>
      <c r="N908" s="11"/>
      <c r="O908" s="11"/>
      <c r="P908" s="10"/>
    </row>
    <row r="909" spans="5:16" x14ac:dyDescent="0.25">
      <c r="E909" s="10"/>
      <c r="F909" s="10"/>
      <c r="G909" s="11"/>
      <c r="H909" s="11"/>
      <c r="I909" s="11"/>
      <c r="K909" s="11"/>
      <c r="L909" s="10"/>
      <c r="N909" s="11"/>
      <c r="O909" s="11"/>
      <c r="P909" s="10"/>
    </row>
    <row r="910" spans="5:16" x14ac:dyDescent="0.25">
      <c r="E910" s="10"/>
      <c r="F910" s="10"/>
      <c r="G910" s="11"/>
      <c r="H910" s="11"/>
      <c r="I910" s="11"/>
      <c r="K910" s="11"/>
      <c r="L910" s="10"/>
      <c r="N910" s="11"/>
      <c r="O910" s="11"/>
      <c r="P910" s="10"/>
    </row>
    <row r="911" spans="5:16" x14ac:dyDescent="0.25">
      <c r="E911" s="10"/>
      <c r="F911" s="10"/>
      <c r="G911" s="11"/>
      <c r="H911" s="11"/>
      <c r="I911" s="11"/>
      <c r="K911" s="11"/>
      <c r="L911" s="10"/>
      <c r="N911" s="11"/>
      <c r="O911" s="11"/>
      <c r="P911" s="10"/>
    </row>
    <row r="912" spans="5:16" x14ac:dyDescent="0.25">
      <c r="E912" s="10"/>
      <c r="F912" s="10"/>
      <c r="G912" s="11"/>
      <c r="H912" s="11"/>
      <c r="I912" s="11"/>
      <c r="K912" s="11"/>
      <c r="L912" s="10"/>
      <c r="N912" s="11"/>
      <c r="O912" s="11"/>
      <c r="P912" s="10"/>
    </row>
    <row r="913" spans="5:16" x14ac:dyDescent="0.25">
      <c r="E913" s="10"/>
      <c r="F913" s="10"/>
      <c r="G913" s="11"/>
      <c r="H913" s="11"/>
      <c r="I913" s="11"/>
      <c r="K913" s="11"/>
      <c r="L913" s="10"/>
      <c r="N913" s="11"/>
      <c r="O913" s="11"/>
      <c r="P913" s="10"/>
    </row>
    <row r="914" spans="5:16" x14ac:dyDescent="0.25">
      <c r="E914" s="10"/>
      <c r="F914" s="10"/>
      <c r="G914" s="11"/>
      <c r="H914" s="11"/>
      <c r="I914" s="11"/>
      <c r="K914" s="11"/>
      <c r="L914" s="10"/>
      <c r="N914" s="11"/>
      <c r="O914" s="11"/>
      <c r="P914" s="10"/>
    </row>
    <row r="915" spans="5:16" x14ac:dyDescent="0.25">
      <c r="E915" s="10"/>
      <c r="F915" s="10"/>
      <c r="G915" s="11"/>
      <c r="H915" s="11"/>
      <c r="I915" s="11"/>
      <c r="K915" s="11"/>
      <c r="L915" s="10"/>
      <c r="N915" s="11"/>
      <c r="O915" s="11"/>
      <c r="P915" s="10"/>
    </row>
    <row r="916" spans="5:16" x14ac:dyDescent="0.25">
      <c r="E916" s="10"/>
      <c r="F916" s="10"/>
      <c r="G916" s="11"/>
      <c r="H916" s="11"/>
      <c r="I916" s="11"/>
      <c r="K916" s="11"/>
      <c r="L916" s="10"/>
      <c r="N916" s="11"/>
      <c r="O916" s="11"/>
      <c r="P916" s="10"/>
    </row>
    <row r="917" spans="5:16" x14ac:dyDescent="0.25">
      <c r="E917" s="10"/>
      <c r="F917" s="10"/>
      <c r="G917" s="11"/>
      <c r="H917" s="11"/>
      <c r="I917" s="11"/>
      <c r="K917" s="11"/>
      <c r="L917" s="10"/>
      <c r="N917" s="11"/>
      <c r="O917" s="11"/>
      <c r="P917" s="10"/>
    </row>
    <row r="918" spans="5:16" x14ac:dyDescent="0.25">
      <c r="E918" s="10"/>
      <c r="F918" s="10"/>
      <c r="G918" s="11"/>
      <c r="H918" s="11"/>
      <c r="I918" s="11"/>
      <c r="K918" s="11"/>
      <c r="L918" s="10"/>
      <c r="N918" s="11"/>
      <c r="O918" s="11"/>
      <c r="P918" s="10"/>
    </row>
    <row r="919" spans="5:16" x14ac:dyDescent="0.25">
      <c r="E919" s="10"/>
      <c r="F919" s="10"/>
      <c r="G919" s="11"/>
      <c r="H919" s="11"/>
      <c r="I919" s="11"/>
      <c r="K919" s="11"/>
      <c r="L919" s="10"/>
      <c r="N919" s="11"/>
      <c r="O919" s="11"/>
      <c r="P919" s="10"/>
    </row>
    <row r="920" spans="5:16" x14ac:dyDescent="0.25">
      <c r="E920" s="10"/>
      <c r="F920" s="10"/>
      <c r="G920" s="11"/>
      <c r="H920" s="11"/>
      <c r="I920" s="11"/>
      <c r="K920" s="11"/>
      <c r="L920" s="10"/>
      <c r="N920" s="11"/>
      <c r="O920" s="11"/>
      <c r="P920" s="10"/>
    </row>
    <row r="921" spans="5:16" x14ac:dyDescent="0.25">
      <c r="E921" s="10"/>
      <c r="F921" s="10"/>
      <c r="G921" s="11"/>
      <c r="H921" s="11"/>
      <c r="I921" s="11"/>
      <c r="K921" s="11"/>
      <c r="L921" s="10"/>
      <c r="N921" s="11"/>
      <c r="O921" s="11"/>
      <c r="P921" s="10"/>
    </row>
    <row r="922" spans="5:16" x14ac:dyDescent="0.25">
      <c r="E922" s="10"/>
      <c r="F922" s="10"/>
      <c r="G922" s="11"/>
      <c r="H922" s="11"/>
      <c r="I922" s="11"/>
      <c r="K922" s="11"/>
      <c r="L922" s="10"/>
      <c r="N922" s="11"/>
      <c r="O922" s="11"/>
      <c r="P922" s="10"/>
    </row>
    <row r="923" spans="5:16" x14ac:dyDescent="0.25">
      <c r="E923" s="10"/>
      <c r="F923" s="10"/>
      <c r="G923" s="11"/>
      <c r="H923" s="11"/>
      <c r="I923" s="11"/>
      <c r="K923" s="11"/>
      <c r="L923" s="10"/>
      <c r="N923" s="11"/>
      <c r="O923" s="11"/>
      <c r="P923" s="10"/>
    </row>
    <row r="924" spans="5:16" x14ac:dyDescent="0.25">
      <c r="E924" s="10"/>
      <c r="F924" s="10"/>
      <c r="G924" s="11"/>
      <c r="H924" s="11"/>
      <c r="I924" s="11"/>
      <c r="K924" s="11"/>
      <c r="L924" s="10"/>
      <c r="N924" s="11"/>
      <c r="O924" s="11"/>
      <c r="P924" s="10"/>
    </row>
    <row r="925" spans="5:16" x14ac:dyDescent="0.25">
      <c r="E925" s="10"/>
      <c r="F925" s="10"/>
      <c r="G925" s="11"/>
      <c r="H925" s="11"/>
      <c r="I925" s="11"/>
      <c r="K925" s="11"/>
      <c r="L925" s="10"/>
      <c r="N925" s="11"/>
      <c r="O925" s="11"/>
      <c r="P925" s="10"/>
    </row>
    <row r="926" spans="5:16" x14ac:dyDescent="0.25">
      <c r="E926" s="10"/>
      <c r="F926" s="10"/>
      <c r="G926" s="11"/>
      <c r="H926" s="11"/>
      <c r="I926" s="11"/>
      <c r="K926" s="11"/>
      <c r="L926" s="10"/>
      <c r="N926" s="11"/>
      <c r="O926" s="11"/>
      <c r="P926" s="10"/>
    </row>
    <row r="927" spans="5:16" x14ac:dyDescent="0.25">
      <c r="E927" s="10"/>
      <c r="F927" s="10"/>
      <c r="G927" s="11"/>
      <c r="H927" s="11"/>
      <c r="I927" s="11"/>
      <c r="K927" s="11"/>
      <c r="L927" s="10"/>
      <c r="N927" s="11"/>
      <c r="O927" s="11"/>
      <c r="P927" s="10"/>
    </row>
    <row r="928" spans="5:16" x14ac:dyDescent="0.25">
      <c r="E928" s="10"/>
      <c r="F928" s="10"/>
      <c r="G928" s="11"/>
      <c r="H928" s="11"/>
      <c r="I928" s="11"/>
      <c r="K928" s="11"/>
      <c r="L928" s="10"/>
      <c r="N928" s="11"/>
      <c r="O928" s="11"/>
      <c r="P928" s="10"/>
    </row>
    <row r="929" spans="5:16" x14ac:dyDescent="0.25">
      <c r="E929" s="10"/>
      <c r="F929" s="10"/>
      <c r="G929" s="11"/>
      <c r="H929" s="11"/>
      <c r="I929" s="11"/>
      <c r="K929" s="11"/>
      <c r="L929" s="10"/>
      <c r="N929" s="11"/>
      <c r="O929" s="11"/>
      <c r="P929" s="10"/>
    </row>
    <row r="930" spans="5:16" x14ac:dyDescent="0.25">
      <c r="E930" s="10"/>
      <c r="F930" s="10"/>
      <c r="G930" s="11"/>
      <c r="H930" s="11"/>
      <c r="I930" s="11"/>
      <c r="K930" s="11"/>
      <c r="L930" s="10"/>
      <c r="N930" s="11"/>
      <c r="O930" s="11"/>
      <c r="P930" s="10"/>
    </row>
    <row r="931" spans="5:16" x14ac:dyDescent="0.25">
      <c r="E931" s="10"/>
      <c r="F931" s="10"/>
      <c r="G931" s="11"/>
      <c r="H931" s="11"/>
      <c r="I931" s="11"/>
      <c r="K931" s="11"/>
      <c r="L931" s="10"/>
      <c r="N931" s="11"/>
      <c r="O931" s="11"/>
      <c r="P931" s="10"/>
    </row>
    <row r="932" spans="5:16" x14ac:dyDescent="0.25">
      <c r="E932" s="10"/>
      <c r="F932" s="10"/>
      <c r="G932" s="11"/>
      <c r="H932" s="11"/>
      <c r="I932" s="11"/>
      <c r="K932" s="11"/>
      <c r="L932" s="10"/>
      <c r="N932" s="11"/>
      <c r="O932" s="11"/>
      <c r="P932" s="10"/>
    </row>
    <row r="933" spans="5:16" x14ac:dyDescent="0.25">
      <c r="E933" s="10"/>
      <c r="F933" s="10"/>
      <c r="G933" s="11"/>
      <c r="H933" s="11"/>
      <c r="I933" s="11"/>
      <c r="K933" s="11"/>
      <c r="L933" s="10"/>
      <c r="N933" s="11"/>
      <c r="O933" s="11"/>
      <c r="P933" s="10"/>
    </row>
    <row r="934" spans="5:16" x14ac:dyDescent="0.25">
      <c r="E934" s="10"/>
      <c r="F934" s="10"/>
      <c r="G934" s="11"/>
      <c r="H934" s="11"/>
      <c r="I934" s="11"/>
      <c r="K934" s="11"/>
      <c r="L934" s="10"/>
      <c r="N934" s="11"/>
      <c r="O934" s="11"/>
      <c r="P934" s="10"/>
    </row>
    <row r="935" spans="5:16" x14ac:dyDescent="0.25">
      <c r="E935" s="10"/>
      <c r="F935" s="10"/>
      <c r="G935" s="11"/>
      <c r="H935" s="11"/>
      <c r="I935" s="11"/>
      <c r="K935" s="11"/>
      <c r="L935" s="10"/>
      <c r="N935" s="11"/>
      <c r="O935" s="11"/>
      <c r="P935" s="10"/>
    </row>
    <row r="936" spans="5:16" x14ac:dyDescent="0.25">
      <c r="E936" s="10"/>
      <c r="F936" s="10"/>
      <c r="G936" s="11"/>
      <c r="H936" s="11"/>
      <c r="I936" s="11"/>
      <c r="K936" s="11"/>
      <c r="L936" s="10"/>
      <c r="N936" s="11"/>
      <c r="O936" s="11"/>
      <c r="P936" s="10"/>
    </row>
    <row r="937" spans="5:16" x14ac:dyDescent="0.25">
      <c r="E937" s="10"/>
      <c r="F937" s="10"/>
      <c r="G937" s="11"/>
      <c r="H937" s="11"/>
      <c r="I937" s="11"/>
      <c r="K937" s="11"/>
      <c r="L937" s="10"/>
      <c r="N937" s="11"/>
      <c r="O937" s="11"/>
      <c r="P937" s="10"/>
    </row>
    <row r="938" spans="5:16" x14ac:dyDescent="0.25">
      <c r="E938" s="10"/>
      <c r="F938" s="10"/>
      <c r="G938" s="11"/>
      <c r="H938" s="11"/>
      <c r="I938" s="11"/>
      <c r="K938" s="11"/>
      <c r="L938" s="10"/>
      <c r="N938" s="11"/>
      <c r="O938" s="11"/>
      <c r="P938" s="10"/>
    </row>
    <row r="939" spans="5:16" x14ac:dyDescent="0.25">
      <c r="E939" s="10"/>
      <c r="F939" s="10"/>
      <c r="G939" s="11"/>
      <c r="H939" s="11"/>
      <c r="I939" s="11"/>
      <c r="K939" s="11"/>
      <c r="L939" s="10"/>
      <c r="N939" s="11"/>
      <c r="O939" s="11"/>
      <c r="P939" s="10"/>
    </row>
    <row r="940" spans="5:16" x14ac:dyDescent="0.25">
      <c r="E940" s="10"/>
      <c r="F940" s="10"/>
      <c r="G940" s="11"/>
      <c r="H940" s="11"/>
      <c r="I940" s="11"/>
      <c r="K940" s="11"/>
      <c r="L940" s="10"/>
      <c r="N940" s="11"/>
      <c r="O940" s="11"/>
      <c r="P940" s="10"/>
    </row>
    <row r="941" spans="5:16" x14ac:dyDescent="0.25">
      <c r="E941" s="10"/>
      <c r="F941" s="10"/>
      <c r="G941" s="11"/>
      <c r="H941" s="11"/>
      <c r="I941" s="11"/>
      <c r="K941" s="11"/>
      <c r="L941" s="10"/>
      <c r="N941" s="11"/>
      <c r="O941" s="11"/>
      <c r="P941" s="10"/>
    </row>
    <row r="942" spans="5:16" x14ac:dyDescent="0.25">
      <c r="E942" s="10"/>
      <c r="F942" s="10"/>
      <c r="G942" s="11"/>
      <c r="H942" s="11"/>
      <c r="I942" s="11"/>
      <c r="K942" s="11"/>
      <c r="L942" s="10"/>
      <c r="N942" s="11"/>
      <c r="O942" s="11"/>
      <c r="P942" s="10"/>
    </row>
    <row r="943" spans="5:16" x14ac:dyDescent="0.25">
      <c r="E943" s="10"/>
      <c r="F943" s="10"/>
      <c r="G943" s="11"/>
      <c r="H943" s="11"/>
      <c r="I943" s="11"/>
      <c r="K943" s="11"/>
      <c r="L943" s="10"/>
      <c r="N943" s="11"/>
      <c r="O943" s="11"/>
      <c r="P943" s="10"/>
    </row>
    <row r="944" spans="5:16" x14ac:dyDescent="0.25">
      <c r="E944" s="10"/>
      <c r="F944" s="10"/>
      <c r="G944" s="11"/>
      <c r="H944" s="11"/>
      <c r="I944" s="11"/>
      <c r="K944" s="11"/>
      <c r="L944" s="10"/>
      <c r="N944" s="11"/>
      <c r="O944" s="11"/>
      <c r="P944" s="10"/>
    </row>
    <row r="945" spans="5:16" x14ac:dyDescent="0.25">
      <c r="E945" s="10"/>
      <c r="F945" s="10"/>
      <c r="G945" s="11"/>
      <c r="H945" s="11"/>
      <c r="I945" s="11"/>
      <c r="K945" s="11"/>
      <c r="L945" s="10"/>
      <c r="N945" s="11"/>
      <c r="O945" s="11"/>
      <c r="P945" s="10"/>
    </row>
    <row r="946" spans="5:16" x14ac:dyDescent="0.25">
      <c r="E946" s="10"/>
      <c r="F946" s="10"/>
      <c r="G946" s="11"/>
      <c r="H946" s="11"/>
      <c r="I946" s="11"/>
      <c r="K946" s="11"/>
      <c r="L946" s="10"/>
      <c r="N946" s="11"/>
      <c r="O946" s="11"/>
      <c r="P946" s="10"/>
    </row>
    <row r="947" spans="5:16" x14ac:dyDescent="0.25">
      <c r="E947" s="10"/>
      <c r="F947" s="10"/>
      <c r="G947" s="11"/>
      <c r="H947" s="11"/>
      <c r="I947" s="11"/>
      <c r="K947" s="11"/>
      <c r="L947" s="10"/>
      <c r="N947" s="11"/>
      <c r="O947" s="11"/>
      <c r="P947" s="10"/>
    </row>
    <row r="948" spans="5:16" x14ac:dyDescent="0.25">
      <c r="E948" s="10"/>
      <c r="F948" s="10"/>
      <c r="G948" s="11"/>
      <c r="H948" s="11"/>
      <c r="I948" s="11"/>
      <c r="K948" s="11"/>
      <c r="L948" s="10"/>
      <c r="N948" s="11"/>
      <c r="O948" s="11"/>
      <c r="P948" s="10"/>
    </row>
    <row r="949" spans="5:16" x14ac:dyDescent="0.25">
      <c r="E949" s="10"/>
      <c r="F949" s="10"/>
      <c r="G949" s="11"/>
      <c r="H949" s="11"/>
      <c r="I949" s="11"/>
      <c r="K949" s="11"/>
      <c r="L949" s="10"/>
      <c r="N949" s="11"/>
      <c r="O949" s="11"/>
      <c r="P949" s="10"/>
    </row>
    <row r="950" spans="5:16" x14ac:dyDescent="0.25">
      <c r="E950" s="10"/>
      <c r="F950" s="10"/>
      <c r="G950" s="11"/>
      <c r="H950" s="11"/>
      <c r="I950" s="11"/>
      <c r="K950" s="11"/>
      <c r="L950" s="10"/>
      <c r="N950" s="11"/>
      <c r="O950" s="11"/>
      <c r="P950" s="10"/>
    </row>
    <row r="951" spans="5:16" x14ac:dyDescent="0.25">
      <c r="E951" s="10"/>
      <c r="F951" s="10"/>
      <c r="G951" s="11"/>
      <c r="H951" s="11"/>
      <c r="I951" s="11"/>
      <c r="K951" s="11"/>
      <c r="L951" s="10"/>
      <c r="N951" s="11"/>
      <c r="O951" s="11"/>
      <c r="P951" s="10"/>
    </row>
    <row r="952" spans="5:16" x14ac:dyDescent="0.25">
      <c r="E952" s="10"/>
      <c r="F952" s="10"/>
      <c r="G952" s="11"/>
      <c r="H952" s="11"/>
      <c r="I952" s="11"/>
      <c r="K952" s="11"/>
      <c r="L952" s="10"/>
      <c r="N952" s="11"/>
      <c r="O952" s="11"/>
      <c r="P952" s="10"/>
    </row>
    <row r="953" spans="5:16" x14ac:dyDescent="0.25">
      <c r="E953" s="10"/>
      <c r="F953" s="10"/>
      <c r="G953" s="11"/>
      <c r="H953" s="11"/>
      <c r="I953" s="11"/>
      <c r="K953" s="11"/>
      <c r="L953" s="10"/>
      <c r="N953" s="11"/>
      <c r="O953" s="11"/>
      <c r="P953" s="10"/>
    </row>
    <row r="954" spans="5:16" x14ac:dyDescent="0.25">
      <c r="E954" s="10"/>
      <c r="F954" s="10"/>
      <c r="G954" s="11"/>
      <c r="H954" s="11"/>
      <c r="I954" s="11"/>
      <c r="K954" s="11"/>
      <c r="L954" s="10"/>
      <c r="N954" s="11"/>
      <c r="O954" s="11"/>
      <c r="P954" s="10"/>
    </row>
    <row r="955" spans="5:16" x14ac:dyDescent="0.25">
      <c r="E955" s="10"/>
      <c r="F955" s="10"/>
      <c r="G955" s="11"/>
      <c r="H955" s="11"/>
      <c r="I955" s="11"/>
      <c r="K955" s="11"/>
      <c r="L955" s="10"/>
      <c r="N955" s="11"/>
      <c r="O955" s="11"/>
      <c r="P955" s="10"/>
    </row>
    <row r="956" spans="5:16" x14ac:dyDescent="0.25">
      <c r="E956" s="10"/>
      <c r="F956" s="10"/>
      <c r="G956" s="11"/>
      <c r="H956" s="11"/>
      <c r="I956" s="11"/>
      <c r="K956" s="11"/>
      <c r="L956" s="10"/>
      <c r="N956" s="11"/>
      <c r="O956" s="11"/>
      <c r="P956" s="10"/>
    </row>
    <row r="957" spans="5:16" x14ac:dyDescent="0.25">
      <c r="E957" s="10"/>
      <c r="F957" s="10"/>
      <c r="G957" s="11"/>
      <c r="H957" s="11"/>
      <c r="I957" s="11"/>
      <c r="K957" s="11"/>
      <c r="L957" s="10"/>
      <c r="N957" s="11"/>
      <c r="O957" s="11"/>
      <c r="P957" s="10"/>
    </row>
    <row r="958" spans="5:16" x14ac:dyDescent="0.25">
      <c r="E958" s="10"/>
      <c r="F958" s="10"/>
      <c r="G958" s="11"/>
      <c r="H958" s="11"/>
      <c r="I958" s="11"/>
      <c r="K958" s="11"/>
      <c r="L958" s="10"/>
      <c r="N958" s="11"/>
      <c r="O958" s="11"/>
      <c r="P958" s="10"/>
    </row>
    <row r="959" spans="5:16" x14ac:dyDescent="0.25">
      <c r="E959" s="10"/>
      <c r="F959" s="10"/>
      <c r="G959" s="11"/>
      <c r="H959" s="11"/>
      <c r="I959" s="11"/>
      <c r="K959" s="11"/>
      <c r="L959" s="10"/>
      <c r="N959" s="11"/>
      <c r="O959" s="11"/>
      <c r="P959" s="10"/>
    </row>
    <row r="960" spans="5:16" x14ac:dyDescent="0.25">
      <c r="E960" s="10"/>
      <c r="F960" s="10"/>
      <c r="G960" s="11"/>
      <c r="H960" s="11"/>
      <c r="I960" s="11"/>
      <c r="K960" s="11"/>
      <c r="L960" s="10"/>
      <c r="N960" s="11"/>
      <c r="O960" s="11"/>
      <c r="P960" s="10"/>
    </row>
    <row r="961" spans="5:16" x14ac:dyDescent="0.25">
      <c r="E961" s="10"/>
      <c r="F961" s="10"/>
      <c r="G961" s="11"/>
      <c r="H961" s="11"/>
      <c r="I961" s="11"/>
      <c r="K961" s="11"/>
      <c r="L961" s="10"/>
      <c r="N961" s="11"/>
      <c r="O961" s="11"/>
      <c r="P961" s="10"/>
    </row>
    <row r="962" spans="5:16" x14ac:dyDescent="0.25">
      <c r="E962" s="10"/>
      <c r="F962" s="10"/>
      <c r="G962" s="11"/>
      <c r="H962" s="11"/>
      <c r="I962" s="11"/>
      <c r="K962" s="11"/>
      <c r="L962" s="10"/>
      <c r="N962" s="11"/>
      <c r="O962" s="11"/>
      <c r="P962" s="10"/>
    </row>
    <row r="963" spans="5:16" x14ac:dyDescent="0.25">
      <c r="E963" s="10"/>
      <c r="F963" s="10"/>
      <c r="G963" s="11"/>
      <c r="H963" s="11"/>
      <c r="I963" s="11"/>
      <c r="K963" s="11"/>
      <c r="L963" s="10"/>
      <c r="N963" s="11"/>
      <c r="O963" s="11"/>
      <c r="P963" s="10"/>
    </row>
    <row r="964" spans="5:16" x14ac:dyDescent="0.25">
      <c r="E964" s="10"/>
      <c r="F964" s="10"/>
      <c r="G964" s="11"/>
      <c r="H964" s="11"/>
      <c r="I964" s="11"/>
      <c r="K964" s="11"/>
      <c r="L964" s="10"/>
      <c r="N964" s="11"/>
      <c r="O964" s="11"/>
      <c r="P964" s="10"/>
    </row>
    <row r="965" spans="5:16" x14ac:dyDescent="0.25">
      <c r="E965" s="10"/>
      <c r="F965" s="10"/>
      <c r="G965" s="11"/>
      <c r="H965" s="11"/>
      <c r="I965" s="11"/>
      <c r="K965" s="11"/>
      <c r="L965" s="10"/>
      <c r="N965" s="11"/>
      <c r="O965" s="11"/>
      <c r="P965" s="10"/>
    </row>
    <row r="966" spans="5:16" x14ac:dyDescent="0.25">
      <c r="E966" s="10"/>
      <c r="F966" s="10"/>
      <c r="G966" s="11"/>
      <c r="H966" s="11"/>
      <c r="I966" s="11"/>
      <c r="K966" s="11"/>
      <c r="L966" s="10"/>
      <c r="N966" s="11"/>
      <c r="O966" s="11"/>
      <c r="P966" s="10"/>
    </row>
    <row r="967" spans="5:16" x14ac:dyDescent="0.25">
      <c r="E967" s="10"/>
      <c r="F967" s="10"/>
      <c r="G967" s="11"/>
      <c r="H967" s="11"/>
      <c r="I967" s="11"/>
      <c r="K967" s="11"/>
      <c r="L967" s="10"/>
      <c r="N967" s="11"/>
      <c r="O967" s="11"/>
      <c r="P967" s="10"/>
    </row>
    <row r="968" spans="5:16" x14ac:dyDescent="0.25">
      <c r="E968" s="10"/>
      <c r="F968" s="10"/>
      <c r="G968" s="11"/>
      <c r="H968" s="11"/>
      <c r="I968" s="11"/>
      <c r="K968" s="11"/>
      <c r="L968" s="10"/>
      <c r="N968" s="11"/>
      <c r="O968" s="11"/>
      <c r="P968" s="10"/>
    </row>
    <row r="969" spans="5:16" x14ac:dyDescent="0.25">
      <c r="E969" s="10"/>
      <c r="F969" s="10"/>
      <c r="G969" s="11"/>
      <c r="H969" s="11"/>
      <c r="I969" s="11"/>
      <c r="K969" s="11"/>
      <c r="L969" s="10"/>
      <c r="N969" s="11"/>
      <c r="O969" s="11"/>
      <c r="P969" s="10"/>
    </row>
    <row r="970" spans="5:16" x14ac:dyDescent="0.25">
      <c r="E970" s="10"/>
      <c r="F970" s="10"/>
      <c r="G970" s="11"/>
      <c r="H970" s="11"/>
      <c r="I970" s="11"/>
      <c r="K970" s="11"/>
      <c r="L970" s="10"/>
      <c r="N970" s="11"/>
      <c r="O970" s="11"/>
      <c r="P970" s="10"/>
    </row>
    <row r="971" spans="5:16" x14ac:dyDescent="0.25">
      <c r="E971" s="10"/>
      <c r="F971" s="10"/>
      <c r="G971" s="11"/>
      <c r="H971" s="11"/>
      <c r="I971" s="11"/>
      <c r="K971" s="11"/>
      <c r="L971" s="10"/>
      <c r="N971" s="11"/>
      <c r="O971" s="11"/>
      <c r="P971" s="10"/>
    </row>
    <row r="972" spans="5:16" x14ac:dyDescent="0.25">
      <c r="E972" s="10"/>
      <c r="F972" s="10"/>
      <c r="G972" s="11"/>
      <c r="H972" s="11"/>
      <c r="I972" s="11"/>
      <c r="K972" s="11"/>
      <c r="L972" s="10"/>
      <c r="N972" s="11"/>
      <c r="O972" s="11"/>
      <c r="P972" s="10"/>
    </row>
    <row r="973" spans="5:16" x14ac:dyDescent="0.25">
      <c r="E973" s="10"/>
      <c r="F973" s="10"/>
      <c r="G973" s="11"/>
      <c r="H973" s="11"/>
      <c r="I973" s="11"/>
      <c r="K973" s="11"/>
      <c r="L973" s="10"/>
      <c r="N973" s="11"/>
      <c r="O973" s="11"/>
      <c r="P973" s="10"/>
    </row>
    <row r="974" spans="5:16" x14ac:dyDescent="0.25">
      <c r="E974" s="10"/>
      <c r="F974" s="10"/>
      <c r="G974" s="11"/>
      <c r="H974" s="11"/>
      <c r="I974" s="11"/>
      <c r="K974" s="11"/>
      <c r="L974" s="10"/>
      <c r="N974" s="11"/>
      <c r="O974" s="11"/>
      <c r="P974" s="10"/>
    </row>
    <row r="975" spans="5:16" x14ac:dyDescent="0.25">
      <c r="E975" s="10"/>
      <c r="F975" s="10"/>
      <c r="G975" s="11"/>
      <c r="H975" s="11"/>
      <c r="I975" s="11"/>
      <c r="K975" s="11"/>
      <c r="L975" s="10"/>
      <c r="N975" s="11"/>
      <c r="O975" s="11"/>
      <c r="P975" s="10"/>
    </row>
    <row r="976" spans="5:16" x14ac:dyDescent="0.25">
      <c r="E976" s="10"/>
      <c r="F976" s="10"/>
      <c r="G976" s="11"/>
      <c r="H976" s="11"/>
      <c r="I976" s="11"/>
      <c r="K976" s="11"/>
      <c r="L976" s="10"/>
      <c r="N976" s="11"/>
      <c r="O976" s="11"/>
      <c r="P976" s="10"/>
    </row>
    <row r="977" spans="5:16" x14ac:dyDescent="0.25">
      <c r="E977" s="10"/>
      <c r="F977" s="10"/>
      <c r="G977" s="11"/>
      <c r="H977" s="11"/>
      <c r="I977" s="11"/>
      <c r="K977" s="11"/>
      <c r="L977" s="10"/>
      <c r="N977" s="11"/>
      <c r="O977" s="11"/>
      <c r="P977" s="10"/>
    </row>
    <row r="978" spans="5:16" x14ac:dyDescent="0.25">
      <c r="E978" s="10"/>
      <c r="F978" s="10"/>
      <c r="G978" s="11"/>
      <c r="H978" s="11"/>
      <c r="I978" s="11"/>
      <c r="K978" s="11"/>
      <c r="L978" s="10"/>
      <c r="N978" s="11"/>
      <c r="O978" s="11"/>
      <c r="P978" s="10"/>
    </row>
    <row r="979" spans="5:16" x14ac:dyDescent="0.25">
      <c r="E979" s="10"/>
      <c r="F979" s="10"/>
      <c r="G979" s="11"/>
      <c r="H979" s="11"/>
      <c r="I979" s="11"/>
      <c r="K979" s="11"/>
      <c r="L979" s="10"/>
      <c r="N979" s="11"/>
      <c r="O979" s="11"/>
      <c r="P979" s="10"/>
    </row>
    <row r="980" spans="5:16" x14ac:dyDescent="0.25">
      <c r="E980" s="10"/>
      <c r="F980" s="10"/>
      <c r="G980" s="11"/>
      <c r="H980" s="11"/>
      <c r="I980" s="11"/>
      <c r="K980" s="11"/>
      <c r="L980" s="10"/>
      <c r="N980" s="11"/>
      <c r="O980" s="11"/>
      <c r="P980" s="10"/>
    </row>
    <row r="981" spans="5:16" x14ac:dyDescent="0.25">
      <c r="E981" s="10"/>
      <c r="F981" s="10"/>
      <c r="G981" s="11"/>
      <c r="H981" s="11"/>
      <c r="I981" s="11"/>
      <c r="K981" s="11"/>
      <c r="L981" s="10"/>
      <c r="N981" s="11"/>
      <c r="O981" s="11"/>
      <c r="P981" s="10"/>
    </row>
    <row r="982" spans="5:16" x14ac:dyDescent="0.25">
      <c r="E982" s="10"/>
      <c r="F982" s="10"/>
      <c r="G982" s="11"/>
      <c r="H982" s="11"/>
      <c r="I982" s="11"/>
      <c r="K982" s="11"/>
      <c r="L982" s="10"/>
      <c r="N982" s="11"/>
      <c r="O982" s="11"/>
      <c r="P982" s="10"/>
    </row>
    <row r="983" spans="5:16" x14ac:dyDescent="0.25">
      <c r="E983" s="10"/>
      <c r="F983" s="10"/>
      <c r="G983" s="11"/>
      <c r="H983" s="11"/>
      <c r="I983" s="11"/>
      <c r="K983" s="11"/>
      <c r="L983" s="10"/>
      <c r="N983" s="11"/>
      <c r="O983" s="11"/>
      <c r="P983" s="10"/>
    </row>
    <row r="984" spans="5:16" x14ac:dyDescent="0.25">
      <c r="E984" s="10"/>
      <c r="F984" s="10"/>
      <c r="G984" s="11"/>
      <c r="H984" s="11"/>
      <c r="I984" s="11"/>
      <c r="K984" s="11"/>
      <c r="L984" s="10"/>
      <c r="N984" s="11"/>
      <c r="O984" s="11"/>
      <c r="P984" s="10"/>
    </row>
    <row r="985" spans="5:16" x14ac:dyDescent="0.25">
      <c r="E985" s="10"/>
      <c r="F985" s="10"/>
      <c r="G985" s="11"/>
      <c r="H985" s="11"/>
      <c r="I985" s="11"/>
      <c r="K985" s="11"/>
      <c r="L985" s="10"/>
      <c r="N985" s="11"/>
      <c r="O985" s="11"/>
      <c r="P985" s="10"/>
    </row>
    <row r="986" spans="5:16" x14ac:dyDescent="0.25">
      <c r="E986" s="10"/>
      <c r="F986" s="10"/>
      <c r="G986" s="11"/>
      <c r="H986" s="11"/>
      <c r="I986" s="11"/>
      <c r="K986" s="11"/>
      <c r="L986" s="10"/>
      <c r="N986" s="11"/>
      <c r="O986" s="11"/>
      <c r="P986" s="10"/>
    </row>
    <row r="987" spans="5:16" x14ac:dyDescent="0.25">
      <c r="E987" s="10"/>
      <c r="F987" s="10"/>
      <c r="G987" s="11"/>
      <c r="H987" s="11"/>
      <c r="I987" s="11"/>
      <c r="K987" s="11"/>
      <c r="L987" s="10"/>
      <c r="N987" s="11"/>
      <c r="O987" s="11"/>
      <c r="P987" s="10"/>
    </row>
    <row r="988" spans="5:16" x14ac:dyDescent="0.25">
      <c r="E988" s="10"/>
      <c r="F988" s="10"/>
      <c r="G988" s="11"/>
      <c r="H988" s="11"/>
      <c r="I988" s="11"/>
      <c r="K988" s="11"/>
      <c r="L988" s="10"/>
      <c r="N988" s="11"/>
      <c r="O988" s="11"/>
      <c r="P988" s="10"/>
    </row>
    <row r="989" spans="5:16" x14ac:dyDescent="0.25">
      <c r="E989" s="10"/>
      <c r="F989" s="10"/>
      <c r="G989" s="11"/>
      <c r="H989" s="11"/>
      <c r="I989" s="11"/>
      <c r="K989" s="11"/>
      <c r="L989" s="10"/>
      <c r="N989" s="11"/>
      <c r="O989" s="11"/>
      <c r="P989" s="10"/>
    </row>
    <row r="990" spans="5:16" x14ac:dyDescent="0.25">
      <c r="E990" s="10"/>
      <c r="F990" s="10"/>
      <c r="G990" s="11"/>
      <c r="H990" s="11"/>
      <c r="I990" s="11"/>
      <c r="K990" s="11"/>
      <c r="L990" s="10"/>
      <c r="N990" s="11"/>
      <c r="O990" s="11"/>
      <c r="P990" s="10"/>
    </row>
    <row r="991" spans="5:16" x14ac:dyDescent="0.25">
      <c r="E991" s="10"/>
      <c r="F991" s="10"/>
      <c r="G991" s="11"/>
      <c r="H991" s="11"/>
      <c r="I991" s="11"/>
      <c r="K991" s="11"/>
      <c r="L991" s="10"/>
      <c r="N991" s="11"/>
      <c r="O991" s="11"/>
      <c r="P991" s="10"/>
    </row>
    <row r="992" spans="5:16" x14ac:dyDescent="0.25">
      <c r="E992" s="10"/>
      <c r="F992" s="10"/>
      <c r="G992" s="11"/>
      <c r="H992" s="11"/>
      <c r="I992" s="11"/>
      <c r="K992" s="11"/>
      <c r="L992" s="10"/>
      <c r="N992" s="11"/>
      <c r="O992" s="11"/>
      <c r="P992" s="10"/>
    </row>
    <row r="993" spans="5:16" x14ac:dyDescent="0.25">
      <c r="E993" s="10"/>
      <c r="F993" s="10"/>
      <c r="G993" s="11"/>
      <c r="H993" s="11"/>
      <c r="I993" s="11"/>
      <c r="K993" s="11"/>
      <c r="L993" s="10"/>
      <c r="N993" s="11"/>
      <c r="O993" s="11"/>
      <c r="P993" s="10"/>
    </row>
    <row r="994" spans="5:16" x14ac:dyDescent="0.25">
      <c r="E994" s="10"/>
      <c r="F994" s="10"/>
      <c r="G994" s="11"/>
      <c r="H994" s="11"/>
      <c r="I994" s="11"/>
      <c r="K994" s="11"/>
      <c r="L994" s="10"/>
      <c r="N994" s="11"/>
      <c r="O994" s="11"/>
      <c r="P994" s="10"/>
    </row>
    <row r="995" spans="5:16" x14ac:dyDescent="0.25">
      <c r="E995" s="10"/>
      <c r="F995" s="10"/>
      <c r="G995" s="11"/>
      <c r="H995" s="11"/>
      <c r="I995" s="11"/>
      <c r="K995" s="11"/>
      <c r="L995" s="10"/>
      <c r="N995" s="11"/>
      <c r="O995" s="11"/>
      <c r="P995" s="10"/>
    </row>
    <row r="996" spans="5:16" x14ac:dyDescent="0.25">
      <c r="E996" s="10"/>
      <c r="F996" s="10"/>
      <c r="G996" s="11"/>
      <c r="H996" s="11"/>
      <c r="I996" s="11"/>
      <c r="K996" s="11"/>
      <c r="L996" s="10"/>
      <c r="N996" s="11"/>
      <c r="O996" s="11"/>
      <c r="P996" s="10"/>
    </row>
    <row r="997" spans="5:16" x14ac:dyDescent="0.25">
      <c r="E997" s="10"/>
      <c r="F997" s="10"/>
      <c r="G997" s="11"/>
      <c r="H997" s="11"/>
      <c r="I997" s="11"/>
      <c r="K997" s="11"/>
      <c r="L997" s="10"/>
      <c r="N997" s="11"/>
      <c r="O997" s="11"/>
      <c r="P997" s="10"/>
    </row>
    <row r="998" spans="5:16" x14ac:dyDescent="0.25">
      <c r="E998" s="10"/>
      <c r="F998" s="10"/>
      <c r="G998" s="11"/>
      <c r="H998" s="11"/>
      <c r="I998" s="11"/>
      <c r="K998" s="11"/>
      <c r="L998" s="10"/>
      <c r="N998" s="11"/>
      <c r="O998" s="11"/>
      <c r="P998" s="10"/>
    </row>
    <row r="999" spans="5:16" x14ac:dyDescent="0.25">
      <c r="E999" s="10"/>
      <c r="F999" s="10"/>
      <c r="G999" s="11"/>
      <c r="H999" s="11"/>
      <c r="I999" s="11"/>
      <c r="K999" s="11"/>
      <c r="L999" s="10"/>
      <c r="N999" s="11"/>
      <c r="O999" s="11"/>
      <c r="P999" s="10"/>
    </row>
    <row r="1000" spans="5:16" x14ac:dyDescent="0.25">
      <c r="E1000" s="10"/>
      <c r="F1000" s="10"/>
      <c r="G1000" s="11"/>
      <c r="H1000" s="11"/>
      <c r="I1000" s="11"/>
      <c r="K1000" s="11"/>
      <c r="L1000" s="10"/>
      <c r="N1000" s="11"/>
      <c r="O1000" s="11"/>
      <c r="P1000" s="10"/>
    </row>
    <row r="1001" spans="5:16" x14ac:dyDescent="0.25">
      <c r="E1001" s="10"/>
      <c r="F1001" s="10"/>
      <c r="G1001" s="11"/>
      <c r="H1001" s="11"/>
      <c r="I1001" s="11"/>
      <c r="K1001" s="11"/>
      <c r="L1001" s="10"/>
      <c r="N1001" s="11"/>
      <c r="O1001" s="11"/>
      <c r="P1001" s="10"/>
    </row>
    <row r="1002" spans="5:16" x14ac:dyDescent="0.25">
      <c r="E1002" s="10"/>
      <c r="F1002" s="10"/>
      <c r="G1002" s="11"/>
      <c r="H1002" s="11"/>
      <c r="I1002" s="11"/>
      <c r="K1002" s="11"/>
      <c r="L1002" s="10"/>
      <c r="N1002" s="11"/>
      <c r="O1002" s="11"/>
      <c r="P1002" s="10"/>
    </row>
    <row r="1003" spans="5:16" x14ac:dyDescent="0.25">
      <c r="E1003" s="10"/>
      <c r="F1003" s="10"/>
      <c r="G1003" s="11"/>
      <c r="H1003" s="11"/>
      <c r="I1003" s="11"/>
      <c r="K1003" s="11"/>
      <c r="L1003" s="10"/>
      <c r="N1003" s="11"/>
      <c r="O1003" s="11"/>
      <c r="P1003" s="10"/>
    </row>
    <row r="1004" spans="5:16" x14ac:dyDescent="0.25">
      <c r="E1004" s="10"/>
      <c r="F1004" s="10"/>
      <c r="G1004" s="11"/>
      <c r="H1004" s="11"/>
      <c r="I1004" s="11"/>
      <c r="K1004" s="11"/>
      <c r="L1004" s="10"/>
      <c r="N1004" s="11"/>
      <c r="O1004" s="11"/>
      <c r="P1004" s="10"/>
    </row>
    <row r="1005" spans="5:16" x14ac:dyDescent="0.25">
      <c r="E1005" s="10"/>
      <c r="F1005" s="10"/>
      <c r="G1005" s="11"/>
      <c r="H1005" s="11"/>
      <c r="I1005" s="11"/>
      <c r="K1005" s="11"/>
      <c r="L1005" s="10"/>
      <c r="N1005" s="11"/>
      <c r="O1005" s="11"/>
      <c r="P1005" s="10"/>
    </row>
    <row r="1006" spans="5:16" x14ac:dyDescent="0.25">
      <c r="E1006" s="10"/>
      <c r="F1006" s="10"/>
      <c r="G1006" s="11"/>
      <c r="H1006" s="11"/>
      <c r="I1006" s="11"/>
      <c r="K1006" s="11"/>
      <c r="L1006" s="10"/>
      <c r="N1006" s="11"/>
      <c r="O1006" s="11"/>
      <c r="P1006" s="10"/>
    </row>
    <row r="1007" spans="5:16" x14ac:dyDescent="0.25">
      <c r="E1007" s="10"/>
      <c r="F1007" s="10"/>
      <c r="G1007" s="11"/>
      <c r="H1007" s="11"/>
      <c r="I1007" s="11"/>
      <c r="K1007" s="11"/>
      <c r="L1007" s="10"/>
      <c r="N1007" s="11"/>
      <c r="O1007" s="11"/>
      <c r="P1007" s="10"/>
    </row>
    <row r="1008" spans="5:16" x14ac:dyDescent="0.25">
      <c r="E1008" s="10"/>
      <c r="F1008" s="10"/>
      <c r="G1008" s="11"/>
      <c r="H1008" s="11"/>
      <c r="I1008" s="11"/>
      <c r="K1008" s="11"/>
      <c r="L1008" s="10"/>
      <c r="N1008" s="11"/>
      <c r="O1008" s="11"/>
      <c r="P1008" s="10"/>
    </row>
    <row r="1009" spans="5:16" x14ac:dyDescent="0.25">
      <c r="E1009" s="10"/>
      <c r="F1009" s="10"/>
      <c r="G1009" s="11"/>
      <c r="H1009" s="11"/>
      <c r="I1009" s="11"/>
      <c r="K1009" s="11"/>
      <c r="L1009" s="10"/>
      <c r="N1009" s="11"/>
      <c r="O1009" s="11"/>
      <c r="P1009" s="10"/>
    </row>
    <row r="1010" spans="5:16" x14ac:dyDescent="0.25">
      <c r="E1010" s="10"/>
      <c r="F1010" s="10"/>
      <c r="G1010" s="11"/>
      <c r="H1010" s="11"/>
      <c r="I1010" s="11"/>
      <c r="K1010" s="11"/>
      <c r="L1010" s="10"/>
      <c r="N1010" s="11"/>
      <c r="O1010" s="11"/>
      <c r="P1010" s="10"/>
    </row>
    <row r="1011" spans="5:16" x14ac:dyDescent="0.25">
      <c r="E1011" s="10"/>
      <c r="F1011" s="10"/>
      <c r="G1011" s="11"/>
      <c r="H1011" s="11"/>
      <c r="I1011" s="11"/>
      <c r="K1011" s="11"/>
      <c r="L1011" s="10"/>
      <c r="N1011" s="11"/>
      <c r="O1011" s="11"/>
      <c r="P1011" s="10"/>
    </row>
    <row r="1012" spans="5:16" x14ac:dyDescent="0.25">
      <c r="E1012" s="10"/>
      <c r="F1012" s="10"/>
      <c r="G1012" s="11"/>
      <c r="H1012" s="11"/>
      <c r="I1012" s="11"/>
      <c r="K1012" s="11"/>
      <c r="L1012" s="10"/>
      <c r="N1012" s="11"/>
      <c r="O1012" s="11"/>
      <c r="P1012" s="10"/>
    </row>
    <row r="1013" spans="5:16" x14ac:dyDescent="0.25">
      <c r="E1013" s="10"/>
      <c r="F1013" s="10"/>
      <c r="G1013" s="11"/>
      <c r="H1013" s="11"/>
      <c r="I1013" s="11"/>
      <c r="K1013" s="11"/>
      <c r="L1013" s="10"/>
      <c r="N1013" s="11"/>
      <c r="O1013" s="11"/>
      <c r="P1013" s="10"/>
    </row>
    <row r="1014" spans="5:16" x14ac:dyDescent="0.25">
      <c r="E1014" s="10"/>
      <c r="F1014" s="10"/>
      <c r="G1014" s="11"/>
      <c r="H1014" s="11"/>
      <c r="I1014" s="11"/>
      <c r="K1014" s="11"/>
      <c r="L1014" s="10"/>
      <c r="N1014" s="11"/>
      <c r="O1014" s="11"/>
      <c r="P1014" s="10"/>
    </row>
    <row r="1015" spans="5:16" x14ac:dyDescent="0.25">
      <c r="E1015" s="10"/>
      <c r="F1015" s="10"/>
      <c r="G1015" s="11"/>
      <c r="H1015" s="11"/>
      <c r="I1015" s="11"/>
      <c r="K1015" s="11"/>
      <c r="L1015" s="10"/>
      <c r="N1015" s="11"/>
      <c r="O1015" s="11"/>
      <c r="P1015" s="10"/>
    </row>
    <row r="1016" spans="5:16" x14ac:dyDescent="0.25">
      <c r="E1016" s="10"/>
      <c r="F1016" s="10"/>
      <c r="G1016" s="11"/>
      <c r="H1016" s="11"/>
      <c r="I1016" s="11"/>
      <c r="K1016" s="11"/>
      <c r="L1016" s="10"/>
      <c r="N1016" s="11"/>
      <c r="O1016" s="11"/>
      <c r="P1016" s="10"/>
    </row>
    <row r="1017" spans="5:16" x14ac:dyDescent="0.25">
      <c r="E1017" s="10"/>
      <c r="F1017" s="10"/>
      <c r="G1017" s="11"/>
      <c r="H1017" s="11"/>
      <c r="I1017" s="11"/>
      <c r="K1017" s="11"/>
      <c r="L1017" s="10"/>
      <c r="N1017" s="11"/>
      <c r="O1017" s="11"/>
      <c r="P1017" s="10"/>
    </row>
    <row r="1018" spans="5:16" x14ac:dyDescent="0.25">
      <c r="E1018" s="10"/>
      <c r="F1018" s="10"/>
      <c r="G1018" s="11"/>
      <c r="H1018" s="11"/>
      <c r="I1018" s="11"/>
      <c r="K1018" s="11"/>
      <c r="L1018" s="10"/>
      <c r="N1018" s="11"/>
      <c r="O1018" s="11"/>
      <c r="P1018" s="10"/>
    </row>
    <row r="1019" spans="5:16" x14ac:dyDescent="0.25">
      <c r="E1019" s="10"/>
      <c r="F1019" s="10"/>
      <c r="G1019" s="11"/>
      <c r="H1019" s="11"/>
      <c r="I1019" s="11"/>
      <c r="K1019" s="11"/>
      <c r="L1019" s="10"/>
      <c r="N1019" s="11"/>
      <c r="O1019" s="11"/>
      <c r="P1019" s="10"/>
    </row>
    <row r="1020" spans="5:16" x14ac:dyDescent="0.25">
      <c r="E1020" s="10"/>
      <c r="F1020" s="10"/>
      <c r="G1020" s="11"/>
      <c r="H1020" s="11"/>
      <c r="I1020" s="11"/>
      <c r="K1020" s="11"/>
      <c r="L1020" s="10"/>
      <c r="N1020" s="11"/>
      <c r="O1020" s="11"/>
      <c r="P1020" s="10"/>
    </row>
    <row r="1021" spans="5:16" x14ac:dyDescent="0.25">
      <c r="E1021" s="10"/>
      <c r="F1021" s="10"/>
      <c r="G1021" s="11"/>
      <c r="H1021" s="11"/>
      <c r="I1021" s="11"/>
      <c r="K1021" s="11"/>
      <c r="L1021" s="10"/>
      <c r="N1021" s="11"/>
      <c r="O1021" s="11"/>
      <c r="P1021" s="10"/>
    </row>
    <row r="1022" spans="5:16" x14ac:dyDescent="0.25">
      <c r="E1022" s="10"/>
      <c r="F1022" s="10"/>
      <c r="G1022" s="11"/>
      <c r="H1022" s="11"/>
      <c r="I1022" s="11"/>
      <c r="K1022" s="11"/>
      <c r="L1022" s="10"/>
      <c r="N1022" s="11"/>
      <c r="O1022" s="11"/>
      <c r="P1022" s="10"/>
    </row>
    <row r="1023" spans="5:16" x14ac:dyDescent="0.25">
      <c r="E1023" s="10"/>
      <c r="F1023" s="10"/>
      <c r="G1023" s="11"/>
      <c r="H1023" s="11"/>
      <c r="I1023" s="11"/>
      <c r="K1023" s="11"/>
      <c r="L1023" s="10"/>
      <c r="N1023" s="11"/>
      <c r="O1023" s="11"/>
      <c r="P1023" s="10"/>
    </row>
    <row r="1024" spans="5:16" x14ac:dyDescent="0.25">
      <c r="E1024" s="10"/>
      <c r="F1024" s="10"/>
      <c r="G1024" s="11"/>
      <c r="H1024" s="11"/>
      <c r="I1024" s="11"/>
      <c r="K1024" s="11"/>
      <c r="L1024" s="10"/>
      <c r="N1024" s="11"/>
      <c r="O1024" s="11"/>
      <c r="P1024" s="10"/>
    </row>
    <row r="1025" spans="5:16" x14ac:dyDescent="0.25">
      <c r="E1025" s="10"/>
      <c r="F1025" s="10"/>
      <c r="G1025" s="11"/>
      <c r="H1025" s="11"/>
      <c r="I1025" s="11"/>
      <c r="K1025" s="11"/>
      <c r="L1025" s="10"/>
      <c r="N1025" s="11"/>
      <c r="O1025" s="11"/>
      <c r="P1025" s="10"/>
    </row>
    <row r="1026" spans="5:16" x14ac:dyDescent="0.25">
      <c r="E1026" s="10"/>
      <c r="F1026" s="10"/>
      <c r="G1026" s="11"/>
      <c r="H1026" s="11"/>
      <c r="I1026" s="11"/>
      <c r="K1026" s="11"/>
      <c r="L1026" s="10"/>
      <c r="N1026" s="11"/>
      <c r="O1026" s="11"/>
      <c r="P1026" s="10"/>
    </row>
    <row r="1027" spans="5:16" x14ac:dyDescent="0.25">
      <c r="E1027" s="10"/>
      <c r="F1027" s="10"/>
      <c r="G1027" s="11"/>
      <c r="H1027" s="11"/>
      <c r="I1027" s="11"/>
      <c r="K1027" s="11"/>
      <c r="L1027" s="10"/>
      <c r="N1027" s="11"/>
      <c r="O1027" s="11"/>
      <c r="P1027" s="10"/>
    </row>
    <row r="1028" spans="5:16" x14ac:dyDescent="0.25">
      <c r="E1028" s="10"/>
      <c r="F1028" s="10"/>
      <c r="G1028" s="11"/>
      <c r="H1028" s="11"/>
      <c r="I1028" s="11"/>
      <c r="K1028" s="11"/>
      <c r="L1028" s="10"/>
      <c r="N1028" s="11"/>
      <c r="O1028" s="11"/>
      <c r="P1028" s="10"/>
    </row>
    <row r="1029" spans="5:16" x14ac:dyDescent="0.25">
      <c r="E1029" s="10"/>
      <c r="F1029" s="10"/>
      <c r="G1029" s="11"/>
      <c r="H1029" s="11"/>
      <c r="I1029" s="11"/>
      <c r="K1029" s="11"/>
      <c r="L1029" s="10"/>
      <c r="N1029" s="11"/>
      <c r="O1029" s="11"/>
      <c r="P1029" s="10"/>
    </row>
    <row r="1030" spans="5:16" x14ac:dyDescent="0.25">
      <c r="E1030" s="10"/>
      <c r="F1030" s="10"/>
      <c r="G1030" s="11"/>
      <c r="H1030" s="11"/>
      <c r="I1030" s="11"/>
      <c r="K1030" s="11"/>
      <c r="L1030" s="10"/>
      <c r="N1030" s="11"/>
      <c r="O1030" s="11"/>
      <c r="P1030" s="10"/>
    </row>
    <row r="1031" spans="5:16" x14ac:dyDescent="0.25">
      <c r="E1031" s="10"/>
      <c r="F1031" s="10"/>
      <c r="G1031" s="11"/>
      <c r="H1031" s="11"/>
      <c r="I1031" s="11"/>
      <c r="K1031" s="11"/>
      <c r="L1031" s="10"/>
      <c r="N1031" s="11"/>
      <c r="O1031" s="11"/>
      <c r="P1031" s="10"/>
    </row>
    <row r="1032" spans="5:16" x14ac:dyDescent="0.25">
      <c r="E1032" s="10"/>
      <c r="F1032" s="10"/>
      <c r="G1032" s="11"/>
      <c r="H1032" s="11"/>
      <c r="I1032" s="11"/>
      <c r="K1032" s="11"/>
      <c r="L1032" s="10"/>
      <c r="N1032" s="11"/>
      <c r="O1032" s="11"/>
      <c r="P1032" s="10"/>
    </row>
    <row r="1033" spans="5:16" x14ac:dyDescent="0.25">
      <c r="E1033" s="10"/>
      <c r="F1033" s="10"/>
      <c r="G1033" s="11"/>
      <c r="H1033" s="11"/>
      <c r="I1033" s="11"/>
      <c r="K1033" s="11"/>
      <c r="L1033" s="10"/>
      <c r="N1033" s="11"/>
      <c r="O1033" s="11"/>
      <c r="P1033" s="10"/>
    </row>
    <row r="1034" spans="5:16" x14ac:dyDescent="0.25">
      <c r="E1034" s="10"/>
      <c r="F1034" s="10"/>
      <c r="G1034" s="11"/>
      <c r="H1034" s="11"/>
      <c r="I1034" s="11"/>
      <c r="K1034" s="11"/>
      <c r="L1034" s="10"/>
      <c r="N1034" s="11"/>
      <c r="O1034" s="11"/>
      <c r="P1034" s="10"/>
    </row>
    <row r="1035" spans="5:16" x14ac:dyDescent="0.25">
      <c r="E1035" s="10"/>
      <c r="F1035" s="10"/>
      <c r="G1035" s="11"/>
      <c r="H1035" s="11"/>
      <c r="I1035" s="11"/>
      <c r="K1035" s="11"/>
      <c r="L1035" s="10"/>
      <c r="N1035" s="11"/>
      <c r="O1035" s="11"/>
      <c r="P1035" s="10"/>
    </row>
    <row r="1036" spans="5:16" x14ac:dyDescent="0.25">
      <c r="E1036" s="10"/>
      <c r="F1036" s="10"/>
      <c r="G1036" s="11"/>
      <c r="H1036" s="11"/>
      <c r="I1036" s="11"/>
      <c r="K1036" s="11"/>
      <c r="L1036" s="10"/>
      <c r="N1036" s="11"/>
      <c r="O1036" s="11"/>
      <c r="P1036" s="10"/>
    </row>
    <row r="1037" spans="5:16" x14ac:dyDescent="0.25">
      <c r="E1037" s="10"/>
      <c r="F1037" s="10"/>
      <c r="G1037" s="11"/>
      <c r="H1037" s="11"/>
      <c r="I1037" s="11"/>
      <c r="K1037" s="11"/>
      <c r="L1037" s="10"/>
      <c r="N1037" s="11"/>
      <c r="O1037" s="11"/>
      <c r="P1037" s="10"/>
    </row>
    <row r="1038" spans="5:16" x14ac:dyDescent="0.25">
      <c r="E1038" s="10"/>
      <c r="F1038" s="10"/>
      <c r="G1038" s="11"/>
      <c r="H1038" s="11"/>
      <c r="I1038" s="11"/>
      <c r="K1038" s="11"/>
      <c r="L1038" s="10"/>
      <c r="N1038" s="11"/>
      <c r="O1038" s="11"/>
      <c r="P1038" s="10"/>
    </row>
    <row r="1039" spans="5:16" x14ac:dyDescent="0.25">
      <c r="E1039" s="10"/>
      <c r="F1039" s="10"/>
      <c r="G1039" s="11"/>
      <c r="H1039" s="11"/>
      <c r="I1039" s="11"/>
      <c r="K1039" s="11"/>
      <c r="L1039" s="10"/>
      <c r="N1039" s="11"/>
      <c r="O1039" s="11"/>
      <c r="P1039" s="10"/>
    </row>
    <row r="1040" spans="5:16" x14ac:dyDescent="0.25">
      <c r="E1040" s="10"/>
      <c r="F1040" s="10"/>
      <c r="G1040" s="11"/>
      <c r="H1040" s="11"/>
      <c r="I1040" s="11"/>
      <c r="K1040" s="11"/>
      <c r="L1040" s="10"/>
      <c r="N1040" s="11"/>
      <c r="O1040" s="11"/>
      <c r="P1040" s="10"/>
    </row>
    <row r="1041" spans="5:16" x14ac:dyDescent="0.25">
      <c r="E1041" s="10"/>
      <c r="F1041" s="10"/>
      <c r="G1041" s="11"/>
      <c r="H1041" s="11"/>
      <c r="I1041" s="11"/>
      <c r="K1041" s="11"/>
      <c r="L1041" s="10"/>
      <c r="N1041" s="11"/>
      <c r="O1041" s="11"/>
      <c r="P1041" s="10"/>
    </row>
    <row r="1042" spans="5:16" x14ac:dyDescent="0.25">
      <c r="E1042" s="10"/>
      <c r="F1042" s="10"/>
      <c r="G1042" s="11"/>
      <c r="H1042" s="11"/>
      <c r="I1042" s="11"/>
      <c r="K1042" s="11"/>
      <c r="L1042" s="10"/>
      <c r="N1042" s="11"/>
      <c r="O1042" s="11"/>
      <c r="P1042" s="10"/>
    </row>
    <row r="1043" spans="5:16" x14ac:dyDescent="0.25">
      <c r="E1043" s="10"/>
      <c r="F1043" s="10"/>
      <c r="G1043" s="11"/>
      <c r="H1043" s="11"/>
      <c r="I1043" s="11"/>
      <c r="K1043" s="11"/>
      <c r="L1043" s="10"/>
      <c r="N1043" s="11"/>
      <c r="O1043" s="11"/>
      <c r="P1043" s="10"/>
    </row>
    <row r="1044" spans="5:16" x14ac:dyDescent="0.25">
      <c r="E1044" s="10"/>
      <c r="F1044" s="10"/>
      <c r="G1044" s="11"/>
      <c r="H1044" s="11"/>
      <c r="I1044" s="11"/>
      <c r="K1044" s="11"/>
      <c r="L1044" s="10"/>
      <c r="N1044" s="11"/>
      <c r="O1044" s="11"/>
      <c r="P1044" s="10"/>
    </row>
    <row r="1045" spans="5:16" x14ac:dyDescent="0.25">
      <c r="E1045" s="10"/>
      <c r="F1045" s="10"/>
      <c r="G1045" s="11"/>
      <c r="H1045" s="11"/>
      <c r="I1045" s="11"/>
      <c r="K1045" s="11"/>
      <c r="L1045" s="10"/>
      <c r="N1045" s="11"/>
      <c r="O1045" s="11"/>
      <c r="P1045" s="10"/>
    </row>
    <row r="1046" spans="5:16" x14ac:dyDescent="0.25">
      <c r="E1046" s="10"/>
      <c r="F1046" s="10"/>
      <c r="G1046" s="11"/>
      <c r="H1046" s="11"/>
      <c r="I1046" s="11"/>
      <c r="K1046" s="11"/>
      <c r="L1046" s="10"/>
      <c r="N1046" s="11"/>
      <c r="O1046" s="11"/>
      <c r="P1046" s="10"/>
    </row>
    <row r="1047" spans="5:16" x14ac:dyDescent="0.25">
      <c r="E1047" s="10"/>
      <c r="F1047" s="10"/>
      <c r="G1047" s="11"/>
      <c r="H1047" s="11"/>
      <c r="I1047" s="11"/>
      <c r="K1047" s="11"/>
      <c r="L1047" s="10"/>
      <c r="N1047" s="11"/>
      <c r="O1047" s="11"/>
      <c r="P1047" s="10"/>
    </row>
    <row r="1048" spans="5:16" x14ac:dyDescent="0.25">
      <c r="E1048" s="10"/>
      <c r="F1048" s="10"/>
      <c r="G1048" s="11"/>
      <c r="H1048" s="11"/>
      <c r="I1048" s="11"/>
      <c r="K1048" s="11"/>
      <c r="L1048" s="10"/>
      <c r="N1048" s="11"/>
      <c r="O1048" s="11"/>
      <c r="P1048" s="10"/>
    </row>
    <row r="1049" spans="5:16" x14ac:dyDescent="0.25">
      <c r="E1049" s="10"/>
      <c r="F1049" s="10"/>
      <c r="G1049" s="11"/>
      <c r="H1049" s="11"/>
      <c r="I1049" s="11"/>
      <c r="K1049" s="11"/>
      <c r="L1049" s="10"/>
      <c r="N1049" s="11"/>
      <c r="O1049" s="11"/>
      <c r="P1049" s="10"/>
    </row>
    <row r="1050" spans="5:16" x14ac:dyDescent="0.25">
      <c r="E1050" s="10"/>
      <c r="F1050" s="10"/>
      <c r="G1050" s="11"/>
      <c r="H1050" s="11"/>
      <c r="I1050" s="11"/>
      <c r="K1050" s="11"/>
      <c r="L1050" s="10"/>
      <c r="N1050" s="11"/>
      <c r="O1050" s="11"/>
      <c r="P1050" s="10"/>
    </row>
    <row r="1051" spans="5:16" x14ac:dyDescent="0.25">
      <c r="E1051" s="10"/>
      <c r="F1051" s="10"/>
      <c r="G1051" s="11"/>
      <c r="H1051" s="11"/>
      <c r="I1051" s="11"/>
      <c r="K1051" s="11"/>
      <c r="L1051" s="10"/>
      <c r="N1051" s="11"/>
      <c r="O1051" s="11"/>
      <c r="P1051" s="10"/>
    </row>
    <row r="1052" spans="5:16" x14ac:dyDescent="0.25">
      <c r="E1052" s="10"/>
      <c r="F1052" s="10"/>
      <c r="G1052" s="11"/>
      <c r="H1052" s="11"/>
      <c r="I1052" s="11"/>
      <c r="K1052" s="11"/>
      <c r="L1052" s="10"/>
      <c r="N1052" s="11"/>
      <c r="O1052" s="11"/>
      <c r="P1052" s="10"/>
    </row>
    <row r="1053" spans="5:16" x14ac:dyDescent="0.25">
      <c r="E1053" s="10"/>
      <c r="F1053" s="10"/>
      <c r="G1053" s="11"/>
      <c r="H1053" s="11"/>
      <c r="I1053" s="11"/>
      <c r="K1053" s="11"/>
      <c r="L1053" s="10"/>
      <c r="N1053" s="11"/>
      <c r="O1053" s="11"/>
      <c r="P1053" s="10"/>
    </row>
    <row r="1054" spans="5:16" x14ac:dyDescent="0.25">
      <c r="E1054" s="10"/>
      <c r="F1054" s="10"/>
      <c r="G1054" s="11"/>
      <c r="H1054" s="11"/>
      <c r="I1054" s="11"/>
      <c r="K1054" s="11"/>
      <c r="L1054" s="10"/>
      <c r="N1054" s="11"/>
      <c r="O1054" s="11"/>
      <c r="P1054" s="10"/>
    </row>
    <row r="1055" spans="5:16" x14ac:dyDescent="0.25">
      <c r="E1055" s="10"/>
      <c r="F1055" s="10"/>
      <c r="G1055" s="11"/>
      <c r="H1055" s="11"/>
      <c r="I1055" s="11"/>
      <c r="K1055" s="11"/>
      <c r="L1055" s="10"/>
      <c r="N1055" s="11"/>
      <c r="O1055" s="11"/>
      <c r="P1055" s="10"/>
    </row>
    <row r="1056" spans="5:16" x14ac:dyDescent="0.25">
      <c r="E1056" s="10"/>
      <c r="F1056" s="10"/>
      <c r="G1056" s="11"/>
      <c r="H1056" s="11"/>
      <c r="I1056" s="11"/>
      <c r="K1056" s="11"/>
      <c r="L1056" s="10"/>
      <c r="N1056" s="11"/>
      <c r="O1056" s="11"/>
      <c r="P1056" s="10"/>
    </row>
    <row r="1057" spans="5:16" x14ac:dyDescent="0.25">
      <c r="E1057" s="10"/>
      <c r="F1057" s="10"/>
      <c r="G1057" s="11"/>
      <c r="H1057" s="11"/>
      <c r="I1057" s="11"/>
      <c r="K1057" s="11"/>
      <c r="L1057" s="10"/>
      <c r="N1057" s="11"/>
      <c r="O1057" s="11"/>
      <c r="P1057" s="10"/>
    </row>
    <row r="1058" spans="5:16" x14ac:dyDescent="0.25">
      <c r="E1058" s="10"/>
      <c r="F1058" s="10"/>
      <c r="G1058" s="11"/>
      <c r="H1058" s="11"/>
      <c r="I1058" s="11"/>
      <c r="K1058" s="11"/>
      <c r="L1058" s="10"/>
      <c r="N1058" s="11"/>
      <c r="O1058" s="11"/>
      <c r="P1058" s="10"/>
    </row>
    <row r="1059" spans="5:16" x14ac:dyDescent="0.25">
      <c r="E1059" s="10"/>
      <c r="F1059" s="10"/>
      <c r="G1059" s="11"/>
      <c r="H1059" s="11"/>
      <c r="I1059" s="11"/>
      <c r="K1059" s="11"/>
      <c r="L1059" s="10"/>
      <c r="N1059" s="11"/>
      <c r="O1059" s="11"/>
      <c r="P1059" s="10"/>
    </row>
    <row r="1060" spans="5:16" x14ac:dyDescent="0.25">
      <c r="E1060" s="10"/>
      <c r="F1060" s="10"/>
      <c r="G1060" s="11"/>
      <c r="H1060" s="11"/>
      <c r="I1060" s="11"/>
      <c r="K1060" s="11"/>
      <c r="L1060" s="10"/>
      <c r="N1060" s="11"/>
      <c r="O1060" s="11"/>
      <c r="P1060" s="10"/>
    </row>
    <row r="1061" spans="5:16" x14ac:dyDescent="0.25">
      <c r="E1061" s="10"/>
      <c r="F1061" s="10"/>
      <c r="G1061" s="11"/>
      <c r="H1061" s="11"/>
      <c r="I1061" s="11"/>
      <c r="K1061" s="11"/>
      <c r="L1061" s="10"/>
      <c r="N1061" s="11"/>
      <c r="O1061" s="11"/>
      <c r="P1061" s="10"/>
    </row>
    <row r="1062" spans="5:16" x14ac:dyDescent="0.25">
      <c r="E1062" s="10"/>
      <c r="F1062" s="10"/>
      <c r="G1062" s="11"/>
      <c r="H1062" s="11"/>
      <c r="I1062" s="11"/>
      <c r="K1062" s="11"/>
      <c r="L1062" s="10"/>
      <c r="N1062" s="11"/>
      <c r="O1062" s="11"/>
      <c r="P1062" s="10"/>
    </row>
    <row r="1063" spans="5:16" x14ac:dyDescent="0.25">
      <c r="E1063" s="10"/>
      <c r="F1063" s="10"/>
      <c r="G1063" s="11"/>
      <c r="H1063" s="11"/>
      <c r="I1063" s="11"/>
      <c r="K1063" s="11"/>
      <c r="L1063" s="10"/>
      <c r="N1063" s="11"/>
      <c r="O1063" s="11"/>
      <c r="P1063" s="10"/>
    </row>
    <row r="1064" spans="5:16" x14ac:dyDescent="0.25">
      <c r="E1064" s="10"/>
      <c r="F1064" s="10"/>
      <c r="G1064" s="11"/>
      <c r="H1064" s="11"/>
      <c r="I1064" s="11"/>
      <c r="K1064" s="11"/>
      <c r="L1064" s="10"/>
      <c r="N1064" s="11"/>
      <c r="O1064" s="11"/>
      <c r="P1064" s="10"/>
    </row>
    <row r="1065" spans="5:16" x14ac:dyDescent="0.25">
      <c r="E1065" s="10"/>
      <c r="F1065" s="10"/>
      <c r="G1065" s="11"/>
      <c r="H1065" s="11"/>
      <c r="I1065" s="11"/>
      <c r="K1065" s="11"/>
      <c r="L1065" s="10"/>
      <c r="N1065" s="11"/>
      <c r="O1065" s="11"/>
      <c r="P1065" s="10"/>
    </row>
    <row r="1066" spans="5:16" x14ac:dyDescent="0.25">
      <c r="E1066" s="10"/>
      <c r="F1066" s="10"/>
      <c r="G1066" s="11"/>
      <c r="H1066" s="11"/>
      <c r="I1066" s="11"/>
      <c r="K1066" s="11"/>
      <c r="L1066" s="10"/>
      <c r="N1066" s="11"/>
      <c r="O1066" s="11"/>
      <c r="P1066" s="10"/>
    </row>
    <row r="1067" spans="5:16" x14ac:dyDescent="0.25">
      <c r="E1067" s="10"/>
      <c r="F1067" s="10"/>
      <c r="G1067" s="11"/>
      <c r="H1067" s="11"/>
      <c r="I1067" s="11"/>
      <c r="K1067" s="11"/>
      <c r="L1067" s="10"/>
      <c r="N1067" s="11"/>
      <c r="O1067" s="11"/>
      <c r="P1067" s="10"/>
    </row>
    <row r="1068" spans="5:16" x14ac:dyDescent="0.25">
      <c r="E1068" s="10"/>
      <c r="F1068" s="10"/>
      <c r="G1068" s="11"/>
      <c r="H1068" s="11"/>
      <c r="I1068" s="11"/>
      <c r="K1068" s="11"/>
      <c r="L1068" s="10"/>
      <c r="N1068" s="11"/>
      <c r="O1068" s="11"/>
      <c r="P1068" s="10"/>
    </row>
    <row r="1069" spans="5:16" x14ac:dyDescent="0.25">
      <c r="E1069" s="10"/>
      <c r="F1069" s="10"/>
      <c r="G1069" s="11"/>
      <c r="H1069" s="11"/>
      <c r="I1069" s="11"/>
      <c r="K1069" s="11"/>
      <c r="L1069" s="10"/>
      <c r="N1069" s="11"/>
      <c r="O1069" s="11"/>
      <c r="P1069" s="10"/>
    </row>
    <row r="1070" spans="5:16" x14ac:dyDescent="0.25">
      <c r="E1070" s="10"/>
      <c r="F1070" s="10"/>
      <c r="G1070" s="11"/>
      <c r="H1070" s="11"/>
      <c r="I1070" s="11"/>
      <c r="K1070" s="11"/>
      <c r="L1070" s="10"/>
      <c r="N1070" s="11"/>
      <c r="O1070" s="11"/>
      <c r="P1070" s="10"/>
    </row>
    <row r="1071" spans="5:16" x14ac:dyDescent="0.25">
      <c r="E1071" s="10"/>
      <c r="F1071" s="10"/>
      <c r="G1071" s="11"/>
      <c r="H1071" s="11"/>
      <c r="I1071" s="11"/>
      <c r="K1071" s="11"/>
      <c r="L1071" s="10"/>
      <c r="N1071" s="11"/>
      <c r="O1071" s="11"/>
      <c r="P1071" s="10"/>
    </row>
    <row r="1072" spans="5:16" x14ac:dyDescent="0.25">
      <c r="E1072" s="10"/>
      <c r="F1072" s="10"/>
      <c r="G1072" s="11"/>
      <c r="H1072" s="11"/>
      <c r="I1072" s="11"/>
      <c r="K1072" s="11"/>
      <c r="L1072" s="10"/>
      <c r="N1072" s="11"/>
      <c r="O1072" s="11"/>
      <c r="P1072" s="10"/>
    </row>
    <row r="1073" spans="5:16" x14ac:dyDescent="0.25">
      <c r="E1073" s="10"/>
      <c r="F1073" s="10"/>
      <c r="G1073" s="11"/>
      <c r="H1073" s="11"/>
      <c r="I1073" s="11"/>
      <c r="K1073" s="11"/>
      <c r="L1073" s="10"/>
      <c r="N1073" s="11"/>
      <c r="O1073" s="11"/>
      <c r="P1073" s="10"/>
    </row>
    <row r="1074" spans="5:16" x14ac:dyDescent="0.25">
      <c r="E1074" s="10"/>
      <c r="F1074" s="10"/>
      <c r="G1074" s="11"/>
      <c r="H1074" s="11"/>
      <c r="I1074" s="11"/>
      <c r="K1074" s="11"/>
      <c r="L1074" s="10"/>
      <c r="N1074" s="11"/>
      <c r="O1074" s="11"/>
      <c r="P1074" s="10"/>
    </row>
    <row r="1075" spans="5:16" x14ac:dyDescent="0.25">
      <c r="E1075" s="10"/>
      <c r="F1075" s="10"/>
      <c r="G1075" s="11"/>
      <c r="H1075" s="11"/>
      <c r="I1075" s="11"/>
      <c r="K1075" s="11"/>
      <c r="L1075" s="10"/>
      <c r="N1075" s="11"/>
      <c r="O1075" s="11"/>
      <c r="P1075" s="10"/>
    </row>
    <row r="1076" spans="5:16" x14ac:dyDescent="0.25">
      <c r="E1076" s="10"/>
      <c r="F1076" s="10"/>
      <c r="G1076" s="11"/>
      <c r="H1076" s="11"/>
      <c r="I1076" s="11"/>
      <c r="K1076" s="11"/>
      <c r="L1076" s="10"/>
      <c r="N1076" s="11"/>
      <c r="O1076" s="11"/>
      <c r="P1076" s="10"/>
    </row>
    <row r="1077" spans="5:16" x14ac:dyDescent="0.25">
      <c r="E1077" s="10"/>
      <c r="F1077" s="10"/>
      <c r="G1077" s="11"/>
      <c r="H1077" s="11"/>
      <c r="I1077" s="11"/>
      <c r="K1077" s="11"/>
      <c r="L1077" s="10"/>
      <c r="N1077" s="11"/>
      <c r="O1077" s="11"/>
      <c r="P1077" s="10"/>
    </row>
    <row r="1078" spans="5:16" x14ac:dyDescent="0.25">
      <c r="E1078" s="10"/>
      <c r="F1078" s="10"/>
      <c r="G1078" s="11"/>
      <c r="H1078" s="11"/>
      <c r="I1078" s="11"/>
      <c r="K1078" s="11"/>
      <c r="L1078" s="10"/>
      <c r="N1078" s="11"/>
      <c r="O1078" s="11"/>
      <c r="P1078" s="10"/>
    </row>
    <row r="1079" spans="5:16" x14ac:dyDescent="0.25">
      <c r="E1079" s="10"/>
      <c r="F1079" s="10"/>
      <c r="G1079" s="11"/>
      <c r="H1079" s="11"/>
      <c r="I1079" s="11"/>
      <c r="K1079" s="11"/>
      <c r="L1079" s="10"/>
      <c r="N1079" s="11"/>
      <c r="O1079" s="11"/>
      <c r="P1079" s="10"/>
    </row>
    <row r="1080" spans="5:16" x14ac:dyDescent="0.25">
      <c r="E1080" s="10"/>
      <c r="F1080" s="10"/>
      <c r="G1080" s="11"/>
      <c r="H1080" s="11"/>
      <c r="I1080" s="11"/>
      <c r="K1080" s="11"/>
      <c r="L1080" s="10"/>
      <c r="N1080" s="11"/>
      <c r="O1080" s="11"/>
      <c r="P1080" s="10"/>
    </row>
    <row r="1081" spans="5:16" x14ac:dyDescent="0.25">
      <c r="E1081" s="10"/>
      <c r="F1081" s="10"/>
      <c r="G1081" s="11"/>
      <c r="H1081" s="11"/>
      <c r="I1081" s="11"/>
      <c r="K1081" s="11"/>
      <c r="L1081" s="10"/>
      <c r="N1081" s="11"/>
      <c r="O1081" s="11"/>
      <c r="P1081" s="10"/>
    </row>
    <row r="1082" spans="5:16" x14ac:dyDescent="0.25">
      <c r="E1082" s="10"/>
      <c r="F1082" s="10"/>
      <c r="G1082" s="11"/>
      <c r="H1082" s="11"/>
      <c r="I1082" s="11"/>
      <c r="K1082" s="11"/>
      <c r="L1082" s="10"/>
      <c r="N1082" s="11"/>
      <c r="O1082" s="11"/>
      <c r="P1082" s="10"/>
    </row>
    <row r="1083" spans="5:16" x14ac:dyDescent="0.25">
      <c r="E1083" s="10"/>
      <c r="F1083" s="10"/>
      <c r="G1083" s="11"/>
      <c r="H1083" s="11"/>
      <c r="I1083" s="11"/>
      <c r="K1083" s="11"/>
      <c r="L1083" s="10"/>
      <c r="N1083" s="11"/>
      <c r="O1083" s="11"/>
      <c r="P1083" s="10"/>
    </row>
    <row r="1084" spans="5:16" x14ac:dyDescent="0.25">
      <c r="E1084" s="10"/>
      <c r="F1084" s="10"/>
      <c r="G1084" s="11"/>
      <c r="H1084" s="11"/>
      <c r="I1084" s="11"/>
      <c r="K1084" s="11"/>
      <c r="L1084" s="10"/>
      <c r="N1084" s="11"/>
      <c r="O1084" s="11"/>
      <c r="P1084" s="10"/>
    </row>
    <row r="1085" spans="5:16" x14ac:dyDescent="0.25">
      <c r="E1085" s="10"/>
      <c r="F1085" s="10"/>
      <c r="G1085" s="11"/>
      <c r="H1085" s="11"/>
      <c r="I1085" s="11"/>
      <c r="K1085" s="11"/>
      <c r="L1085" s="10"/>
      <c r="N1085" s="11"/>
      <c r="O1085" s="11"/>
      <c r="P1085" s="10"/>
    </row>
    <row r="1086" spans="5:16" x14ac:dyDescent="0.25">
      <c r="E1086" s="10"/>
      <c r="F1086" s="10"/>
      <c r="G1086" s="11"/>
      <c r="H1086" s="11"/>
      <c r="I1086" s="11"/>
      <c r="K1086" s="11"/>
      <c r="L1086" s="10"/>
      <c r="N1086" s="11"/>
      <c r="O1086" s="11"/>
      <c r="P1086" s="10"/>
    </row>
    <row r="1087" spans="5:16" x14ac:dyDescent="0.25">
      <c r="E1087" s="10"/>
      <c r="F1087" s="10"/>
      <c r="G1087" s="11"/>
      <c r="H1087" s="11"/>
      <c r="I1087" s="11"/>
      <c r="K1087" s="11"/>
      <c r="L1087" s="10"/>
      <c r="N1087" s="11"/>
      <c r="O1087" s="11"/>
      <c r="P1087" s="10"/>
    </row>
    <row r="1088" spans="5:16" x14ac:dyDescent="0.25">
      <c r="E1088" s="10"/>
      <c r="F1088" s="10"/>
      <c r="G1088" s="11"/>
      <c r="H1088" s="11"/>
      <c r="I1088" s="11"/>
      <c r="K1088" s="11"/>
      <c r="L1088" s="10"/>
      <c r="N1088" s="11"/>
      <c r="O1088" s="11"/>
      <c r="P1088" s="10"/>
    </row>
    <row r="1089" spans="5:16" x14ac:dyDescent="0.25">
      <c r="E1089" s="10"/>
      <c r="F1089" s="10"/>
      <c r="G1089" s="11"/>
      <c r="H1089" s="11"/>
      <c r="I1089" s="11"/>
      <c r="K1089" s="11"/>
      <c r="L1089" s="10"/>
      <c r="N1089" s="11"/>
      <c r="O1089" s="11"/>
      <c r="P1089" s="10"/>
    </row>
    <row r="1090" spans="5:16" x14ac:dyDescent="0.25">
      <c r="E1090" s="10"/>
      <c r="F1090" s="10"/>
      <c r="G1090" s="11"/>
      <c r="H1090" s="11"/>
      <c r="I1090" s="11"/>
      <c r="K1090" s="11"/>
      <c r="L1090" s="10"/>
      <c r="N1090" s="11"/>
      <c r="O1090" s="11"/>
      <c r="P1090" s="10"/>
    </row>
    <row r="1091" spans="5:16" x14ac:dyDescent="0.25">
      <c r="E1091" s="10"/>
      <c r="F1091" s="10"/>
      <c r="G1091" s="11"/>
      <c r="H1091" s="11"/>
      <c r="I1091" s="11"/>
      <c r="K1091" s="11"/>
      <c r="L1091" s="10"/>
      <c r="N1091" s="11"/>
      <c r="O1091" s="11"/>
      <c r="P1091" s="10"/>
    </row>
    <row r="1092" spans="5:16" x14ac:dyDescent="0.25">
      <c r="E1092" s="10"/>
      <c r="F1092" s="10"/>
      <c r="G1092" s="11"/>
      <c r="H1092" s="11"/>
      <c r="I1092" s="11"/>
      <c r="K1092" s="11"/>
      <c r="L1092" s="10"/>
      <c r="N1092" s="11"/>
      <c r="O1092" s="11"/>
      <c r="P1092" s="10"/>
    </row>
    <row r="1093" spans="5:16" x14ac:dyDescent="0.25">
      <c r="E1093" s="10"/>
      <c r="F1093" s="10"/>
      <c r="G1093" s="11"/>
      <c r="H1093" s="11"/>
      <c r="I1093" s="11"/>
      <c r="K1093" s="11"/>
      <c r="L1093" s="10"/>
      <c r="N1093" s="11"/>
      <c r="O1093" s="11"/>
      <c r="P1093" s="10"/>
    </row>
    <row r="1094" spans="5:16" x14ac:dyDescent="0.25">
      <c r="E1094" s="10"/>
      <c r="F1094" s="10"/>
      <c r="G1094" s="11"/>
      <c r="H1094" s="11"/>
      <c r="I1094" s="11"/>
      <c r="K1094" s="11"/>
      <c r="L1094" s="10"/>
      <c r="N1094" s="11"/>
      <c r="O1094" s="11"/>
      <c r="P1094" s="10"/>
    </row>
    <row r="1095" spans="5:16" x14ac:dyDescent="0.25">
      <c r="E1095" s="10"/>
      <c r="F1095" s="10"/>
      <c r="G1095" s="11"/>
      <c r="H1095" s="11"/>
      <c r="I1095" s="11"/>
      <c r="K1095" s="11"/>
      <c r="L1095" s="10"/>
      <c r="N1095" s="11"/>
      <c r="O1095" s="11"/>
      <c r="P1095" s="10"/>
    </row>
    <row r="1096" spans="5:16" x14ac:dyDescent="0.25">
      <c r="E1096" s="10"/>
      <c r="F1096" s="10"/>
      <c r="G1096" s="11"/>
      <c r="H1096" s="11"/>
      <c r="I1096" s="11"/>
      <c r="K1096" s="11"/>
      <c r="L1096" s="10"/>
      <c r="N1096" s="11"/>
      <c r="O1096" s="11"/>
      <c r="P1096" s="10"/>
    </row>
    <row r="1097" spans="5:16" x14ac:dyDescent="0.25">
      <c r="E1097" s="10"/>
      <c r="F1097" s="10"/>
      <c r="G1097" s="11"/>
      <c r="H1097" s="11"/>
      <c r="I1097" s="11"/>
      <c r="K1097" s="11"/>
      <c r="L1097" s="10"/>
      <c r="N1097" s="11"/>
      <c r="O1097" s="11"/>
      <c r="P1097" s="10"/>
    </row>
    <row r="1098" spans="5:16" x14ac:dyDescent="0.25">
      <c r="E1098" s="10"/>
      <c r="F1098" s="10"/>
      <c r="G1098" s="11"/>
      <c r="H1098" s="11"/>
      <c r="I1098" s="11"/>
      <c r="K1098" s="11"/>
      <c r="L1098" s="10"/>
      <c r="N1098" s="11"/>
      <c r="O1098" s="11"/>
      <c r="P1098" s="10"/>
    </row>
    <row r="1099" spans="5:16" x14ac:dyDescent="0.25">
      <c r="E1099" s="10"/>
      <c r="F1099" s="10"/>
      <c r="G1099" s="11"/>
      <c r="H1099" s="11"/>
      <c r="I1099" s="11"/>
      <c r="K1099" s="11"/>
      <c r="L1099" s="10"/>
      <c r="N1099" s="11"/>
      <c r="O1099" s="11"/>
      <c r="P1099" s="10"/>
    </row>
    <row r="1100" spans="5:16" x14ac:dyDescent="0.25">
      <c r="E1100" s="10"/>
      <c r="F1100" s="10"/>
      <c r="G1100" s="11"/>
      <c r="H1100" s="11"/>
      <c r="I1100" s="11"/>
      <c r="K1100" s="11"/>
      <c r="L1100" s="10"/>
      <c r="N1100" s="11"/>
      <c r="O1100" s="11"/>
      <c r="P1100" s="10"/>
    </row>
    <row r="1101" spans="5:16" x14ac:dyDescent="0.25">
      <c r="E1101" s="10"/>
      <c r="F1101" s="10"/>
      <c r="G1101" s="11"/>
      <c r="H1101" s="11"/>
      <c r="I1101" s="11"/>
      <c r="K1101" s="11"/>
      <c r="L1101" s="10"/>
      <c r="N1101" s="11"/>
      <c r="O1101" s="11"/>
      <c r="P1101" s="10"/>
    </row>
    <row r="1102" spans="5:16" x14ac:dyDescent="0.25">
      <c r="E1102" s="10"/>
      <c r="F1102" s="10"/>
      <c r="G1102" s="11"/>
      <c r="H1102" s="11"/>
      <c r="I1102" s="11"/>
      <c r="K1102" s="11"/>
      <c r="L1102" s="10"/>
      <c r="N1102" s="11"/>
      <c r="O1102" s="11"/>
      <c r="P1102" s="10"/>
    </row>
    <row r="1103" spans="5:16" x14ac:dyDescent="0.25">
      <c r="E1103" s="10"/>
      <c r="F1103" s="10"/>
      <c r="G1103" s="11"/>
      <c r="H1103" s="11"/>
      <c r="I1103" s="11"/>
      <c r="K1103" s="11"/>
      <c r="L1103" s="10"/>
      <c r="N1103" s="11"/>
      <c r="O1103" s="11"/>
      <c r="P1103" s="10"/>
    </row>
    <row r="1104" spans="5:16" x14ac:dyDescent="0.25">
      <c r="E1104" s="10"/>
      <c r="F1104" s="10"/>
      <c r="G1104" s="11"/>
      <c r="H1104" s="11"/>
      <c r="I1104" s="11"/>
      <c r="K1104" s="11"/>
      <c r="L1104" s="10"/>
      <c r="N1104" s="11"/>
      <c r="O1104" s="11"/>
      <c r="P1104" s="10"/>
    </row>
    <row r="1105" spans="5:16" x14ac:dyDescent="0.25">
      <c r="E1105" s="10"/>
      <c r="F1105" s="10"/>
      <c r="G1105" s="11"/>
      <c r="H1105" s="11"/>
      <c r="I1105" s="11"/>
      <c r="K1105" s="11"/>
      <c r="L1105" s="10"/>
      <c r="N1105" s="11"/>
      <c r="O1105" s="11"/>
      <c r="P1105" s="10"/>
    </row>
    <row r="1106" spans="5:16" x14ac:dyDescent="0.25">
      <c r="E1106" s="10"/>
      <c r="F1106" s="10"/>
      <c r="G1106" s="11"/>
      <c r="H1106" s="11"/>
      <c r="I1106" s="11"/>
      <c r="K1106" s="11"/>
      <c r="L1106" s="10"/>
      <c r="N1106" s="11"/>
      <c r="O1106" s="11"/>
      <c r="P1106" s="10"/>
    </row>
    <row r="1107" spans="5:16" x14ac:dyDescent="0.25">
      <c r="E1107" s="10"/>
      <c r="F1107" s="10"/>
      <c r="G1107" s="11"/>
      <c r="H1107" s="11"/>
      <c r="I1107" s="11"/>
      <c r="K1107" s="11"/>
      <c r="L1107" s="10"/>
      <c r="N1107" s="11"/>
      <c r="O1107" s="11"/>
      <c r="P1107" s="10"/>
    </row>
    <row r="1108" spans="5:16" x14ac:dyDescent="0.25">
      <c r="E1108" s="10"/>
      <c r="F1108" s="10"/>
      <c r="G1108" s="11"/>
      <c r="H1108" s="11"/>
      <c r="I1108" s="11"/>
      <c r="K1108" s="11"/>
      <c r="L1108" s="10"/>
      <c r="N1108" s="11"/>
      <c r="O1108" s="11"/>
      <c r="P1108" s="10"/>
    </row>
    <row r="1109" spans="5:16" x14ac:dyDescent="0.25">
      <c r="E1109" s="10"/>
      <c r="F1109" s="10"/>
      <c r="G1109" s="11"/>
      <c r="H1109" s="11"/>
      <c r="I1109" s="11"/>
      <c r="K1109" s="11"/>
      <c r="L1109" s="10"/>
      <c r="N1109" s="11"/>
      <c r="O1109" s="11"/>
      <c r="P1109" s="10"/>
    </row>
    <row r="1110" spans="5:16" x14ac:dyDescent="0.25">
      <c r="E1110" s="10"/>
      <c r="F1110" s="10"/>
      <c r="G1110" s="11"/>
      <c r="H1110" s="11"/>
      <c r="I1110" s="11"/>
      <c r="K1110" s="11"/>
      <c r="L1110" s="10"/>
      <c r="N1110" s="11"/>
      <c r="O1110" s="11"/>
      <c r="P1110" s="10"/>
    </row>
    <row r="1111" spans="5:16" x14ac:dyDescent="0.25">
      <c r="E1111" s="10"/>
      <c r="F1111" s="10"/>
      <c r="G1111" s="11"/>
      <c r="H1111" s="11"/>
      <c r="I1111" s="11"/>
      <c r="K1111" s="11"/>
      <c r="L1111" s="10"/>
      <c r="N1111" s="11"/>
      <c r="O1111" s="11"/>
      <c r="P1111" s="10"/>
    </row>
    <row r="1112" spans="5:16" x14ac:dyDescent="0.25">
      <c r="E1112" s="10"/>
      <c r="F1112" s="10"/>
      <c r="G1112" s="11"/>
      <c r="H1112" s="11"/>
      <c r="I1112" s="11"/>
      <c r="K1112" s="11"/>
      <c r="L1112" s="10"/>
      <c r="N1112" s="11"/>
      <c r="O1112" s="11"/>
      <c r="P1112" s="10"/>
    </row>
    <row r="1113" spans="5:16" x14ac:dyDescent="0.25">
      <c r="E1113" s="10"/>
      <c r="F1113" s="10"/>
      <c r="G1113" s="11"/>
      <c r="H1113" s="11"/>
      <c r="I1113" s="11"/>
      <c r="K1113" s="11"/>
      <c r="L1113" s="10"/>
      <c r="N1113" s="11"/>
      <c r="O1113" s="11"/>
      <c r="P1113" s="10"/>
    </row>
    <row r="1114" spans="5:16" x14ac:dyDescent="0.25">
      <c r="E1114" s="10"/>
      <c r="F1114" s="10"/>
      <c r="G1114" s="11"/>
      <c r="H1114" s="11"/>
      <c r="I1114" s="11"/>
      <c r="K1114" s="11"/>
      <c r="L1114" s="10"/>
      <c r="N1114" s="11"/>
      <c r="O1114" s="11"/>
      <c r="P1114" s="10"/>
    </row>
    <row r="1115" spans="5:16" x14ac:dyDescent="0.25">
      <c r="E1115" s="10"/>
      <c r="F1115" s="10"/>
      <c r="G1115" s="11"/>
      <c r="H1115" s="11"/>
      <c r="I1115" s="11"/>
      <c r="K1115" s="11"/>
      <c r="L1115" s="10"/>
      <c r="N1115" s="11"/>
      <c r="O1115" s="11"/>
      <c r="P1115" s="10"/>
    </row>
    <row r="1116" spans="5:16" x14ac:dyDescent="0.25">
      <c r="E1116" s="10"/>
      <c r="F1116" s="10"/>
      <c r="G1116" s="11"/>
      <c r="H1116" s="11"/>
      <c r="I1116" s="11"/>
      <c r="K1116" s="11"/>
      <c r="L1116" s="10"/>
      <c r="N1116" s="11"/>
      <c r="O1116" s="11"/>
      <c r="P1116" s="10"/>
    </row>
    <row r="1117" spans="5:16" x14ac:dyDescent="0.25">
      <c r="E1117" s="10"/>
      <c r="F1117" s="10"/>
      <c r="G1117" s="11"/>
      <c r="H1117" s="11"/>
      <c r="I1117" s="11"/>
      <c r="K1117" s="11"/>
      <c r="L1117" s="10"/>
      <c r="N1117" s="11"/>
      <c r="O1117" s="11"/>
      <c r="P1117" s="10"/>
    </row>
    <row r="1118" spans="5:16" x14ac:dyDescent="0.25">
      <c r="E1118" s="10"/>
      <c r="F1118" s="10"/>
      <c r="G1118" s="11"/>
      <c r="H1118" s="11"/>
      <c r="I1118" s="11"/>
      <c r="K1118" s="11"/>
      <c r="L1118" s="10"/>
      <c r="N1118" s="11"/>
      <c r="O1118" s="11"/>
      <c r="P1118" s="10"/>
    </row>
    <row r="1119" spans="5:16" x14ac:dyDescent="0.25">
      <c r="E1119" s="10"/>
      <c r="F1119" s="10"/>
      <c r="G1119" s="11"/>
      <c r="H1119" s="11"/>
      <c r="I1119" s="11"/>
      <c r="K1119" s="11"/>
      <c r="L1119" s="10"/>
      <c r="N1119" s="11"/>
      <c r="O1119" s="11"/>
      <c r="P1119" s="10"/>
    </row>
    <row r="1120" spans="5:16" x14ac:dyDescent="0.25">
      <c r="E1120" s="10"/>
      <c r="F1120" s="10"/>
      <c r="G1120" s="11"/>
      <c r="H1120" s="11"/>
      <c r="I1120" s="11"/>
      <c r="K1120" s="11"/>
      <c r="L1120" s="10"/>
      <c r="N1120" s="11"/>
      <c r="O1120" s="11"/>
      <c r="P1120" s="10"/>
    </row>
    <row r="1121" spans="5:16" x14ac:dyDescent="0.25">
      <c r="E1121" s="10"/>
      <c r="F1121" s="10"/>
      <c r="G1121" s="11"/>
      <c r="H1121" s="11"/>
      <c r="I1121" s="11"/>
      <c r="K1121" s="11"/>
      <c r="L1121" s="10"/>
      <c r="N1121" s="11"/>
      <c r="O1121" s="11"/>
      <c r="P1121" s="10"/>
    </row>
    <row r="1122" spans="5:16" x14ac:dyDescent="0.25">
      <c r="E1122" s="10"/>
      <c r="F1122" s="10"/>
      <c r="G1122" s="11"/>
      <c r="H1122" s="11"/>
      <c r="I1122" s="11"/>
      <c r="K1122" s="11"/>
      <c r="L1122" s="10"/>
      <c r="N1122" s="11"/>
      <c r="O1122" s="11"/>
      <c r="P1122" s="10"/>
    </row>
    <row r="1123" spans="5:16" x14ac:dyDescent="0.25">
      <c r="E1123" s="10"/>
      <c r="F1123" s="10"/>
      <c r="G1123" s="11"/>
      <c r="H1123" s="11"/>
      <c r="I1123" s="11"/>
      <c r="K1123" s="11"/>
      <c r="L1123" s="10"/>
      <c r="N1123" s="11"/>
      <c r="O1123" s="11"/>
      <c r="P1123" s="10"/>
    </row>
    <row r="1124" spans="5:16" x14ac:dyDescent="0.25">
      <c r="E1124" s="10"/>
      <c r="F1124" s="10"/>
      <c r="G1124" s="11"/>
      <c r="H1124" s="11"/>
      <c r="I1124" s="11"/>
      <c r="K1124" s="11"/>
      <c r="L1124" s="10"/>
      <c r="N1124" s="11"/>
      <c r="O1124" s="11"/>
      <c r="P1124" s="10"/>
    </row>
    <row r="1125" spans="5:16" x14ac:dyDescent="0.25">
      <c r="E1125" s="10"/>
      <c r="F1125" s="10"/>
      <c r="G1125" s="11"/>
      <c r="H1125" s="11"/>
      <c r="I1125" s="11"/>
      <c r="K1125" s="11"/>
      <c r="L1125" s="10"/>
      <c r="N1125" s="11"/>
      <c r="O1125" s="11"/>
      <c r="P1125" s="10"/>
    </row>
    <row r="1126" spans="5:16" x14ac:dyDescent="0.25">
      <c r="E1126" s="10"/>
      <c r="F1126" s="10"/>
      <c r="G1126" s="11"/>
      <c r="H1126" s="11"/>
      <c r="I1126" s="11"/>
      <c r="K1126" s="11"/>
      <c r="L1126" s="10"/>
      <c r="N1126" s="11"/>
      <c r="O1126" s="11"/>
      <c r="P1126" s="10"/>
    </row>
    <row r="1127" spans="5:16" x14ac:dyDescent="0.25">
      <c r="E1127" s="10"/>
      <c r="F1127" s="10"/>
      <c r="G1127" s="11"/>
      <c r="H1127" s="11"/>
      <c r="I1127" s="11"/>
      <c r="K1127" s="11"/>
      <c r="L1127" s="10"/>
      <c r="N1127" s="11"/>
      <c r="O1127" s="11"/>
      <c r="P1127" s="10"/>
    </row>
    <row r="1128" spans="5:16" x14ac:dyDescent="0.25">
      <c r="E1128" s="10"/>
      <c r="F1128" s="10"/>
      <c r="G1128" s="11"/>
      <c r="H1128" s="11"/>
      <c r="I1128" s="11"/>
      <c r="K1128" s="11"/>
      <c r="L1128" s="10"/>
      <c r="N1128" s="11"/>
      <c r="O1128" s="11"/>
      <c r="P1128" s="10"/>
    </row>
    <row r="1129" spans="5:16" x14ac:dyDescent="0.25">
      <c r="E1129" s="10"/>
      <c r="F1129" s="10"/>
      <c r="G1129" s="11"/>
      <c r="H1129" s="11"/>
      <c r="I1129" s="11"/>
      <c r="K1129" s="11"/>
      <c r="L1129" s="10"/>
      <c r="N1129" s="11"/>
      <c r="O1129" s="11"/>
      <c r="P1129" s="10"/>
    </row>
    <row r="1130" spans="5:16" x14ac:dyDescent="0.25">
      <c r="E1130" s="10"/>
      <c r="F1130" s="10"/>
      <c r="G1130" s="11"/>
      <c r="H1130" s="11"/>
      <c r="I1130" s="11"/>
      <c r="K1130" s="11"/>
      <c r="L1130" s="10"/>
      <c r="N1130" s="11"/>
      <c r="O1130" s="11"/>
      <c r="P1130" s="10"/>
    </row>
    <row r="1131" spans="5:16" x14ac:dyDescent="0.25">
      <c r="E1131" s="10"/>
      <c r="F1131" s="10"/>
      <c r="G1131" s="11"/>
      <c r="H1131" s="11"/>
      <c r="I1131" s="11"/>
      <c r="K1131" s="11"/>
      <c r="L1131" s="10"/>
      <c r="N1131" s="11"/>
      <c r="O1131" s="11"/>
      <c r="P1131" s="10"/>
    </row>
    <row r="1132" spans="5:16" x14ac:dyDescent="0.25">
      <c r="E1132" s="10"/>
      <c r="F1132" s="10"/>
      <c r="G1132" s="11"/>
      <c r="H1132" s="11"/>
      <c r="I1132" s="11"/>
      <c r="K1132" s="11"/>
      <c r="L1132" s="10"/>
      <c r="N1132" s="11"/>
      <c r="O1132" s="11"/>
      <c r="P1132" s="10"/>
    </row>
    <row r="1133" spans="5:16" x14ac:dyDescent="0.25">
      <c r="E1133" s="10"/>
      <c r="F1133" s="10"/>
      <c r="G1133" s="11"/>
      <c r="H1133" s="11"/>
      <c r="I1133" s="11"/>
      <c r="K1133" s="11"/>
      <c r="L1133" s="10"/>
      <c r="N1133" s="11"/>
      <c r="O1133" s="11"/>
      <c r="P1133" s="10"/>
    </row>
    <row r="1134" spans="5:16" x14ac:dyDescent="0.25">
      <c r="E1134" s="10"/>
      <c r="F1134" s="10"/>
      <c r="G1134" s="11"/>
      <c r="H1134" s="11"/>
      <c r="I1134" s="11"/>
      <c r="K1134" s="11"/>
      <c r="L1134" s="10"/>
      <c r="N1134" s="11"/>
      <c r="O1134" s="11"/>
      <c r="P1134" s="10"/>
    </row>
    <row r="1135" spans="5:16" x14ac:dyDescent="0.25">
      <c r="E1135" s="10"/>
      <c r="F1135" s="10"/>
      <c r="G1135" s="11"/>
      <c r="H1135" s="11"/>
      <c r="I1135" s="11"/>
      <c r="K1135" s="11"/>
      <c r="L1135" s="10"/>
      <c r="N1135" s="11"/>
      <c r="O1135" s="11"/>
      <c r="P1135" s="10"/>
    </row>
    <row r="1136" spans="5:16" x14ac:dyDescent="0.25">
      <c r="E1136" s="10"/>
      <c r="F1136" s="10"/>
      <c r="G1136" s="11"/>
      <c r="H1136" s="11"/>
      <c r="I1136" s="11"/>
      <c r="K1136" s="11"/>
      <c r="L1136" s="10"/>
      <c r="N1136" s="11"/>
      <c r="O1136" s="11"/>
      <c r="P1136" s="10"/>
    </row>
    <row r="1137" spans="5:16" x14ac:dyDescent="0.25">
      <c r="E1137" s="10"/>
      <c r="F1137" s="10"/>
      <c r="G1137" s="11"/>
      <c r="H1137" s="11"/>
      <c r="I1137" s="11"/>
      <c r="K1137" s="11"/>
      <c r="L1137" s="10"/>
      <c r="N1137" s="11"/>
      <c r="O1137" s="11"/>
      <c r="P1137" s="10"/>
    </row>
    <row r="1138" spans="5:16" x14ac:dyDescent="0.25">
      <c r="E1138" s="10"/>
      <c r="F1138" s="10"/>
      <c r="G1138" s="11"/>
      <c r="H1138" s="11"/>
      <c r="I1138" s="11"/>
      <c r="K1138" s="11"/>
      <c r="L1138" s="10"/>
      <c r="N1138" s="11"/>
      <c r="O1138" s="11"/>
      <c r="P1138" s="10"/>
    </row>
    <row r="1139" spans="5:16" x14ac:dyDescent="0.25">
      <c r="E1139" s="10"/>
      <c r="F1139" s="10"/>
      <c r="G1139" s="11"/>
      <c r="H1139" s="11"/>
      <c r="I1139" s="11"/>
      <c r="K1139" s="11"/>
      <c r="L1139" s="10"/>
      <c r="N1139" s="11"/>
      <c r="O1139" s="11"/>
      <c r="P1139" s="10"/>
    </row>
    <row r="1140" spans="5:16" x14ac:dyDescent="0.25">
      <c r="E1140" s="10"/>
      <c r="F1140" s="10"/>
      <c r="G1140" s="11"/>
      <c r="H1140" s="11"/>
      <c r="I1140" s="11"/>
      <c r="K1140" s="11"/>
      <c r="L1140" s="10"/>
      <c r="N1140" s="11"/>
      <c r="O1140" s="11"/>
      <c r="P1140" s="10"/>
    </row>
    <row r="1141" spans="5:16" x14ac:dyDescent="0.25">
      <c r="E1141" s="10"/>
      <c r="F1141" s="10"/>
      <c r="G1141" s="11"/>
      <c r="H1141" s="11"/>
      <c r="I1141" s="11"/>
      <c r="K1141" s="11"/>
      <c r="L1141" s="10"/>
      <c r="N1141" s="11"/>
      <c r="O1141" s="11"/>
      <c r="P1141" s="10"/>
    </row>
    <row r="1142" spans="5:16" x14ac:dyDescent="0.25">
      <c r="E1142" s="10"/>
      <c r="F1142" s="10"/>
      <c r="G1142" s="11"/>
      <c r="H1142" s="11"/>
      <c r="I1142" s="11"/>
      <c r="K1142" s="11"/>
      <c r="L1142" s="10"/>
      <c r="N1142" s="11"/>
      <c r="O1142" s="11"/>
      <c r="P1142" s="10"/>
    </row>
    <row r="1143" spans="5:16" x14ac:dyDescent="0.25">
      <c r="E1143" s="10"/>
      <c r="F1143" s="10"/>
      <c r="G1143" s="11"/>
      <c r="H1143" s="11"/>
      <c r="I1143" s="11"/>
      <c r="K1143" s="11"/>
      <c r="L1143" s="10"/>
      <c r="N1143" s="11"/>
      <c r="O1143" s="11"/>
      <c r="P1143" s="10"/>
    </row>
    <row r="1144" spans="5:16" x14ac:dyDescent="0.25">
      <c r="E1144" s="10"/>
      <c r="F1144" s="10"/>
      <c r="G1144" s="11"/>
      <c r="H1144" s="11"/>
      <c r="I1144" s="11"/>
      <c r="K1144" s="11"/>
      <c r="L1144" s="10"/>
      <c r="N1144" s="11"/>
      <c r="O1144" s="11"/>
      <c r="P1144" s="10"/>
    </row>
    <row r="1145" spans="5:16" x14ac:dyDescent="0.25">
      <c r="E1145" s="10"/>
      <c r="F1145" s="10"/>
      <c r="G1145" s="11"/>
      <c r="H1145" s="11"/>
      <c r="I1145" s="11"/>
      <c r="K1145" s="11"/>
      <c r="L1145" s="10"/>
      <c r="N1145" s="11"/>
      <c r="O1145" s="11"/>
      <c r="P1145" s="10"/>
    </row>
    <row r="1146" spans="5:16" x14ac:dyDescent="0.25">
      <c r="E1146" s="10"/>
      <c r="F1146" s="10"/>
      <c r="G1146" s="11"/>
      <c r="H1146" s="11"/>
      <c r="I1146" s="11"/>
      <c r="K1146" s="11"/>
      <c r="L1146" s="10"/>
      <c r="N1146" s="11"/>
      <c r="O1146" s="11"/>
      <c r="P1146" s="10"/>
    </row>
    <row r="1147" spans="5:16" x14ac:dyDescent="0.25">
      <c r="E1147" s="10"/>
      <c r="F1147" s="10"/>
      <c r="G1147" s="11"/>
      <c r="H1147" s="11"/>
      <c r="I1147" s="11"/>
      <c r="K1147" s="11"/>
      <c r="L1147" s="10"/>
      <c r="N1147" s="11"/>
      <c r="O1147" s="11"/>
      <c r="P1147" s="10"/>
    </row>
    <row r="1148" spans="5:16" x14ac:dyDescent="0.25">
      <c r="E1148" s="10"/>
      <c r="F1148" s="10"/>
      <c r="G1148" s="11"/>
      <c r="H1148" s="11"/>
      <c r="I1148" s="11"/>
      <c r="K1148" s="11"/>
      <c r="L1148" s="10"/>
      <c r="N1148" s="11"/>
      <c r="O1148" s="11"/>
      <c r="P1148" s="10"/>
    </row>
    <row r="1149" spans="5:16" x14ac:dyDescent="0.25">
      <c r="E1149" s="10"/>
      <c r="F1149" s="10"/>
      <c r="G1149" s="11"/>
      <c r="H1149" s="11"/>
      <c r="I1149" s="11"/>
      <c r="K1149" s="11"/>
      <c r="L1149" s="10"/>
      <c r="N1149" s="11"/>
      <c r="O1149" s="11"/>
      <c r="P1149" s="10"/>
    </row>
    <row r="1150" spans="5:16" x14ac:dyDescent="0.25">
      <c r="E1150" s="10"/>
      <c r="F1150" s="10"/>
      <c r="G1150" s="11"/>
      <c r="H1150" s="11"/>
      <c r="I1150" s="11"/>
      <c r="K1150" s="11"/>
      <c r="L1150" s="10"/>
      <c r="N1150" s="11"/>
      <c r="O1150" s="11"/>
      <c r="P1150" s="10"/>
    </row>
    <row r="1151" spans="5:16" x14ac:dyDescent="0.25">
      <c r="E1151" s="10"/>
      <c r="F1151" s="10"/>
      <c r="G1151" s="11"/>
      <c r="H1151" s="11"/>
      <c r="I1151" s="11"/>
      <c r="K1151" s="11"/>
      <c r="L1151" s="10"/>
      <c r="N1151" s="11"/>
      <c r="O1151" s="11"/>
      <c r="P1151" s="10"/>
    </row>
    <row r="1152" spans="5:16" x14ac:dyDescent="0.25">
      <c r="E1152" s="10"/>
      <c r="F1152" s="10"/>
      <c r="G1152" s="11"/>
      <c r="H1152" s="11"/>
      <c r="I1152" s="11"/>
      <c r="K1152" s="11"/>
      <c r="L1152" s="10"/>
      <c r="N1152" s="11"/>
      <c r="O1152" s="11"/>
      <c r="P1152" s="10"/>
    </row>
    <row r="1153" spans="5:16" x14ac:dyDescent="0.25">
      <c r="E1153" s="10"/>
      <c r="F1153" s="10"/>
      <c r="G1153" s="11"/>
      <c r="H1153" s="11"/>
      <c r="I1153" s="11"/>
      <c r="K1153" s="11"/>
      <c r="L1153" s="10"/>
      <c r="N1153" s="11"/>
      <c r="O1153" s="11"/>
      <c r="P1153" s="10"/>
    </row>
    <row r="1154" spans="5:16" x14ac:dyDescent="0.25">
      <c r="E1154" s="10"/>
      <c r="F1154" s="10"/>
      <c r="G1154" s="11"/>
      <c r="H1154" s="11"/>
      <c r="I1154" s="11"/>
      <c r="K1154" s="11"/>
      <c r="L1154" s="10"/>
      <c r="N1154" s="11"/>
      <c r="O1154" s="11"/>
      <c r="P1154" s="10"/>
    </row>
    <row r="1155" spans="5:16" x14ac:dyDescent="0.25">
      <c r="E1155" s="10"/>
      <c r="F1155" s="10"/>
      <c r="G1155" s="11"/>
      <c r="H1155" s="11"/>
      <c r="I1155" s="11"/>
      <c r="K1155" s="11"/>
      <c r="L1155" s="10"/>
      <c r="N1155" s="11"/>
      <c r="O1155" s="11"/>
      <c r="P1155" s="10"/>
    </row>
    <row r="1156" spans="5:16" x14ac:dyDescent="0.25">
      <c r="E1156" s="10"/>
      <c r="F1156" s="10"/>
      <c r="G1156" s="11"/>
      <c r="H1156" s="11"/>
      <c r="I1156" s="11"/>
      <c r="K1156" s="11"/>
      <c r="L1156" s="10"/>
      <c r="N1156" s="11"/>
      <c r="O1156" s="11"/>
      <c r="P1156" s="10"/>
    </row>
    <row r="1157" spans="5:16" x14ac:dyDescent="0.25">
      <c r="E1157" s="10"/>
      <c r="F1157" s="10"/>
      <c r="G1157" s="11"/>
      <c r="H1157" s="11"/>
      <c r="I1157" s="11"/>
      <c r="K1157" s="11"/>
      <c r="L1157" s="10"/>
      <c r="N1157" s="11"/>
      <c r="O1157" s="11"/>
      <c r="P1157" s="10"/>
    </row>
    <row r="1158" spans="5:16" x14ac:dyDescent="0.25">
      <c r="E1158" s="10"/>
      <c r="F1158" s="10"/>
      <c r="G1158" s="11"/>
      <c r="H1158" s="11"/>
      <c r="I1158" s="11"/>
      <c r="K1158" s="11"/>
      <c r="L1158" s="10"/>
      <c r="N1158" s="11"/>
      <c r="O1158" s="11"/>
      <c r="P1158" s="10"/>
    </row>
    <row r="1159" spans="5:16" x14ac:dyDescent="0.25">
      <c r="E1159" s="10"/>
      <c r="F1159" s="10"/>
      <c r="G1159" s="11"/>
      <c r="H1159" s="11"/>
      <c r="I1159" s="11"/>
      <c r="K1159" s="11"/>
      <c r="L1159" s="10"/>
      <c r="N1159" s="11"/>
      <c r="O1159" s="11"/>
      <c r="P1159" s="10"/>
    </row>
    <row r="1160" spans="5:16" x14ac:dyDescent="0.25">
      <c r="E1160" s="10"/>
      <c r="F1160" s="10"/>
      <c r="G1160" s="11"/>
      <c r="H1160" s="11"/>
      <c r="I1160" s="11"/>
      <c r="K1160" s="11"/>
      <c r="L1160" s="10"/>
      <c r="N1160" s="11"/>
      <c r="O1160" s="11"/>
      <c r="P1160" s="10"/>
    </row>
    <row r="1161" spans="5:16" x14ac:dyDescent="0.25">
      <c r="E1161" s="10"/>
      <c r="F1161" s="10"/>
      <c r="G1161" s="11"/>
      <c r="H1161" s="11"/>
      <c r="I1161" s="11"/>
      <c r="K1161" s="11"/>
      <c r="L1161" s="10"/>
      <c r="N1161" s="11"/>
      <c r="O1161" s="11"/>
      <c r="P1161" s="10"/>
    </row>
    <row r="1162" spans="5:16" x14ac:dyDescent="0.25">
      <c r="E1162" s="10"/>
      <c r="F1162" s="10"/>
      <c r="G1162" s="11"/>
      <c r="H1162" s="11"/>
      <c r="I1162" s="11"/>
      <c r="K1162" s="11"/>
      <c r="L1162" s="10"/>
      <c r="N1162" s="11"/>
      <c r="O1162" s="11"/>
      <c r="P1162" s="10"/>
    </row>
    <row r="1163" spans="5:16" x14ac:dyDescent="0.25">
      <c r="E1163" s="10"/>
      <c r="F1163" s="10"/>
      <c r="G1163" s="11"/>
      <c r="H1163" s="11"/>
      <c r="I1163" s="11"/>
      <c r="K1163" s="11"/>
      <c r="L1163" s="10"/>
      <c r="N1163" s="11"/>
      <c r="O1163" s="11"/>
      <c r="P1163" s="10"/>
    </row>
    <row r="1164" spans="5:16" x14ac:dyDescent="0.25">
      <c r="E1164" s="10"/>
      <c r="F1164" s="10"/>
      <c r="G1164" s="11"/>
      <c r="H1164" s="11"/>
      <c r="I1164" s="11"/>
      <c r="K1164" s="11"/>
      <c r="L1164" s="10"/>
      <c r="N1164" s="11"/>
      <c r="O1164" s="11"/>
      <c r="P1164" s="10"/>
    </row>
    <row r="1165" spans="5:16" x14ac:dyDescent="0.25">
      <c r="E1165" s="10"/>
      <c r="F1165" s="10"/>
      <c r="G1165" s="11"/>
      <c r="H1165" s="11"/>
      <c r="I1165" s="11"/>
      <c r="K1165" s="11"/>
      <c r="L1165" s="10"/>
      <c r="N1165" s="11"/>
      <c r="O1165" s="11"/>
      <c r="P1165" s="10"/>
    </row>
    <row r="1166" spans="5:16" x14ac:dyDescent="0.25">
      <c r="E1166" s="10"/>
      <c r="F1166" s="10"/>
      <c r="G1166" s="11"/>
      <c r="H1166" s="11"/>
      <c r="I1166" s="11"/>
      <c r="K1166" s="11"/>
      <c r="L1166" s="10"/>
      <c r="N1166" s="11"/>
      <c r="O1166" s="11"/>
      <c r="P1166" s="10"/>
    </row>
    <row r="1167" spans="5:16" x14ac:dyDescent="0.25">
      <c r="E1167" s="10"/>
      <c r="F1167" s="10"/>
      <c r="G1167" s="11"/>
      <c r="H1167" s="11"/>
      <c r="I1167" s="11"/>
      <c r="K1167" s="11"/>
      <c r="L1167" s="10"/>
      <c r="N1167" s="11"/>
      <c r="O1167" s="11"/>
      <c r="P1167" s="10"/>
    </row>
    <row r="1168" spans="5:16" x14ac:dyDescent="0.25">
      <c r="E1168" s="10"/>
      <c r="F1168" s="10"/>
      <c r="G1168" s="11"/>
      <c r="H1168" s="11"/>
      <c r="I1168" s="11"/>
      <c r="K1168" s="11"/>
      <c r="L1168" s="10"/>
      <c r="N1168" s="11"/>
      <c r="O1168" s="11"/>
      <c r="P1168" s="10"/>
    </row>
    <row r="1169" spans="5:16" x14ac:dyDescent="0.25">
      <c r="E1169" s="10"/>
      <c r="F1169" s="10"/>
      <c r="G1169" s="11"/>
      <c r="H1169" s="11"/>
      <c r="I1169" s="11"/>
      <c r="K1169" s="11"/>
      <c r="L1169" s="10"/>
      <c r="N1169" s="11"/>
      <c r="O1169" s="11"/>
      <c r="P1169" s="10"/>
    </row>
    <row r="1170" spans="5:16" x14ac:dyDescent="0.25">
      <c r="E1170" s="10"/>
      <c r="F1170" s="10"/>
      <c r="G1170" s="11"/>
      <c r="H1170" s="11"/>
      <c r="I1170" s="11"/>
      <c r="K1170" s="11"/>
      <c r="L1170" s="10"/>
      <c r="N1170" s="11"/>
      <c r="O1170" s="11"/>
      <c r="P1170" s="10"/>
    </row>
    <row r="1171" spans="5:16" x14ac:dyDescent="0.25">
      <c r="E1171" s="10"/>
      <c r="F1171" s="10"/>
      <c r="G1171" s="11"/>
      <c r="H1171" s="11"/>
      <c r="I1171" s="11"/>
      <c r="K1171" s="11"/>
      <c r="L1171" s="10"/>
      <c r="N1171" s="11"/>
      <c r="O1171" s="11"/>
      <c r="P1171" s="10"/>
    </row>
    <row r="1172" spans="5:16" x14ac:dyDescent="0.25">
      <c r="E1172" s="10"/>
      <c r="F1172" s="10"/>
      <c r="G1172" s="11"/>
      <c r="H1172" s="11"/>
      <c r="I1172" s="11"/>
      <c r="K1172" s="11"/>
      <c r="L1172" s="10"/>
      <c r="N1172" s="11"/>
      <c r="O1172" s="11"/>
      <c r="P1172" s="10"/>
    </row>
    <row r="1173" spans="5:16" x14ac:dyDescent="0.25">
      <c r="E1173" s="10"/>
      <c r="F1173" s="10"/>
      <c r="G1173" s="11"/>
      <c r="H1173" s="11"/>
      <c r="I1173" s="11"/>
      <c r="K1173" s="11"/>
      <c r="L1173" s="10"/>
      <c r="N1173" s="11"/>
      <c r="O1173" s="11"/>
      <c r="P1173" s="10"/>
    </row>
    <row r="1174" spans="5:16" x14ac:dyDescent="0.25">
      <c r="E1174" s="10"/>
      <c r="F1174" s="10"/>
      <c r="G1174" s="11"/>
      <c r="H1174" s="11"/>
      <c r="I1174" s="11"/>
      <c r="K1174" s="11"/>
      <c r="L1174" s="10"/>
      <c r="N1174" s="11"/>
      <c r="O1174" s="11"/>
      <c r="P1174" s="10"/>
    </row>
    <row r="1175" spans="5:16" x14ac:dyDescent="0.25">
      <c r="E1175" s="10"/>
      <c r="F1175" s="10"/>
      <c r="G1175" s="11"/>
      <c r="H1175" s="11"/>
      <c r="I1175" s="11"/>
      <c r="K1175" s="11"/>
      <c r="L1175" s="10"/>
      <c r="N1175" s="11"/>
      <c r="O1175" s="11"/>
      <c r="P1175" s="10"/>
    </row>
    <row r="1176" spans="5:16" x14ac:dyDescent="0.25">
      <c r="E1176" s="10"/>
      <c r="F1176" s="10"/>
      <c r="G1176" s="11"/>
      <c r="H1176" s="11"/>
      <c r="I1176" s="11"/>
      <c r="K1176" s="11"/>
      <c r="L1176" s="10"/>
      <c r="N1176" s="11"/>
      <c r="O1176" s="11"/>
      <c r="P1176" s="10"/>
    </row>
    <row r="1177" spans="5:16" x14ac:dyDescent="0.25">
      <c r="E1177" s="10"/>
      <c r="F1177" s="10"/>
      <c r="G1177" s="11"/>
      <c r="H1177" s="11"/>
      <c r="I1177" s="11"/>
      <c r="K1177" s="11"/>
      <c r="L1177" s="10"/>
      <c r="N1177" s="11"/>
      <c r="O1177" s="11"/>
      <c r="P1177" s="10"/>
    </row>
    <row r="1178" spans="5:16" x14ac:dyDescent="0.25">
      <c r="E1178" s="10"/>
      <c r="F1178" s="10"/>
      <c r="G1178" s="11"/>
      <c r="H1178" s="11"/>
      <c r="I1178" s="11"/>
      <c r="K1178" s="11"/>
      <c r="L1178" s="10"/>
      <c r="N1178" s="11"/>
      <c r="O1178" s="11"/>
      <c r="P1178" s="10"/>
    </row>
    <row r="1179" spans="5:16" x14ac:dyDescent="0.25">
      <c r="E1179" s="10"/>
      <c r="F1179" s="10"/>
      <c r="G1179" s="11"/>
      <c r="H1179" s="11"/>
      <c r="I1179" s="11"/>
      <c r="K1179" s="11"/>
      <c r="L1179" s="10"/>
      <c r="N1179" s="11"/>
      <c r="O1179" s="11"/>
      <c r="P1179" s="10"/>
    </row>
    <row r="1180" spans="5:16" x14ac:dyDescent="0.25">
      <c r="E1180" s="10"/>
      <c r="F1180" s="10"/>
      <c r="G1180" s="11"/>
      <c r="H1180" s="11"/>
      <c r="I1180" s="11"/>
      <c r="K1180" s="11"/>
      <c r="L1180" s="10"/>
      <c r="N1180" s="11"/>
      <c r="O1180" s="11"/>
      <c r="P1180" s="10"/>
    </row>
    <row r="1181" spans="5:16" x14ac:dyDescent="0.25">
      <c r="E1181" s="10"/>
      <c r="F1181" s="10"/>
      <c r="G1181" s="11"/>
      <c r="H1181" s="11"/>
      <c r="I1181" s="11"/>
      <c r="K1181" s="11"/>
      <c r="L1181" s="10"/>
      <c r="N1181" s="11"/>
      <c r="O1181" s="11"/>
      <c r="P1181" s="10"/>
    </row>
    <row r="1182" spans="5:16" x14ac:dyDescent="0.25">
      <c r="E1182" s="10"/>
      <c r="F1182" s="10"/>
      <c r="G1182" s="11"/>
      <c r="H1182" s="11"/>
      <c r="I1182" s="11"/>
      <c r="K1182" s="11"/>
      <c r="L1182" s="10"/>
      <c r="N1182" s="11"/>
      <c r="O1182" s="11"/>
      <c r="P1182" s="10"/>
    </row>
    <row r="1183" spans="5:16" x14ac:dyDescent="0.25">
      <c r="E1183" s="10"/>
      <c r="F1183" s="10"/>
      <c r="G1183" s="11"/>
      <c r="H1183" s="11"/>
      <c r="I1183" s="11"/>
      <c r="K1183" s="11"/>
      <c r="L1183" s="10"/>
      <c r="N1183" s="11"/>
      <c r="O1183" s="11"/>
      <c r="P1183" s="10"/>
    </row>
    <row r="1184" spans="5:16" x14ac:dyDescent="0.25">
      <c r="E1184" s="10"/>
      <c r="F1184" s="10"/>
      <c r="G1184" s="11"/>
      <c r="H1184" s="11"/>
      <c r="I1184" s="11"/>
      <c r="K1184" s="11"/>
      <c r="L1184" s="10"/>
      <c r="N1184" s="11"/>
      <c r="O1184" s="11"/>
      <c r="P1184" s="10"/>
    </row>
    <row r="1185" spans="5:16" x14ac:dyDescent="0.25">
      <c r="E1185" s="10"/>
      <c r="F1185" s="10"/>
      <c r="G1185" s="11"/>
      <c r="H1185" s="11"/>
      <c r="I1185" s="11"/>
      <c r="K1185" s="11"/>
      <c r="L1185" s="10"/>
      <c r="N1185" s="11"/>
      <c r="O1185" s="11"/>
      <c r="P1185" s="10"/>
    </row>
    <row r="1186" spans="5:16" x14ac:dyDescent="0.25">
      <c r="E1186" s="10"/>
      <c r="F1186" s="10"/>
      <c r="G1186" s="11"/>
      <c r="H1186" s="11"/>
      <c r="I1186" s="11"/>
      <c r="K1186" s="11"/>
      <c r="L1186" s="10"/>
      <c r="N1186" s="11"/>
      <c r="O1186" s="11"/>
      <c r="P1186" s="10"/>
    </row>
    <row r="1187" spans="5:16" x14ac:dyDescent="0.25">
      <c r="E1187" s="10"/>
      <c r="F1187" s="10"/>
      <c r="G1187" s="11"/>
      <c r="H1187" s="11"/>
      <c r="I1187" s="11"/>
      <c r="K1187" s="11"/>
      <c r="L1187" s="10"/>
      <c r="N1187" s="11"/>
      <c r="O1187" s="11"/>
      <c r="P1187" s="10"/>
    </row>
    <row r="1188" spans="5:16" x14ac:dyDescent="0.25">
      <c r="E1188" s="10"/>
      <c r="F1188" s="10"/>
      <c r="G1188" s="11"/>
      <c r="H1188" s="11"/>
      <c r="I1188" s="11"/>
      <c r="K1188" s="11"/>
      <c r="L1188" s="10"/>
      <c r="N1188" s="11"/>
      <c r="O1188" s="11"/>
      <c r="P1188" s="10"/>
    </row>
    <row r="1189" spans="5:16" x14ac:dyDescent="0.25">
      <c r="E1189" s="10"/>
      <c r="F1189" s="10"/>
      <c r="G1189" s="11"/>
      <c r="H1189" s="11"/>
      <c r="I1189" s="11"/>
      <c r="K1189" s="11"/>
      <c r="L1189" s="10"/>
      <c r="N1189" s="11"/>
      <c r="O1189" s="11"/>
      <c r="P1189" s="10"/>
    </row>
    <row r="1190" spans="5:16" x14ac:dyDescent="0.25">
      <c r="E1190" s="10"/>
      <c r="F1190" s="10"/>
      <c r="G1190" s="11"/>
      <c r="H1190" s="11"/>
      <c r="I1190" s="11"/>
      <c r="K1190" s="11"/>
      <c r="L1190" s="10"/>
      <c r="N1190" s="11"/>
      <c r="O1190" s="11"/>
      <c r="P1190" s="10"/>
    </row>
    <row r="1191" spans="5:16" x14ac:dyDescent="0.25">
      <c r="E1191" s="10"/>
      <c r="F1191" s="10"/>
      <c r="G1191" s="11"/>
      <c r="H1191" s="11"/>
      <c r="I1191" s="11"/>
      <c r="K1191" s="11"/>
      <c r="L1191" s="10"/>
      <c r="N1191" s="11"/>
      <c r="O1191" s="11"/>
      <c r="P1191" s="10"/>
    </row>
    <row r="1192" spans="5:16" x14ac:dyDescent="0.25">
      <c r="E1192" s="10"/>
      <c r="F1192" s="10"/>
      <c r="G1192" s="11"/>
      <c r="H1192" s="11"/>
      <c r="I1192" s="11"/>
      <c r="K1192" s="11"/>
      <c r="L1192" s="10"/>
      <c r="N1192" s="11"/>
      <c r="O1192" s="11"/>
      <c r="P1192" s="10"/>
    </row>
    <row r="1193" spans="5:16" x14ac:dyDescent="0.25">
      <c r="E1193" s="10"/>
      <c r="F1193" s="10"/>
      <c r="G1193" s="11"/>
      <c r="H1193" s="11"/>
      <c r="I1193" s="11"/>
      <c r="K1193" s="11"/>
      <c r="L1193" s="10"/>
      <c r="N1193" s="11"/>
      <c r="O1193" s="11"/>
      <c r="P1193" s="10"/>
    </row>
    <row r="1194" spans="5:16" x14ac:dyDescent="0.25">
      <c r="E1194" s="10"/>
      <c r="F1194" s="10"/>
      <c r="G1194" s="11"/>
      <c r="H1194" s="11"/>
      <c r="I1194" s="11"/>
      <c r="K1194" s="11"/>
      <c r="L1194" s="10"/>
      <c r="N1194" s="11"/>
      <c r="O1194" s="11"/>
      <c r="P1194" s="10"/>
    </row>
    <row r="1195" spans="5:16" x14ac:dyDescent="0.25">
      <c r="E1195" s="10"/>
      <c r="F1195" s="10"/>
      <c r="G1195" s="11"/>
      <c r="H1195" s="11"/>
      <c r="I1195" s="11"/>
      <c r="K1195" s="11"/>
      <c r="L1195" s="10"/>
      <c r="N1195" s="11"/>
      <c r="O1195" s="11"/>
      <c r="P1195" s="10"/>
    </row>
    <row r="1196" spans="5:16" x14ac:dyDescent="0.25">
      <c r="E1196" s="10"/>
      <c r="F1196" s="10"/>
      <c r="G1196" s="11"/>
      <c r="H1196" s="11"/>
      <c r="I1196" s="11"/>
      <c r="K1196" s="11"/>
      <c r="L1196" s="10"/>
      <c r="N1196" s="11"/>
      <c r="O1196" s="11"/>
      <c r="P1196" s="10"/>
    </row>
    <row r="1197" spans="5:16" x14ac:dyDescent="0.25">
      <c r="E1197" s="10"/>
      <c r="F1197" s="10"/>
      <c r="G1197" s="11"/>
      <c r="H1197" s="11"/>
      <c r="I1197" s="11"/>
      <c r="K1197" s="11"/>
      <c r="L1197" s="10"/>
      <c r="N1197" s="11"/>
      <c r="O1197" s="11"/>
      <c r="P1197" s="10"/>
    </row>
    <row r="1198" spans="5:16" x14ac:dyDescent="0.25">
      <c r="E1198" s="10"/>
      <c r="F1198" s="10"/>
      <c r="G1198" s="11"/>
      <c r="H1198" s="11"/>
      <c r="I1198" s="11"/>
      <c r="K1198" s="11"/>
      <c r="L1198" s="10"/>
      <c r="N1198" s="11"/>
      <c r="O1198" s="11"/>
      <c r="P1198" s="10"/>
    </row>
    <row r="1199" spans="5:16" x14ac:dyDescent="0.25">
      <c r="E1199" s="10"/>
      <c r="F1199" s="10"/>
      <c r="G1199" s="11"/>
      <c r="H1199" s="11"/>
      <c r="I1199" s="11"/>
      <c r="K1199" s="11"/>
      <c r="L1199" s="10"/>
      <c r="N1199" s="11"/>
      <c r="O1199" s="11"/>
      <c r="P1199" s="10"/>
    </row>
    <row r="1200" spans="5:16" x14ac:dyDescent="0.25">
      <c r="E1200" s="10"/>
      <c r="F1200" s="10"/>
      <c r="G1200" s="11"/>
      <c r="H1200" s="11"/>
      <c r="I1200" s="11"/>
      <c r="K1200" s="11"/>
      <c r="L1200" s="10"/>
      <c r="N1200" s="11"/>
      <c r="O1200" s="11"/>
      <c r="P1200" s="10"/>
    </row>
    <row r="1201" spans="5:16" x14ac:dyDescent="0.25">
      <c r="E1201" s="10"/>
      <c r="F1201" s="10"/>
      <c r="G1201" s="11"/>
      <c r="H1201" s="11"/>
      <c r="I1201" s="11"/>
      <c r="K1201" s="11"/>
      <c r="L1201" s="10"/>
      <c r="N1201" s="11"/>
      <c r="O1201" s="11"/>
      <c r="P1201" s="10"/>
    </row>
    <row r="1202" spans="5:16" x14ac:dyDescent="0.25">
      <c r="E1202" s="10"/>
      <c r="F1202" s="10"/>
      <c r="G1202" s="11"/>
      <c r="H1202" s="11"/>
      <c r="I1202" s="11"/>
      <c r="K1202" s="11"/>
      <c r="L1202" s="10"/>
      <c r="N1202" s="11"/>
      <c r="O1202" s="11"/>
      <c r="P1202" s="10"/>
    </row>
    <row r="1203" spans="5:16" x14ac:dyDescent="0.25">
      <c r="E1203" s="10"/>
      <c r="F1203" s="10"/>
      <c r="G1203" s="11"/>
      <c r="H1203" s="11"/>
      <c r="I1203" s="11"/>
      <c r="K1203" s="11"/>
      <c r="L1203" s="10"/>
      <c r="N1203" s="11"/>
      <c r="O1203" s="11"/>
      <c r="P1203" s="10"/>
    </row>
    <row r="1204" spans="5:16" x14ac:dyDescent="0.25">
      <c r="E1204" s="10"/>
      <c r="F1204" s="10"/>
      <c r="G1204" s="11"/>
      <c r="H1204" s="11"/>
      <c r="I1204" s="11"/>
      <c r="K1204" s="11"/>
      <c r="L1204" s="10"/>
      <c r="N1204" s="11"/>
      <c r="O1204" s="11"/>
      <c r="P1204" s="10"/>
    </row>
    <row r="1205" spans="5:16" x14ac:dyDescent="0.25">
      <c r="E1205" s="10"/>
      <c r="F1205" s="10"/>
      <c r="G1205" s="11"/>
      <c r="H1205" s="11"/>
      <c r="I1205" s="11"/>
      <c r="K1205" s="11"/>
      <c r="L1205" s="10"/>
      <c r="N1205" s="11"/>
      <c r="O1205" s="11"/>
      <c r="P1205" s="10"/>
    </row>
    <row r="1206" spans="5:16" x14ac:dyDescent="0.25">
      <c r="E1206" s="10"/>
      <c r="F1206" s="10"/>
      <c r="G1206" s="11"/>
      <c r="H1206" s="11"/>
      <c r="I1206" s="11"/>
      <c r="K1206" s="11"/>
      <c r="L1206" s="10"/>
      <c r="N1206" s="11"/>
      <c r="O1206" s="11"/>
      <c r="P1206" s="10"/>
    </row>
    <row r="1207" spans="5:16" x14ac:dyDescent="0.25">
      <c r="E1207" s="10"/>
      <c r="F1207" s="10"/>
      <c r="G1207" s="11"/>
      <c r="H1207" s="11"/>
      <c r="I1207" s="11"/>
      <c r="K1207" s="11"/>
      <c r="L1207" s="10"/>
      <c r="N1207" s="11"/>
      <c r="O1207" s="11"/>
      <c r="P1207" s="10"/>
    </row>
    <row r="1208" spans="5:16" x14ac:dyDescent="0.25">
      <c r="E1208" s="10"/>
      <c r="F1208" s="10"/>
      <c r="G1208" s="11"/>
      <c r="H1208" s="11"/>
      <c r="I1208" s="11"/>
      <c r="K1208" s="11"/>
      <c r="L1208" s="10"/>
      <c r="N1208" s="11"/>
      <c r="O1208" s="11"/>
      <c r="P1208" s="10"/>
    </row>
    <row r="1209" spans="5:16" x14ac:dyDescent="0.25">
      <c r="E1209" s="10"/>
      <c r="F1209" s="10"/>
      <c r="G1209" s="11"/>
      <c r="H1209" s="11"/>
      <c r="I1209" s="11"/>
      <c r="K1209" s="11"/>
      <c r="L1209" s="10"/>
      <c r="N1209" s="11"/>
      <c r="O1209" s="11"/>
      <c r="P1209" s="10"/>
    </row>
    <row r="1210" spans="5:16" x14ac:dyDescent="0.25">
      <c r="E1210" s="10"/>
      <c r="F1210" s="10"/>
      <c r="G1210" s="11"/>
      <c r="H1210" s="11"/>
      <c r="I1210" s="11"/>
      <c r="K1210" s="11"/>
      <c r="L1210" s="10"/>
      <c r="N1210" s="11"/>
      <c r="O1210" s="11"/>
      <c r="P1210" s="10"/>
    </row>
    <row r="1211" spans="5:16" x14ac:dyDescent="0.25">
      <c r="E1211" s="10"/>
      <c r="F1211" s="10"/>
      <c r="G1211" s="11"/>
      <c r="H1211" s="11"/>
      <c r="I1211" s="11"/>
      <c r="K1211" s="11"/>
      <c r="L1211" s="10"/>
      <c r="N1211" s="11"/>
      <c r="O1211" s="11"/>
      <c r="P1211" s="10"/>
    </row>
    <row r="1212" spans="5:16" x14ac:dyDescent="0.25">
      <c r="E1212" s="10"/>
      <c r="F1212" s="10"/>
      <c r="G1212" s="11"/>
      <c r="H1212" s="11"/>
      <c r="I1212" s="11"/>
      <c r="K1212" s="11"/>
      <c r="L1212" s="10"/>
      <c r="N1212" s="11"/>
      <c r="O1212" s="11"/>
      <c r="P1212" s="10"/>
    </row>
    <row r="1213" spans="5:16" x14ac:dyDescent="0.25">
      <c r="E1213" s="10"/>
      <c r="F1213" s="10"/>
      <c r="G1213" s="11"/>
      <c r="H1213" s="11"/>
      <c r="I1213" s="11"/>
      <c r="K1213" s="11"/>
      <c r="L1213" s="10"/>
      <c r="N1213" s="11"/>
      <c r="O1213" s="11"/>
      <c r="P1213" s="10"/>
    </row>
    <row r="1214" spans="5:16" x14ac:dyDescent="0.25">
      <c r="E1214" s="10"/>
      <c r="F1214" s="10"/>
      <c r="G1214" s="11"/>
      <c r="H1214" s="11"/>
      <c r="I1214" s="11"/>
      <c r="K1214" s="11"/>
      <c r="L1214" s="10"/>
      <c r="N1214" s="11"/>
      <c r="O1214" s="11"/>
      <c r="P1214" s="10"/>
    </row>
    <row r="1215" spans="5:16" x14ac:dyDescent="0.25">
      <c r="E1215" s="10"/>
      <c r="F1215" s="10"/>
      <c r="G1215" s="11"/>
      <c r="H1215" s="11"/>
      <c r="I1215" s="11"/>
      <c r="K1215" s="11"/>
      <c r="L1215" s="10"/>
      <c r="N1215" s="11"/>
      <c r="O1215" s="11"/>
      <c r="P1215" s="10"/>
    </row>
    <row r="1216" spans="5:16" x14ac:dyDescent="0.25">
      <c r="E1216" s="10"/>
      <c r="F1216" s="10"/>
      <c r="G1216" s="11"/>
      <c r="H1216" s="11"/>
      <c r="I1216" s="11"/>
      <c r="K1216" s="11"/>
      <c r="L1216" s="10"/>
      <c r="N1216" s="11"/>
      <c r="O1216" s="11"/>
      <c r="P1216" s="10"/>
    </row>
    <row r="1217" spans="5:16" x14ac:dyDescent="0.25">
      <c r="E1217" s="10"/>
      <c r="F1217" s="10"/>
      <c r="G1217" s="11"/>
      <c r="H1217" s="11"/>
      <c r="I1217" s="11"/>
      <c r="K1217" s="11"/>
      <c r="L1217" s="10"/>
      <c r="N1217" s="11"/>
      <c r="O1217" s="11"/>
      <c r="P1217" s="10"/>
    </row>
    <row r="1218" spans="5:16" x14ac:dyDescent="0.25">
      <c r="E1218" s="10"/>
      <c r="F1218" s="10"/>
      <c r="G1218" s="11"/>
      <c r="H1218" s="11"/>
      <c r="I1218" s="11"/>
      <c r="K1218" s="11"/>
      <c r="L1218" s="10"/>
      <c r="N1218" s="11"/>
      <c r="O1218" s="11"/>
      <c r="P1218" s="10"/>
    </row>
    <row r="1219" spans="5:16" x14ac:dyDescent="0.25">
      <c r="E1219" s="10"/>
      <c r="F1219" s="10"/>
      <c r="G1219" s="11"/>
      <c r="H1219" s="11"/>
      <c r="I1219" s="11"/>
      <c r="K1219" s="11"/>
      <c r="L1219" s="10"/>
      <c r="N1219" s="11"/>
      <c r="O1219" s="11"/>
      <c r="P1219" s="10"/>
    </row>
    <row r="1220" spans="5:16" x14ac:dyDescent="0.25">
      <c r="E1220" s="10"/>
      <c r="F1220" s="10"/>
      <c r="G1220" s="11"/>
      <c r="H1220" s="11"/>
      <c r="I1220" s="11"/>
      <c r="K1220" s="11"/>
      <c r="L1220" s="10"/>
      <c r="N1220" s="11"/>
      <c r="O1220" s="11"/>
      <c r="P1220" s="10"/>
    </row>
    <row r="1221" spans="5:16" x14ac:dyDescent="0.25">
      <c r="E1221" s="10"/>
      <c r="F1221" s="10"/>
      <c r="G1221" s="11"/>
      <c r="H1221" s="11"/>
      <c r="I1221" s="11"/>
      <c r="K1221" s="11"/>
      <c r="L1221" s="10"/>
      <c r="N1221" s="11"/>
      <c r="O1221" s="11"/>
      <c r="P1221" s="10"/>
    </row>
    <row r="1222" spans="5:16" x14ac:dyDescent="0.25">
      <c r="E1222" s="10"/>
      <c r="F1222" s="10"/>
      <c r="G1222" s="11"/>
      <c r="H1222" s="11"/>
      <c r="I1222" s="11"/>
      <c r="K1222" s="11"/>
      <c r="L1222" s="10"/>
      <c r="N1222" s="11"/>
      <c r="O1222" s="11"/>
      <c r="P1222" s="10"/>
    </row>
    <row r="1223" spans="5:16" x14ac:dyDescent="0.25">
      <c r="E1223" s="10"/>
      <c r="F1223" s="10"/>
      <c r="G1223" s="11"/>
      <c r="H1223" s="11"/>
      <c r="I1223" s="11"/>
      <c r="K1223" s="11"/>
      <c r="L1223" s="10"/>
      <c r="N1223" s="11"/>
      <c r="O1223" s="11"/>
      <c r="P1223" s="10"/>
    </row>
    <row r="1224" spans="5:16" x14ac:dyDescent="0.25">
      <c r="E1224" s="10"/>
      <c r="F1224" s="10"/>
      <c r="G1224" s="11"/>
      <c r="H1224" s="11"/>
      <c r="I1224" s="11"/>
      <c r="K1224" s="11"/>
      <c r="L1224" s="10"/>
      <c r="N1224" s="11"/>
      <c r="O1224" s="11"/>
      <c r="P1224" s="10"/>
    </row>
    <row r="1225" spans="5:16" x14ac:dyDescent="0.25">
      <c r="E1225" s="10"/>
      <c r="F1225" s="10"/>
      <c r="G1225" s="11"/>
      <c r="H1225" s="11"/>
      <c r="I1225" s="11"/>
      <c r="K1225" s="11"/>
      <c r="L1225" s="10"/>
      <c r="N1225" s="11"/>
      <c r="O1225" s="11"/>
      <c r="P1225" s="10"/>
    </row>
    <row r="1226" spans="5:16" x14ac:dyDescent="0.25">
      <c r="E1226" s="10"/>
      <c r="F1226" s="10"/>
      <c r="G1226" s="11"/>
      <c r="H1226" s="11"/>
      <c r="I1226" s="11"/>
      <c r="K1226" s="11"/>
      <c r="L1226" s="10"/>
      <c r="N1226" s="11"/>
      <c r="O1226" s="11"/>
      <c r="P1226" s="10"/>
    </row>
    <row r="1227" spans="5:16" x14ac:dyDescent="0.25">
      <c r="E1227" s="10"/>
      <c r="F1227" s="10"/>
      <c r="G1227" s="11"/>
      <c r="H1227" s="11"/>
      <c r="I1227" s="11"/>
      <c r="K1227" s="11"/>
      <c r="L1227" s="10"/>
      <c r="N1227" s="11"/>
      <c r="O1227" s="11"/>
      <c r="P1227" s="10"/>
    </row>
    <row r="1228" spans="5:16" x14ac:dyDescent="0.25">
      <c r="E1228" s="10"/>
      <c r="F1228" s="10"/>
      <c r="G1228" s="11"/>
      <c r="H1228" s="11"/>
      <c r="I1228" s="11"/>
      <c r="K1228" s="11"/>
      <c r="L1228" s="10"/>
      <c r="N1228" s="11"/>
      <c r="O1228" s="11"/>
      <c r="P1228" s="10"/>
    </row>
    <row r="1229" spans="5:16" x14ac:dyDescent="0.25">
      <c r="E1229" s="10"/>
      <c r="F1229" s="10"/>
      <c r="G1229" s="11"/>
      <c r="H1229" s="11"/>
      <c r="I1229" s="11"/>
      <c r="K1229" s="11"/>
      <c r="L1229" s="10"/>
      <c r="N1229" s="11"/>
      <c r="O1229" s="11"/>
      <c r="P1229" s="10"/>
    </row>
    <row r="1230" spans="5:16" x14ac:dyDescent="0.25">
      <c r="E1230" s="10"/>
      <c r="F1230" s="10"/>
      <c r="G1230" s="11"/>
      <c r="H1230" s="11"/>
      <c r="I1230" s="11"/>
      <c r="K1230" s="11"/>
      <c r="L1230" s="10"/>
      <c r="N1230" s="11"/>
      <c r="O1230" s="11"/>
      <c r="P1230" s="10"/>
    </row>
    <row r="1231" spans="5:16" x14ac:dyDescent="0.25">
      <c r="E1231" s="10"/>
      <c r="F1231" s="10"/>
      <c r="G1231" s="11"/>
      <c r="H1231" s="11"/>
      <c r="I1231" s="11"/>
      <c r="K1231" s="11"/>
      <c r="L1231" s="10"/>
      <c r="N1231" s="11"/>
      <c r="O1231" s="11"/>
      <c r="P1231" s="10"/>
    </row>
    <row r="1232" spans="5:16" x14ac:dyDescent="0.25">
      <c r="E1232" s="10"/>
      <c r="F1232" s="10"/>
      <c r="G1232" s="11"/>
      <c r="H1232" s="11"/>
      <c r="I1232" s="11"/>
      <c r="K1232" s="11"/>
      <c r="L1232" s="10"/>
      <c r="N1232" s="11"/>
      <c r="O1232" s="11"/>
      <c r="P1232" s="10"/>
    </row>
    <row r="1233" spans="5:16" x14ac:dyDescent="0.25">
      <c r="E1233" s="10"/>
      <c r="F1233" s="10"/>
      <c r="G1233" s="11"/>
      <c r="H1233" s="11"/>
      <c r="I1233" s="11"/>
      <c r="K1233" s="11"/>
      <c r="L1233" s="10"/>
      <c r="N1233" s="11"/>
      <c r="O1233" s="11"/>
      <c r="P1233" s="10"/>
    </row>
    <row r="1234" spans="5:16" x14ac:dyDescent="0.25">
      <c r="E1234" s="10"/>
      <c r="F1234" s="10"/>
      <c r="G1234" s="11"/>
      <c r="H1234" s="11"/>
      <c r="I1234" s="11"/>
      <c r="K1234" s="11"/>
      <c r="L1234" s="10"/>
      <c r="N1234" s="11"/>
      <c r="O1234" s="11"/>
      <c r="P1234" s="10"/>
    </row>
    <row r="1235" spans="5:16" x14ac:dyDescent="0.25">
      <c r="E1235" s="10"/>
      <c r="F1235" s="10"/>
      <c r="G1235" s="11"/>
      <c r="H1235" s="11"/>
      <c r="I1235" s="11"/>
      <c r="K1235" s="11"/>
      <c r="L1235" s="10"/>
      <c r="N1235" s="11"/>
      <c r="O1235" s="11"/>
      <c r="P1235" s="10"/>
    </row>
    <row r="1236" spans="5:16" x14ac:dyDescent="0.25">
      <c r="E1236" s="10"/>
      <c r="F1236" s="10"/>
      <c r="G1236" s="11"/>
      <c r="H1236" s="11"/>
      <c r="I1236" s="11"/>
      <c r="K1236" s="11"/>
      <c r="L1236" s="10"/>
      <c r="N1236" s="11"/>
      <c r="O1236" s="11"/>
      <c r="P1236" s="10"/>
    </row>
    <row r="1237" spans="5:16" x14ac:dyDescent="0.25">
      <c r="E1237" s="10"/>
      <c r="F1237" s="10"/>
      <c r="G1237" s="11"/>
      <c r="H1237" s="11"/>
      <c r="I1237" s="11"/>
      <c r="K1237" s="11"/>
      <c r="L1237" s="10"/>
      <c r="N1237" s="11"/>
      <c r="O1237" s="11"/>
      <c r="P1237" s="10"/>
    </row>
    <row r="1238" spans="5:16" x14ac:dyDescent="0.25">
      <c r="E1238" s="10"/>
      <c r="F1238" s="10"/>
      <c r="G1238" s="11"/>
      <c r="H1238" s="11"/>
      <c r="I1238" s="11"/>
      <c r="K1238" s="11"/>
      <c r="L1238" s="10"/>
      <c r="N1238" s="11"/>
      <c r="O1238" s="11"/>
      <c r="P1238" s="10"/>
    </row>
    <row r="1239" spans="5:16" x14ac:dyDescent="0.25">
      <c r="E1239" s="10"/>
      <c r="F1239" s="10"/>
      <c r="G1239" s="11"/>
      <c r="H1239" s="11"/>
      <c r="I1239" s="11"/>
      <c r="K1239" s="11"/>
      <c r="L1239" s="10"/>
      <c r="N1239" s="11"/>
      <c r="O1239" s="11"/>
      <c r="P1239" s="10"/>
    </row>
    <row r="1240" spans="5:16" x14ac:dyDescent="0.25">
      <c r="E1240" s="10"/>
      <c r="F1240" s="10"/>
      <c r="G1240" s="11"/>
      <c r="H1240" s="11"/>
      <c r="I1240" s="11"/>
      <c r="K1240" s="11"/>
      <c r="L1240" s="10"/>
      <c r="N1240" s="11"/>
      <c r="O1240" s="11"/>
      <c r="P1240" s="10"/>
    </row>
    <row r="1241" spans="5:16" x14ac:dyDescent="0.25">
      <c r="E1241" s="10"/>
      <c r="F1241" s="10"/>
      <c r="G1241" s="11"/>
      <c r="H1241" s="11"/>
      <c r="I1241" s="11"/>
      <c r="K1241" s="11"/>
      <c r="L1241" s="10"/>
      <c r="N1241" s="11"/>
      <c r="O1241" s="11"/>
      <c r="P1241" s="10"/>
    </row>
    <row r="1242" spans="5:16" x14ac:dyDescent="0.25">
      <c r="E1242" s="10"/>
      <c r="F1242" s="10"/>
      <c r="G1242" s="11"/>
      <c r="H1242" s="11"/>
      <c r="I1242" s="11"/>
      <c r="K1242" s="11"/>
      <c r="L1242" s="10"/>
      <c r="N1242" s="11"/>
      <c r="O1242" s="11"/>
      <c r="P1242" s="10"/>
    </row>
    <row r="1243" spans="5:16" x14ac:dyDescent="0.25">
      <c r="E1243" s="10"/>
      <c r="F1243" s="10"/>
      <c r="G1243" s="11"/>
      <c r="H1243" s="11"/>
      <c r="I1243" s="11"/>
      <c r="K1243" s="11"/>
      <c r="L1243" s="10"/>
      <c r="N1243" s="11"/>
      <c r="O1243" s="11"/>
      <c r="P1243" s="10"/>
    </row>
    <row r="1244" spans="5:16" x14ac:dyDescent="0.25">
      <c r="E1244" s="10"/>
      <c r="F1244" s="10"/>
      <c r="G1244" s="11"/>
      <c r="H1244" s="11"/>
      <c r="I1244" s="11"/>
      <c r="K1244" s="11"/>
      <c r="L1244" s="10"/>
      <c r="N1244" s="11"/>
      <c r="O1244" s="11"/>
      <c r="P1244" s="10"/>
    </row>
    <row r="1245" spans="5:16" x14ac:dyDescent="0.25">
      <c r="E1245" s="10"/>
      <c r="F1245" s="10"/>
      <c r="G1245" s="11"/>
      <c r="H1245" s="11"/>
      <c r="I1245" s="11"/>
      <c r="K1245" s="11"/>
      <c r="L1245" s="10"/>
      <c r="N1245" s="11"/>
      <c r="O1245" s="11"/>
      <c r="P1245" s="10"/>
    </row>
    <row r="1246" spans="5:16" x14ac:dyDescent="0.25">
      <c r="E1246" s="10"/>
      <c r="F1246" s="10"/>
      <c r="G1246" s="11"/>
      <c r="H1246" s="11"/>
      <c r="I1246" s="11"/>
      <c r="K1246" s="11"/>
      <c r="L1246" s="10"/>
      <c r="N1246" s="11"/>
      <c r="O1246" s="11"/>
      <c r="P1246" s="10"/>
    </row>
    <row r="1247" spans="5:16" x14ac:dyDescent="0.25">
      <c r="E1247" s="10"/>
      <c r="F1247" s="10"/>
      <c r="G1247" s="11"/>
      <c r="H1247" s="11"/>
      <c r="I1247" s="11"/>
      <c r="K1247" s="11"/>
      <c r="L1247" s="10"/>
      <c r="N1247" s="11"/>
      <c r="O1247" s="11"/>
      <c r="P1247" s="10"/>
    </row>
    <row r="1248" spans="5:16" x14ac:dyDescent="0.25">
      <c r="E1248" s="10"/>
      <c r="F1248" s="10"/>
      <c r="G1248" s="11"/>
      <c r="H1248" s="11"/>
      <c r="I1248" s="11"/>
      <c r="K1248" s="11"/>
      <c r="L1248" s="10"/>
      <c r="N1248" s="11"/>
      <c r="O1248" s="11"/>
      <c r="P1248" s="10"/>
    </row>
    <row r="1249" spans="5:16" x14ac:dyDescent="0.25">
      <c r="E1249" s="10"/>
      <c r="F1249" s="10"/>
      <c r="G1249" s="11"/>
      <c r="H1249" s="11"/>
      <c r="I1249" s="11"/>
      <c r="K1249" s="11"/>
      <c r="L1249" s="10"/>
      <c r="N1249" s="11"/>
      <c r="O1249" s="11"/>
      <c r="P1249" s="10"/>
    </row>
    <row r="1250" spans="5:16" x14ac:dyDescent="0.25">
      <c r="E1250" s="10"/>
      <c r="F1250" s="10"/>
      <c r="G1250" s="11"/>
      <c r="H1250" s="11"/>
      <c r="I1250" s="11"/>
      <c r="K1250" s="11"/>
      <c r="L1250" s="10"/>
      <c r="N1250" s="11"/>
      <c r="O1250" s="11"/>
      <c r="P1250" s="10"/>
    </row>
    <row r="1251" spans="5:16" x14ac:dyDescent="0.25">
      <c r="E1251" s="10"/>
      <c r="F1251" s="10"/>
      <c r="G1251" s="11"/>
      <c r="H1251" s="11"/>
      <c r="I1251" s="11"/>
      <c r="K1251" s="11"/>
      <c r="L1251" s="10"/>
      <c r="N1251" s="11"/>
      <c r="O1251" s="11"/>
      <c r="P1251" s="10"/>
    </row>
    <row r="1252" spans="5:16" x14ac:dyDescent="0.25">
      <c r="E1252" s="10"/>
      <c r="F1252" s="10"/>
      <c r="G1252" s="11"/>
      <c r="H1252" s="11"/>
      <c r="I1252" s="11"/>
      <c r="K1252" s="11"/>
      <c r="L1252" s="10"/>
      <c r="N1252" s="11"/>
      <c r="O1252" s="11"/>
      <c r="P1252" s="10"/>
    </row>
    <row r="1253" spans="5:16" x14ac:dyDescent="0.25">
      <c r="E1253" s="10"/>
      <c r="F1253" s="10"/>
      <c r="G1253" s="11"/>
      <c r="H1253" s="11"/>
      <c r="I1253" s="11"/>
      <c r="K1253" s="11"/>
      <c r="L1253" s="10"/>
      <c r="N1253" s="11"/>
      <c r="O1253" s="11"/>
      <c r="P1253" s="10"/>
    </row>
    <row r="1254" spans="5:16" x14ac:dyDescent="0.25">
      <c r="E1254" s="10"/>
      <c r="F1254" s="10"/>
      <c r="G1254" s="11"/>
      <c r="H1254" s="11"/>
      <c r="I1254" s="11"/>
      <c r="K1254" s="11"/>
      <c r="L1254" s="10"/>
      <c r="N1254" s="11"/>
      <c r="O1254" s="11"/>
      <c r="P1254" s="10"/>
    </row>
    <row r="1255" spans="5:16" x14ac:dyDescent="0.25">
      <c r="E1255" s="10"/>
      <c r="F1255" s="10"/>
      <c r="G1255" s="11"/>
      <c r="H1255" s="11"/>
      <c r="I1255" s="11"/>
      <c r="K1255" s="11"/>
      <c r="L1255" s="10"/>
      <c r="N1255" s="11"/>
      <c r="O1255" s="11"/>
      <c r="P1255" s="10"/>
    </row>
    <row r="1256" spans="5:16" x14ac:dyDescent="0.25">
      <c r="E1256" s="10"/>
      <c r="F1256" s="10"/>
      <c r="G1256" s="11"/>
      <c r="H1256" s="11"/>
      <c r="I1256" s="11"/>
      <c r="K1256" s="11"/>
      <c r="L1256" s="10"/>
      <c r="N1256" s="11"/>
      <c r="O1256" s="11"/>
      <c r="P1256" s="10"/>
    </row>
    <row r="1257" spans="5:16" x14ac:dyDescent="0.25">
      <c r="E1257" s="10"/>
      <c r="F1257" s="10"/>
      <c r="G1257" s="11"/>
      <c r="H1257" s="11"/>
      <c r="I1257" s="11"/>
      <c r="K1257" s="11"/>
      <c r="L1257" s="10"/>
      <c r="N1257" s="11"/>
      <c r="O1257" s="11"/>
      <c r="P1257" s="10"/>
    </row>
    <row r="1258" spans="5:16" x14ac:dyDescent="0.25">
      <c r="E1258" s="10"/>
      <c r="F1258" s="10"/>
      <c r="G1258" s="11"/>
      <c r="H1258" s="11"/>
      <c r="I1258" s="11"/>
      <c r="K1258" s="11"/>
      <c r="L1258" s="10"/>
      <c r="N1258" s="11"/>
      <c r="O1258" s="11"/>
      <c r="P1258" s="10"/>
    </row>
    <row r="1259" spans="5:16" x14ac:dyDescent="0.25">
      <c r="E1259" s="10"/>
      <c r="F1259" s="10"/>
      <c r="G1259" s="11"/>
      <c r="H1259" s="11"/>
      <c r="I1259" s="11"/>
      <c r="K1259" s="11"/>
      <c r="L1259" s="10"/>
      <c r="N1259" s="11"/>
      <c r="O1259" s="11"/>
      <c r="P1259" s="10"/>
    </row>
    <row r="1260" spans="5:16" x14ac:dyDescent="0.25">
      <c r="E1260" s="10"/>
      <c r="F1260" s="10"/>
      <c r="G1260" s="11"/>
      <c r="H1260" s="11"/>
      <c r="I1260" s="11"/>
      <c r="K1260" s="11"/>
      <c r="L1260" s="10"/>
      <c r="N1260" s="11"/>
      <c r="O1260" s="11"/>
      <c r="P1260" s="10"/>
    </row>
    <row r="1261" spans="5:16" x14ac:dyDescent="0.25">
      <c r="E1261" s="10"/>
      <c r="F1261" s="10"/>
      <c r="G1261" s="11"/>
      <c r="H1261" s="11"/>
      <c r="I1261" s="11"/>
      <c r="K1261" s="11"/>
      <c r="L1261" s="10"/>
      <c r="N1261" s="11"/>
      <c r="O1261" s="11"/>
      <c r="P1261" s="10"/>
    </row>
    <row r="1262" spans="5:16" x14ac:dyDescent="0.25">
      <c r="E1262" s="10"/>
      <c r="F1262" s="10"/>
      <c r="G1262" s="11"/>
      <c r="H1262" s="11"/>
      <c r="I1262" s="11"/>
      <c r="K1262" s="11"/>
      <c r="L1262" s="10"/>
      <c r="N1262" s="11"/>
      <c r="O1262" s="11"/>
      <c r="P1262" s="10"/>
    </row>
    <row r="1263" spans="5:16" x14ac:dyDescent="0.25">
      <c r="E1263" s="10"/>
      <c r="F1263" s="10"/>
      <c r="G1263" s="11"/>
      <c r="H1263" s="11"/>
      <c r="I1263" s="11"/>
      <c r="K1263" s="11"/>
      <c r="L1263" s="10"/>
      <c r="N1263" s="11"/>
      <c r="O1263" s="11"/>
      <c r="P1263" s="10"/>
    </row>
    <row r="1264" spans="5:16" x14ac:dyDescent="0.25">
      <c r="E1264" s="10"/>
      <c r="F1264" s="10"/>
      <c r="G1264" s="11"/>
      <c r="H1264" s="11"/>
      <c r="I1264" s="11"/>
      <c r="K1264" s="11"/>
      <c r="L1264" s="10"/>
      <c r="N1264" s="11"/>
      <c r="O1264" s="11"/>
      <c r="P1264" s="10"/>
    </row>
    <row r="1265" spans="5:16" x14ac:dyDescent="0.25">
      <c r="E1265" s="10"/>
      <c r="F1265" s="10"/>
      <c r="G1265" s="11"/>
      <c r="H1265" s="11"/>
      <c r="I1265" s="11"/>
      <c r="K1265" s="11"/>
      <c r="L1265" s="10"/>
      <c r="N1265" s="11"/>
      <c r="O1265" s="11"/>
      <c r="P1265" s="10"/>
    </row>
    <row r="1266" spans="5:16" x14ac:dyDescent="0.25">
      <c r="E1266" s="10"/>
      <c r="F1266" s="10"/>
      <c r="G1266" s="11"/>
      <c r="H1266" s="11"/>
      <c r="I1266" s="11"/>
      <c r="K1266" s="11"/>
      <c r="L1266" s="10"/>
      <c r="N1266" s="11"/>
      <c r="O1266" s="11"/>
      <c r="P1266" s="10"/>
    </row>
    <row r="1267" spans="5:16" x14ac:dyDescent="0.25">
      <c r="E1267" s="10"/>
      <c r="F1267" s="10"/>
      <c r="G1267" s="11"/>
      <c r="H1267" s="11"/>
      <c r="I1267" s="11"/>
      <c r="K1267" s="11"/>
      <c r="L1267" s="10"/>
      <c r="N1267" s="11"/>
      <c r="O1267" s="11"/>
      <c r="P1267" s="10"/>
    </row>
    <row r="1268" spans="5:16" x14ac:dyDescent="0.25">
      <c r="E1268" s="10"/>
      <c r="F1268" s="10"/>
      <c r="G1268" s="11"/>
      <c r="H1268" s="11"/>
      <c r="I1268" s="11"/>
      <c r="K1268" s="11"/>
      <c r="L1268" s="10"/>
      <c r="N1268" s="11"/>
      <c r="O1268" s="11"/>
      <c r="P1268" s="10"/>
    </row>
    <row r="1269" spans="5:16" x14ac:dyDescent="0.25">
      <c r="E1269" s="10"/>
      <c r="F1269" s="10"/>
      <c r="G1269" s="11"/>
      <c r="H1269" s="11"/>
      <c r="I1269" s="11"/>
      <c r="K1269" s="11"/>
      <c r="L1269" s="10"/>
      <c r="N1269" s="11"/>
      <c r="O1269" s="11"/>
      <c r="P1269" s="10"/>
    </row>
    <row r="1270" spans="5:16" x14ac:dyDescent="0.25">
      <c r="E1270" s="10"/>
      <c r="F1270" s="10"/>
      <c r="G1270" s="11"/>
      <c r="H1270" s="11"/>
      <c r="I1270" s="11"/>
      <c r="K1270" s="11"/>
      <c r="L1270" s="10"/>
      <c r="N1270" s="11"/>
      <c r="O1270" s="11"/>
      <c r="P1270" s="10"/>
    </row>
    <row r="1271" spans="5:16" x14ac:dyDescent="0.25">
      <c r="E1271" s="10"/>
      <c r="F1271" s="10"/>
      <c r="G1271" s="11"/>
      <c r="H1271" s="11"/>
      <c r="I1271" s="11"/>
      <c r="K1271" s="11"/>
      <c r="L1271" s="10"/>
      <c r="N1271" s="11"/>
      <c r="O1271" s="11"/>
      <c r="P1271" s="10"/>
    </row>
    <row r="1272" spans="5:16" x14ac:dyDescent="0.25">
      <c r="E1272" s="10"/>
      <c r="F1272" s="10"/>
      <c r="G1272" s="11"/>
      <c r="H1272" s="11"/>
      <c r="I1272" s="11"/>
      <c r="K1272" s="11"/>
      <c r="L1272" s="10"/>
      <c r="N1272" s="11"/>
      <c r="O1272" s="11"/>
      <c r="P1272" s="10"/>
    </row>
    <row r="1273" spans="5:16" x14ac:dyDescent="0.25">
      <c r="E1273" s="10"/>
      <c r="F1273" s="10"/>
      <c r="G1273" s="11"/>
      <c r="H1273" s="11"/>
      <c r="I1273" s="11"/>
      <c r="K1273" s="11"/>
      <c r="L1273" s="10"/>
      <c r="N1273" s="11"/>
      <c r="O1273" s="11"/>
      <c r="P1273" s="10"/>
    </row>
    <row r="1274" spans="5:16" x14ac:dyDescent="0.25">
      <c r="E1274" s="10"/>
      <c r="F1274" s="10"/>
      <c r="G1274" s="11"/>
      <c r="H1274" s="11"/>
      <c r="I1274" s="11"/>
      <c r="K1274" s="11"/>
      <c r="L1274" s="10"/>
      <c r="N1274" s="11"/>
      <c r="O1274" s="11"/>
      <c r="P1274" s="10"/>
    </row>
    <row r="1275" spans="5:16" x14ac:dyDescent="0.25">
      <c r="E1275" s="10"/>
      <c r="F1275" s="10"/>
      <c r="G1275" s="11"/>
      <c r="H1275" s="11"/>
      <c r="I1275" s="11"/>
      <c r="K1275" s="11"/>
      <c r="L1275" s="10"/>
      <c r="N1275" s="11"/>
      <c r="O1275" s="11"/>
      <c r="P1275" s="10"/>
    </row>
    <row r="1276" spans="5:16" x14ac:dyDescent="0.25">
      <c r="E1276" s="10"/>
      <c r="F1276" s="10"/>
      <c r="G1276" s="11"/>
      <c r="H1276" s="11"/>
      <c r="I1276" s="11"/>
      <c r="K1276" s="11"/>
      <c r="L1276" s="10"/>
      <c r="N1276" s="11"/>
      <c r="O1276" s="11"/>
      <c r="P1276" s="10"/>
    </row>
    <row r="1277" spans="5:16" x14ac:dyDescent="0.25">
      <c r="E1277" s="10"/>
      <c r="F1277" s="10"/>
      <c r="G1277" s="11"/>
      <c r="H1277" s="11"/>
      <c r="I1277" s="11"/>
      <c r="K1277" s="11"/>
      <c r="L1277" s="10"/>
      <c r="N1277" s="11"/>
      <c r="O1277" s="11"/>
      <c r="P1277" s="10"/>
    </row>
    <row r="1278" spans="5:16" x14ac:dyDescent="0.25">
      <c r="E1278" s="10"/>
      <c r="F1278" s="10"/>
      <c r="G1278" s="11"/>
      <c r="H1278" s="11"/>
      <c r="I1278" s="11"/>
      <c r="K1278" s="11"/>
      <c r="L1278" s="10"/>
      <c r="N1278" s="11"/>
      <c r="O1278" s="11"/>
      <c r="P1278" s="10"/>
    </row>
    <row r="1279" spans="5:16" x14ac:dyDescent="0.25">
      <c r="E1279" s="10"/>
      <c r="F1279" s="10"/>
      <c r="G1279" s="11"/>
      <c r="H1279" s="11"/>
      <c r="I1279" s="11"/>
      <c r="K1279" s="11"/>
      <c r="L1279" s="10"/>
      <c r="N1279" s="11"/>
      <c r="O1279" s="11"/>
      <c r="P1279" s="10"/>
    </row>
    <row r="1280" spans="5:16" x14ac:dyDescent="0.25">
      <c r="E1280" s="10"/>
      <c r="F1280" s="10"/>
      <c r="G1280" s="11"/>
      <c r="H1280" s="11"/>
      <c r="I1280" s="11"/>
      <c r="K1280" s="11"/>
      <c r="L1280" s="10"/>
      <c r="N1280" s="11"/>
      <c r="O1280" s="11"/>
      <c r="P1280" s="10"/>
    </row>
    <row r="1281" spans="5:16" x14ac:dyDescent="0.25">
      <c r="E1281" s="10"/>
      <c r="F1281" s="10"/>
      <c r="G1281" s="11"/>
      <c r="H1281" s="11"/>
      <c r="I1281" s="11"/>
      <c r="K1281" s="11"/>
      <c r="L1281" s="10"/>
      <c r="N1281" s="11"/>
      <c r="O1281" s="11"/>
      <c r="P1281" s="10"/>
    </row>
    <row r="1282" spans="5:16" x14ac:dyDescent="0.25">
      <c r="E1282" s="10"/>
      <c r="F1282" s="10"/>
      <c r="G1282" s="11"/>
      <c r="H1282" s="11"/>
      <c r="I1282" s="11"/>
      <c r="K1282" s="11"/>
      <c r="L1282" s="10"/>
      <c r="N1282" s="11"/>
      <c r="O1282" s="11"/>
      <c r="P1282" s="10"/>
    </row>
    <row r="1283" spans="5:16" x14ac:dyDescent="0.25">
      <c r="E1283" s="10"/>
      <c r="F1283" s="10"/>
      <c r="G1283" s="11"/>
      <c r="H1283" s="11"/>
      <c r="I1283" s="11"/>
      <c r="K1283" s="11"/>
      <c r="L1283" s="10"/>
      <c r="N1283" s="11"/>
      <c r="O1283" s="11"/>
      <c r="P1283" s="10"/>
    </row>
    <row r="1284" spans="5:16" x14ac:dyDescent="0.25">
      <c r="E1284" s="10"/>
      <c r="F1284" s="10"/>
      <c r="G1284" s="11"/>
      <c r="H1284" s="11"/>
      <c r="I1284" s="11"/>
      <c r="K1284" s="11"/>
      <c r="L1284" s="10"/>
      <c r="N1284" s="11"/>
      <c r="O1284" s="11"/>
      <c r="P1284" s="10"/>
    </row>
    <row r="1285" spans="5:16" x14ac:dyDescent="0.25">
      <c r="E1285" s="10"/>
      <c r="F1285" s="10"/>
      <c r="G1285" s="11"/>
      <c r="H1285" s="11"/>
      <c r="I1285" s="11"/>
      <c r="K1285" s="11"/>
      <c r="L1285" s="10"/>
      <c r="N1285" s="11"/>
      <c r="O1285" s="11"/>
      <c r="P1285" s="10"/>
    </row>
    <row r="1286" spans="5:16" x14ac:dyDescent="0.25">
      <c r="E1286" s="10"/>
      <c r="F1286" s="10"/>
      <c r="G1286" s="11"/>
      <c r="H1286" s="11"/>
      <c r="I1286" s="11"/>
      <c r="K1286" s="11"/>
      <c r="L1286" s="10"/>
      <c r="N1286" s="11"/>
      <c r="O1286" s="11"/>
      <c r="P1286" s="10"/>
    </row>
    <row r="1287" spans="5:16" x14ac:dyDescent="0.25">
      <c r="E1287" s="10"/>
      <c r="F1287" s="10"/>
      <c r="G1287" s="11"/>
      <c r="H1287" s="11"/>
      <c r="I1287" s="11"/>
      <c r="K1287" s="11"/>
      <c r="L1287" s="10"/>
      <c r="N1287" s="11"/>
      <c r="O1287" s="11"/>
      <c r="P1287" s="10"/>
    </row>
    <row r="1288" spans="5:16" x14ac:dyDescent="0.25">
      <c r="E1288" s="10"/>
      <c r="F1288" s="10"/>
      <c r="G1288" s="11"/>
      <c r="H1288" s="11"/>
      <c r="I1288" s="11"/>
      <c r="K1288" s="11"/>
      <c r="L1288" s="10"/>
      <c r="N1288" s="11"/>
      <c r="O1288" s="11"/>
      <c r="P1288" s="10"/>
    </row>
    <row r="1289" spans="5:16" x14ac:dyDescent="0.25">
      <c r="E1289" s="10"/>
      <c r="F1289" s="10"/>
      <c r="G1289" s="11"/>
      <c r="H1289" s="11"/>
      <c r="I1289" s="11"/>
      <c r="K1289" s="11"/>
      <c r="L1289" s="10"/>
      <c r="N1289" s="11"/>
      <c r="O1289" s="11"/>
      <c r="P1289" s="10"/>
    </row>
    <row r="1290" spans="5:16" x14ac:dyDescent="0.25">
      <c r="E1290" s="10"/>
      <c r="F1290" s="10"/>
      <c r="G1290" s="11"/>
      <c r="H1290" s="11"/>
      <c r="I1290" s="11"/>
      <c r="K1290" s="11"/>
      <c r="L1290" s="10"/>
      <c r="N1290" s="11"/>
      <c r="O1290" s="11"/>
      <c r="P1290" s="10"/>
    </row>
    <row r="1291" spans="5:16" x14ac:dyDescent="0.25">
      <c r="E1291" s="10"/>
      <c r="F1291" s="10"/>
      <c r="G1291" s="11"/>
      <c r="H1291" s="11"/>
      <c r="I1291" s="11"/>
      <c r="K1291" s="11"/>
      <c r="L1291" s="10"/>
      <c r="N1291" s="11"/>
      <c r="O1291" s="11"/>
      <c r="P1291" s="10"/>
    </row>
    <row r="1292" spans="5:16" x14ac:dyDescent="0.25">
      <c r="E1292" s="10"/>
      <c r="F1292" s="10"/>
      <c r="G1292" s="11"/>
      <c r="H1292" s="11"/>
      <c r="I1292" s="11"/>
      <c r="K1292" s="11"/>
      <c r="L1292" s="10"/>
      <c r="N1292" s="11"/>
      <c r="O1292" s="11"/>
      <c r="P1292" s="10"/>
    </row>
    <row r="1293" spans="5:16" x14ac:dyDescent="0.25">
      <c r="E1293" s="10"/>
      <c r="F1293" s="10"/>
      <c r="G1293" s="11"/>
      <c r="H1293" s="11"/>
      <c r="I1293" s="11"/>
      <c r="K1293" s="11"/>
      <c r="L1293" s="10"/>
      <c r="N1293" s="11"/>
      <c r="O1293" s="11"/>
      <c r="P1293" s="10"/>
    </row>
    <row r="1294" spans="5:16" x14ac:dyDescent="0.25">
      <c r="E1294" s="10"/>
      <c r="F1294" s="10"/>
      <c r="G1294" s="11"/>
      <c r="H1294" s="11"/>
      <c r="I1294" s="11"/>
      <c r="K1294" s="11"/>
      <c r="L1294" s="10"/>
      <c r="N1294" s="11"/>
      <c r="O1294" s="11"/>
      <c r="P1294" s="10"/>
    </row>
    <row r="1295" spans="5:16" x14ac:dyDescent="0.25">
      <c r="E1295" s="10"/>
      <c r="F1295" s="10"/>
      <c r="G1295" s="11"/>
      <c r="H1295" s="11"/>
      <c r="I1295" s="11"/>
      <c r="K1295" s="11"/>
      <c r="L1295" s="10"/>
      <c r="N1295" s="11"/>
      <c r="O1295" s="11"/>
      <c r="P1295" s="10"/>
    </row>
    <row r="1296" spans="5:16" x14ac:dyDescent="0.25">
      <c r="E1296" s="10"/>
      <c r="F1296" s="10"/>
      <c r="G1296" s="11"/>
      <c r="H1296" s="11"/>
      <c r="I1296" s="11"/>
      <c r="K1296" s="11"/>
      <c r="L1296" s="10"/>
      <c r="N1296" s="11"/>
      <c r="O1296" s="11"/>
      <c r="P1296" s="10"/>
    </row>
    <row r="1297" spans="5:16" x14ac:dyDescent="0.25">
      <c r="E1297" s="10"/>
      <c r="F1297" s="10"/>
      <c r="G1297" s="11"/>
      <c r="H1297" s="11"/>
      <c r="I1297" s="11"/>
      <c r="K1297" s="11"/>
      <c r="L1297" s="10"/>
      <c r="N1297" s="11"/>
      <c r="O1297" s="11"/>
      <c r="P1297" s="10"/>
    </row>
    <row r="1298" spans="5:16" x14ac:dyDescent="0.25">
      <c r="E1298" s="10"/>
      <c r="F1298" s="10"/>
      <c r="G1298" s="11"/>
      <c r="H1298" s="11"/>
      <c r="I1298" s="11"/>
      <c r="K1298" s="11"/>
      <c r="L1298" s="10"/>
      <c r="N1298" s="11"/>
      <c r="O1298" s="11"/>
      <c r="P1298" s="10"/>
    </row>
    <row r="1299" spans="5:16" x14ac:dyDescent="0.25">
      <c r="E1299" s="10"/>
      <c r="F1299" s="10"/>
      <c r="G1299" s="11"/>
      <c r="H1299" s="11"/>
      <c r="I1299" s="11"/>
      <c r="K1299" s="11"/>
      <c r="L1299" s="10"/>
      <c r="N1299" s="11"/>
      <c r="O1299" s="11"/>
      <c r="P1299" s="10"/>
    </row>
    <row r="1300" spans="5:16" x14ac:dyDescent="0.25">
      <c r="E1300" s="10"/>
      <c r="F1300" s="10"/>
      <c r="G1300" s="11"/>
      <c r="H1300" s="11"/>
      <c r="I1300" s="11"/>
      <c r="K1300" s="11"/>
      <c r="L1300" s="10"/>
      <c r="N1300" s="11"/>
      <c r="O1300" s="11"/>
      <c r="P1300" s="10"/>
    </row>
    <row r="1301" spans="5:16" x14ac:dyDescent="0.25">
      <c r="E1301" s="10"/>
      <c r="F1301" s="10"/>
      <c r="G1301" s="11"/>
      <c r="H1301" s="11"/>
      <c r="I1301" s="11"/>
      <c r="K1301" s="11"/>
      <c r="L1301" s="10"/>
      <c r="N1301" s="11"/>
      <c r="O1301" s="11"/>
      <c r="P1301" s="10"/>
    </row>
    <row r="1302" spans="5:16" x14ac:dyDescent="0.25">
      <c r="E1302" s="10"/>
      <c r="F1302" s="10"/>
      <c r="G1302" s="11"/>
      <c r="H1302" s="11"/>
      <c r="I1302" s="11"/>
      <c r="K1302" s="11"/>
      <c r="L1302" s="10"/>
      <c r="N1302" s="11"/>
      <c r="O1302" s="11"/>
      <c r="P1302" s="10"/>
    </row>
    <row r="1303" spans="5:16" x14ac:dyDescent="0.25">
      <c r="E1303" s="10"/>
      <c r="F1303" s="10"/>
      <c r="G1303" s="11"/>
      <c r="H1303" s="11"/>
      <c r="I1303" s="11"/>
      <c r="K1303" s="11"/>
      <c r="L1303" s="10"/>
      <c r="N1303" s="11"/>
      <c r="O1303" s="11"/>
      <c r="P1303" s="10"/>
    </row>
    <row r="1304" spans="5:16" x14ac:dyDescent="0.25">
      <c r="E1304" s="10"/>
      <c r="F1304" s="10"/>
      <c r="G1304" s="11"/>
      <c r="H1304" s="11"/>
      <c r="I1304" s="11"/>
      <c r="K1304" s="11"/>
      <c r="L1304" s="10"/>
      <c r="N1304" s="11"/>
      <c r="O1304" s="11"/>
      <c r="P1304" s="10"/>
    </row>
    <row r="1305" spans="5:16" x14ac:dyDescent="0.25">
      <c r="E1305" s="10"/>
      <c r="F1305" s="10"/>
      <c r="G1305" s="11"/>
      <c r="H1305" s="11"/>
      <c r="I1305" s="11"/>
      <c r="K1305" s="11"/>
      <c r="L1305" s="10"/>
      <c r="N1305" s="11"/>
      <c r="O1305" s="11"/>
      <c r="P1305" s="10"/>
    </row>
    <row r="1306" spans="5:16" x14ac:dyDescent="0.25">
      <c r="E1306" s="10"/>
      <c r="F1306" s="10"/>
      <c r="G1306" s="11"/>
      <c r="H1306" s="11"/>
      <c r="I1306" s="11"/>
      <c r="K1306" s="11"/>
      <c r="L1306" s="10"/>
      <c r="N1306" s="11"/>
      <c r="O1306" s="11"/>
      <c r="P1306" s="10"/>
    </row>
    <row r="1307" spans="5:16" x14ac:dyDescent="0.25">
      <c r="E1307" s="10"/>
      <c r="F1307" s="10"/>
      <c r="G1307" s="11"/>
      <c r="H1307" s="11"/>
      <c r="I1307" s="11"/>
      <c r="K1307" s="11"/>
      <c r="L1307" s="10"/>
      <c r="N1307" s="11"/>
      <c r="O1307" s="11"/>
      <c r="P1307" s="10"/>
    </row>
    <row r="1308" spans="5:16" x14ac:dyDescent="0.25">
      <c r="E1308" s="10"/>
      <c r="F1308" s="10"/>
      <c r="G1308" s="11"/>
      <c r="H1308" s="11"/>
      <c r="I1308" s="11"/>
      <c r="K1308" s="11"/>
      <c r="L1308" s="10"/>
      <c r="N1308" s="11"/>
      <c r="O1308" s="11"/>
      <c r="P1308" s="10"/>
    </row>
    <row r="1309" spans="5:16" x14ac:dyDescent="0.25">
      <c r="E1309" s="10"/>
      <c r="F1309" s="10"/>
      <c r="G1309" s="11"/>
      <c r="H1309" s="11"/>
      <c r="I1309" s="11"/>
      <c r="K1309" s="11"/>
      <c r="L1309" s="10"/>
      <c r="N1309" s="11"/>
      <c r="O1309" s="11"/>
      <c r="P1309" s="10"/>
    </row>
    <row r="1310" spans="5:16" x14ac:dyDescent="0.25">
      <c r="E1310" s="10"/>
      <c r="F1310" s="10"/>
      <c r="G1310" s="11"/>
      <c r="H1310" s="11"/>
      <c r="I1310" s="11"/>
      <c r="K1310" s="11"/>
      <c r="L1310" s="10"/>
      <c r="N1310" s="11"/>
      <c r="O1310" s="11"/>
      <c r="P1310" s="10"/>
    </row>
    <row r="1311" spans="5:16" x14ac:dyDescent="0.25">
      <c r="E1311" s="10"/>
      <c r="F1311" s="10"/>
      <c r="G1311" s="11"/>
      <c r="H1311" s="11"/>
      <c r="I1311" s="11"/>
      <c r="K1311" s="11"/>
      <c r="L1311" s="10"/>
      <c r="N1311" s="11"/>
      <c r="O1311" s="11"/>
      <c r="P1311" s="10"/>
    </row>
    <row r="1312" spans="5:16" x14ac:dyDescent="0.25">
      <c r="E1312" s="10"/>
      <c r="F1312" s="10"/>
      <c r="G1312" s="11"/>
      <c r="H1312" s="11"/>
      <c r="I1312" s="11"/>
      <c r="K1312" s="11"/>
      <c r="L1312" s="10"/>
      <c r="N1312" s="11"/>
      <c r="O1312" s="11"/>
      <c r="P1312" s="10"/>
    </row>
    <row r="1313" spans="5:16" x14ac:dyDescent="0.25">
      <c r="E1313" s="10"/>
      <c r="F1313" s="10"/>
      <c r="G1313" s="11"/>
      <c r="H1313" s="11"/>
      <c r="I1313" s="11"/>
      <c r="K1313" s="11"/>
      <c r="L1313" s="10"/>
      <c r="N1313" s="11"/>
      <c r="O1313" s="11"/>
      <c r="P1313" s="10"/>
    </row>
    <row r="1314" spans="5:16" x14ac:dyDescent="0.25">
      <c r="E1314" s="10"/>
      <c r="F1314" s="10"/>
      <c r="G1314" s="11"/>
      <c r="H1314" s="11"/>
      <c r="I1314" s="11"/>
      <c r="K1314" s="11"/>
      <c r="L1314" s="10"/>
      <c r="N1314" s="11"/>
      <c r="O1314" s="11"/>
      <c r="P1314" s="10"/>
    </row>
    <row r="1315" spans="5:16" x14ac:dyDescent="0.25">
      <c r="E1315" s="10"/>
      <c r="F1315" s="10"/>
      <c r="G1315" s="11"/>
      <c r="H1315" s="11"/>
      <c r="I1315" s="11"/>
      <c r="K1315" s="11"/>
      <c r="L1315" s="10"/>
      <c r="N1315" s="11"/>
      <c r="O1315" s="11"/>
      <c r="P1315" s="10"/>
    </row>
    <row r="1316" spans="5:16" x14ac:dyDescent="0.25">
      <c r="E1316" s="10"/>
      <c r="F1316" s="10"/>
      <c r="G1316" s="11"/>
      <c r="H1316" s="11"/>
      <c r="I1316" s="11"/>
      <c r="K1316" s="11"/>
      <c r="L1316" s="10"/>
      <c r="N1316" s="11"/>
      <c r="O1316" s="11"/>
      <c r="P1316" s="10"/>
    </row>
    <row r="1317" spans="5:16" x14ac:dyDescent="0.25">
      <c r="E1317" s="10"/>
      <c r="F1317" s="10"/>
      <c r="G1317" s="11"/>
      <c r="H1317" s="11"/>
      <c r="I1317" s="11"/>
      <c r="K1317" s="11"/>
      <c r="L1317" s="10"/>
      <c r="N1317" s="11"/>
      <c r="O1317" s="11"/>
      <c r="P1317" s="10"/>
    </row>
    <row r="1318" spans="5:16" x14ac:dyDescent="0.25">
      <c r="E1318" s="10"/>
      <c r="F1318" s="10"/>
      <c r="G1318" s="11"/>
      <c r="H1318" s="11"/>
      <c r="I1318" s="11"/>
      <c r="K1318" s="11"/>
      <c r="L1318" s="10"/>
      <c r="N1318" s="11"/>
      <c r="O1318" s="11"/>
      <c r="P1318" s="10"/>
    </row>
    <row r="1319" spans="5:16" x14ac:dyDescent="0.25">
      <c r="E1319" s="10"/>
      <c r="F1319" s="10"/>
      <c r="G1319" s="11"/>
      <c r="H1319" s="11"/>
      <c r="I1319" s="11"/>
      <c r="K1319" s="11"/>
      <c r="L1319" s="10"/>
      <c r="N1319" s="11"/>
      <c r="O1319" s="11"/>
      <c r="P1319" s="10"/>
    </row>
    <row r="1320" spans="5:16" x14ac:dyDescent="0.25">
      <c r="E1320" s="10"/>
      <c r="F1320" s="10"/>
      <c r="G1320" s="11"/>
      <c r="H1320" s="11"/>
      <c r="I1320" s="11"/>
      <c r="K1320" s="11"/>
      <c r="L1320" s="10"/>
      <c r="N1320" s="11"/>
      <c r="O1320" s="11"/>
      <c r="P1320" s="10"/>
    </row>
    <row r="1321" spans="5:16" x14ac:dyDescent="0.25">
      <c r="E1321" s="10"/>
      <c r="F1321" s="10"/>
      <c r="G1321" s="11"/>
      <c r="H1321" s="11"/>
      <c r="I1321" s="11"/>
      <c r="K1321" s="11"/>
      <c r="L1321" s="10"/>
      <c r="N1321" s="11"/>
      <c r="O1321" s="11"/>
      <c r="P1321" s="10"/>
    </row>
    <row r="1322" spans="5:16" x14ac:dyDescent="0.25">
      <c r="E1322" s="10"/>
      <c r="F1322" s="10"/>
      <c r="G1322" s="11"/>
      <c r="H1322" s="11"/>
      <c r="I1322" s="11"/>
      <c r="K1322" s="11"/>
      <c r="L1322" s="10"/>
      <c r="N1322" s="11"/>
      <c r="O1322" s="11"/>
      <c r="P1322" s="10"/>
    </row>
    <row r="1323" spans="5:16" x14ac:dyDescent="0.25">
      <c r="E1323" s="10"/>
      <c r="F1323" s="10"/>
      <c r="G1323" s="11"/>
      <c r="H1323" s="11"/>
      <c r="I1323" s="11"/>
      <c r="K1323" s="11"/>
      <c r="L1323" s="10"/>
      <c r="N1323" s="11"/>
      <c r="O1323" s="11"/>
      <c r="P1323" s="10"/>
    </row>
    <row r="1324" spans="5:16" x14ac:dyDescent="0.25">
      <c r="E1324" s="10"/>
      <c r="F1324" s="10"/>
      <c r="G1324" s="11"/>
      <c r="H1324" s="11"/>
      <c r="I1324" s="11"/>
      <c r="K1324" s="11"/>
      <c r="L1324" s="10"/>
      <c r="N1324" s="11"/>
      <c r="O1324" s="11"/>
      <c r="P1324" s="10"/>
    </row>
    <row r="1325" spans="5:16" x14ac:dyDescent="0.25">
      <c r="E1325" s="10"/>
      <c r="F1325" s="10"/>
      <c r="G1325" s="11"/>
      <c r="H1325" s="11"/>
      <c r="I1325" s="11"/>
      <c r="K1325" s="11"/>
      <c r="L1325" s="10"/>
      <c r="N1325" s="11"/>
      <c r="O1325" s="11"/>
      <c r="P1325" s="10"/>
    </row>
    <row r="1326" spans="5:16" x14ac:dyDescent="0.25">
      <c r="E1326" s="10"/>
      <c r="F1326" s="10"/>
      <c r="G1326" s="11"/>
      <c r="H1326" s="11"/>
      <c r="I1326" s="11"/>
      <c r="K1326" s="11"/>
      <c r="L1326" s="10"/>
      <c r="N1326" s="11"/>
      <c r="O1326" s="11"/>
      <c r="P1326" s="10"/>
    </row>
    <row r="1327" spans="5:16" x14ac:dyDescent="0.25">
      <c r="E1327" s="10"/>
      <c r="F1327" s="10"/>
      <c r="G1327" s="11"/>
      <c r="H1327" s="11"/>
      <c r="I1327" s="11"/>
      <c r="K1327" s="11"/>
      <c r="L1327" s="10"/>
      <c r="N1327" s="11"/>
      <c r="O1327" s="11"/>
      <c r="P1327" s="10"/>
    </row>
    <row r="1328" spans="5:16" x14ac:dyDescent="0.25">
      <c r="E1328" s="10"/>
      <c r="F1328" s="10"/>
      <c r="G1328" s="11"/>
      <c r="H1328" s="11"/>
      <c r="I1328" s="11"/>
      <c r="K1328" s="11"/>
      <c r="L1328" s="10"/>
      <c r="N1328" s="11"/>
      <c r="O1328" s="11"/>
      <c r="P1328" s="10"/>
    </row>
    <row r="1329" spans="5:16" x14ac:dyDescent="0.25">
      <c r="E1329" s="10"/>
      <c r="F1329" s="10"/>
      <c r="G1329" s="11"/>
      <c r="H1329" s="11"/>
      <c r="I1329" s="11"/>
      <c r="K1329" s="11"/>
      <c r="L1329" s="10"/>
      <c r="N1329" s="11"/>
      <c r="O1329" s="11"/>
      <c r="P1329" s="10"/>
    </row>
    <row r="1330" spans="5:16" x14ac:dyDescent="0.25">
      <c r="E1330" s="10"/>
      <c r="F1330" s="10"/>
      <c r="G1330" s="11"/>
      <c r="H1330" s="11"/>
      <c r="I1330" s="11"/>
      <c r="K1330" s="11"/>
      <c r="L1330" s="10"/>
      <c r="N1330" s="11"/>
      <c r="O1330" s="11"/>
      <c r="P1330" s="10"/>
    </row>
    <row r="1331" spans="5:16" x14ac:dyDescent="0.25">
      <c r="E1331" s="10"/>
      <c r="F1331" s="10"/>
      <c r="G1331" s="11"/>
      <c r="H1331" s="11"/>
      <c r="I1331" s="11"/>
      <c r="K1331" s="11"/>
      <c r="L1331" s="10"/>
      <c r="N1331" s="11"/>
      <c r="O1331" s="11"/>
      <c r="P1331" s="10"/>
    </row>
    <row r="1332" spans="5:16" x14ac:dyDescent="0.25">
      <c r="E1332" s="10"/>
      <c r="F1332" s="10"/>
      <c r="G1332" s="11"/>
      <c r="H1332" s="11"/>
      <c r="I1332" s="11"/>
      <c r="K1332" s="11"/>
      <c r="L1332" s="10"/>
      <c r="N1332" s="11"/>
      <c r="O1332" s="11"/>
      <c r="P1332" s="10"/>
    </row>
    <row r="1333" spans="5:16" x14ac:dyDescent="0.25">
      <c r="E1333" s="10"/>
      <c r="F1333" s="10"/>
      <c r="G1333" s="11"/>
      <c r="H1333" s="11"/>
      <c r="I1333" s="11"/>
      <c r="K1333" s="11"/>
      <c r="L1333" s="10"/>
      <c r="N1333" s="11"/>
      <c r="O1333" s="11"/>
      <c r="P1333" s="10"/>
    </row>
    <row r="1334" spans="5:16" x14ac:dyDescent="0.25">
      <c r="E1334" s="10"/>
      <c r="F1334" s="10"/>
      <c r="G1334" s="11"/>
      <c r="H1334" s="11"/>
      <c r="I1334" s="11"/>
      <c r="K1334" s="11"/>
      <c r="L1334" s="10"/>
      <c r="N1334" s="11"/>
      <c r="O1334" s="11"/>
      <c r="P1334" s="10"/>
    </row>
    <row r="1335" spans="5:16" x14ac:dyDescent="0.25">
      <c r="E1335" s="10"/>
      <c r="F1335" s="10"/>
      <c r="G1335" s="11"/>
      <c r="H1335" s="11"/>
      <c r="I1335" s="11"/>
      <c r="K1335" s="11"/>
      <c r="L1335" s="10"/>
      <c r="N1335" s="11"/>
      <c r="O1335" s="11"/>
      <c r="P1335" s="10"/>
    </row>
    <row r="1336" spans="5:16" x14ac:dyDescent="0.25">
      <c r="E1336" s="10"/>
      <c r="F1336" s="10"/>
      <c r="G1336" s="11"/>
      <c r="H1336" s="11"/>
      <c r="I1336" s="11"/>
      <c r="K1336" s="11"/>
      <c r="L1336" s="10"/>
      <c r="N1336" s="11"/>
      <c r="O1336" s="11"/>
      <c r="P1336" s="10"/>
    </row>
    <row r="1337" spans="5:16" x14ac:dyDescent="0.25">
      <c r="E1337" s="10"/>
      <c r="F1337" s="10"/>
      <c r="G1337" s="11"/>
      <c r="H1337" s="11"/>
      <c r="I1337" s="11"/>
      <c r="K1337" s="11"/>
      <c r="L1337" s="10"/>
      <c r="N1337" s="11"/>
      <c r="O1337" s="11"/>
      <c r="P1337" s="10"/>
    </row>
    <row r="1338" spans="5:16" x14ac:dyDescent="0.25">
      <c r="E1338" s="10"/>
      <c r="F1338" s="10"/>
      <c r="G1338" s="11"/>
      <c r="H1338" s="11"/>
      <c r="I1338" s="11"/>
      <c r="K1338" s="11"/>
      <c r="L1338" s="10"/>
      <c r="N1338" s="11"/>
      <c r="O1338" s="11"/>
      <c r="P1338" s="10"/>
    </row>
    <row r="1339" spans="5:16" x14ac:dyDescent="0.25">
      <c r="E1339" s="10"/>
      <c r="F1339" s="10"/>
      <c r="G1339" s="11"/>
      <c r="H1339" s="11"/>
      <c r="I1339" s="11"/>
      <c r="K1339" s="11"/>
      <c r="L1339" s="10"/>
      <c r="N1339" s="11"/>
      <c r="O1339" s="11"/>
      <c r="P1339" s="10"/>
    </row>
    <row r="1340" spans="5:16" x14ac:dyDescent="0.25">
      <c r="E1340" s="10"/>
      <c r="F1340" s="10"/>
      <c r="G1340" s="11"/>
      <c r="H1340" s="11"/>
      <c r="I1340" s="11"/>
      <c r="K1340" s="11"/>
      <c r="L1340" s="10"/>
      <c r="N1340" s="11"/>
      <c r="O1340" s="11"/>
      <c r="P1340" s="10"/>
    </row>
    <row r="1341" spans="5:16" x14ac:dyDescent="0.25">
      <c r="E1341" s="10"/>
      <c r="F1341" s="10"/>
      <c r="G1341" s="11"/>
      <c r="H1341" s="11"/>
      <c r="I1341" s="11"/>
      <c r="K1341" s="11"/>
      <c r="L1341" s="10"/>
      <c r="N1341" s="11"/>
      <c r="O1341" s="11"/>
      <c r="P1341" s="10"/>
    </row>
    <row r="1342" spans="5:16" x14ac:dyDescent="0.25">
      <c r="E1342" s="10"/>
      <c r="F1342" s="10"/>
      <c r="G1342" s="11"/>
      <c r="H1342" s="11"/>
      <c r="I1342" s="11"/>
      <c r="K1342" s="11"/>
      <c r="L1342" s="10"/>
      <c r="N1342" s="11"/>
      <c r="O1342" s="11"/>
      <c r="P1342" s="10"/>
    </row>
    <row r="1343" spans="5:16" x14ac:dyDescent="0.25">
      <c r="E1343" s="10"/>
      <c r="F1343" s="10"/>
      <c r="G1343" s="11"/>
      <c r="H1343" s="11"/>
      <c r="I1343" s="11"/>
      <c r="K1343" s="11"/>
      <c r="L1343" s="10"/>
      <c r="N1343" s="11"/>
      <c r="O1343" s="11"/>
      <c r="P1343" s="10"/>
    </row>
    <row r="1344" spans="5:16" x14ac:dyDescent="0.25">
      <c r="E1344" s="10"/>
      <c r="F1344" s="10"/>
      <c r="G1344" s="11"/>
      <c r="H1344" s="11"/>
      <c r="I1344" s="11"/>
      <c r="K1344" s="11"/>
      <c r="L1344" s="10"/>
      <c r="N1344" s="11"/>
      <c r="O1344" s="11"/>
      <c r="P1344" s="10"/>
    </row>
    <row r="1345" spans="5:16" x14ac:dyDescent="0.25">
      <c r="E1345" s="10"/>
      <c r="F1345" s="10"/>
      <c r="G1345" s="11"/>
      <c r="H1345" s="11"/>
      <c r="I1345" s="11"/>
      <c r="K1345" s="11"/>
      <c r="L1345" s="10"/>
      <c r="N1345" s="11"/>
      <c r="O1345" s="11"/>
      <c r="P1345" s="10"/>
    </row>
    <row r="1346" spans="5:16" x14ac:dyDescent="0.25">
      <c r="E1346" s="10"/>
      <c r="F1346" s="10"/>
      <c r="G1346" s="11"/>
      <c r="H1346" s="11"/>
      <c r="I1346" s="11"/>
      <c r="K1346" s="11"/>
      <c r="L1346" s="10"/>
      <c r="N1346" s="11"/>
      <c r="O1346" s="11"/>
      <c r="P1346" s="10"/>
    </row>
    <row r="1347" spans="5:16" x14ac:dyDescent="0.25">
      <c r="E1347" s="10"/>
      <c r="F1347" s="10"/>
      <c r="G1347" s="11"/>
      <c r="H1347" s="11"/>
      <c r="I1347" s="11"/>
      <c r="K1347" s="11"/>
      <c r="L1347" s="10"/>
      <c r="N1347" s="11"/>
      <c r="O1347" s="11"/>
      <c r="P1347" s="10"/>
    </row>
    <row r="1348" spans="5:16" x14ac:dyDescent="0.25">
      <c r="E1348" s="10"/>
      <c r="F1348" s="10"/>
      <c r="G1348" s="11"/>
      <c r="H1348" s="11"/>
      <c r="I1348" s="11"/>
      <c r="K1348" s="11"/>
      <c r="L1348" s="10"/>
      <c r="N1348" s="11"/>
      <c r="O1348" s="11"/>
      <c r="P1348" s="10"/>
    </row>
    <row r="1349" spans="5:16" x14ac:dyDescent="0.25">
      <c r="E1349" s="10"/>
      <c r="F1349" s="10"/>
      <c r="G1349" s="11"/>
      <c r="H1349" s="11"/>
      <c r="I1349" s="11"/>
      <c r="K1349" s="11"/>
      <c r="L1349" s="10"/>
      <c r="N1349" s="11"/>
      <c r="O1349" s="11"/>
      <c r="P1349" s="10"/>
    </row>
    <row r="1350" spans="5:16" x14ac:dyDescent="0.25">
      <c r="E1350" s="10"/>
      <c r="F1350" s="10"/>
      <c r="G1350" s="11"/>
      <c r="H1350" s="11"/>
      <c r="I1350" s="11"/>
      <c r="K1350" s="11"/>
      <c r="L1350" s="10"/>
      <c r="N1350" s="11"/>
      <c r="O1350" s="11"/>
      <c r="P1350" s="10"/>
    </row>
    <row r="1351" spans="5:16" x14ac:dyDescent="0.25">
      <c r="E1351" s="10"/>
      <c r="F1351" s="10"/>
      <c r="G1351" s="11"/>
      <c r="H1351" s="11"/>
      <c r="I1351" s="11"/>
      <c r="K1351" s="11"/>
      <c r="L1351" s="10"/>
      <c r="N1351" s="11"/>
      <c r="O1351" s="11"/>
      <c r="P1351" s="10"/>
    </row>
    <row r="1352" spans="5:16" x14ac:dyDescent="0.25">
      <c r="E1352" s="10"/>
      <c r="F1352" s="10"/>
      <c r="G1352" s="11"/>
      <c r="H1352" s="11"/>
      <c r="I1352" s="11"/>
      <c r="K1352" s="11"/>
      <c r="L1352" s="10"/>
      <c r="N1352" s="11"/>
      <c r="O1352" s="11"/>
      <c r="P1352" s="10"/>
    </row>
    <row r="1353" spans="5:16" x14ac:dyDescent="0.25">
      <c r="E1353" s="10"/>
      <c r="F1353" s="10"/>
      <c r="G1353" s="11"/>
      <c r="H1353" s="11"/>
      <c r="I1353" s="11"/>
      <c r="K1353" s="11"/>
      <c r="L1353" s="10"/>
      <c r="N1353" s="11"/>
      <c r="O1353" s="11"/>
      <c r="P1353" s="10"/>
    </row>
    <row r="1354" spans="5:16" x14ac:dyDescent="0.25">
      <c r="E1354" s="10"/>
      <c r="F1354" s="10"/>
      <c r="G1354" s="11"/>
      <c r="H1354" s="11"/>
      <c r="I1354" s="11"/>
      <c r="K1354" s="11"/>
      <c r="L1354" s="10"/>
      <c r="N1354" s="11"/>
      <c r="O1354" s="11"/>
      <c r="P1354" s="10"/>
    </row>
    <row r="1355" spans="5:16" x14ac:dyDescent="0.25">
      <c r="E1355" s="10"/>
      <c r="F1355" s="10"/>
      <c r="G1355" s="11"/>
      <c r="H1355" s="11"/>
      <c r="I1355" s="11"/>
      <c r="K1355" s="11"/>
      <c r="L1355" s="10"/>
      <c r="N1355" s="11"/>
      <c r="O1355" s="11"/>
      <c r="P1355" s="10"/>
    </row>
    <row r="1356" spans="5:16" x14ac:dyDescent="0.25">
      <c r="E1356" s="10"/>
      <c r="F1356" s="10"/>
      <c r="G1356" s="11"/>
      <c r="H1356" s="11"/>
      <c r="I1356" s="11"/>
      <c r="K1356" s="11"/>
      <c r="L1356" s="10"/>
      <c r="N1356" s="11"/>
      <c r="O1356" s="11"/>
      <c r="P1356" s="10"/>
    </row>
    <row r="1357" spans="5:16" x14ac:dyDescent="0.25">
      <c r="E1357" s="10"/>
      <c r="F1357" s="10"/>
      <c r="G1357" s="11"/>
      <c r="H1357" s="11"/>
      <c r="I1357" s="11"/>
      <c r="K1357" s="11"/>
      <c r="L1357" s="10"/>
      <c r="N1357" s="11"/>
      <c r="O1357" s="11"/>
      <c r="P1357" s="10"/>
    </row>
    <row r="1358" spans="5:16" x14ac:dyDescent="0.25">
      <c r="E1358" s="10"/>
      <c r="F1358" s="10"/>
      <c r="G1358" s="11"/>
      <c r="H1358" s="11"/>
      <c r="I1358" s="11"/>
      <c r="K1358" s="11"/>
      <c r="L1358" s="10"/>
      <c r="N1358" s="11"/>
      <c r="O1358" s="11"/>
      <c r="P1358" s="10"/>
    </row>
    <row r="1359" spans="5:16" x14ac:dyDescent="0.25">
      <c r="E1359" s="10"/>
      <c r="F1359" s="10"/>
      <c r="G1359" s="11"/>
      <c r="H1359" s="11"/>
      <c r="I1359" s="11"/>
      <c r="K1359" s="11"/>
      <c r="L1359" s="10"/>
      <c r="N1359" s="11"/>
      <c r="O1359" s="11"/>
      <c r="P1359" s="10"/>
    </row>
    <row r="1360" spans="5:16" x14ac:dyDescent="0.25">
      <c r="E1360" s="10"/>
      <c r="F1360" s="10"/>
      <c r="G1360" s="11"/>
      <c r="H1360" s="11"/>
      <c r="I1360" s="11"/>
      <c r="K1360" s="11"/>
      <c r="L1360" s="10"/>
      <c r="N1360" s="11"/>
      <c r="O1360" s="11"/>
      <c r="P1360" s="10"/>
    </row>
    <row r="1361" spans="5:16" x14ac:dyDescent="0.25">
      <c r="E1361" s="10"/>
      <c r="F1361" s="10"/>
      <c r="G1361" s="11"/>
      <c r="H1361" s="11"/>
      <c r="I1361" s="11"/>
      <c r="K1361" s="11"/>
      <c r="L1361" s="10"/>
      <c r="N1361" s="11"/>
      <c r="O1361" s="11"/>
      <c r="P1361" s="10"/>
    </row>
    <row r="1362" spans="5:16" x14ac:dyDescent="0.25">
      <c r="E1362" s="10"/>
      <c r="F1362" s="10"/>
      <c r="G1362" s="11"/>
      <c r="H1362" s="11"/>
      <c r="I1362" s="11"/>
      <c r="K1362" s="11"/>
      <c r="L1362" s="10"/>
      <c r="N1362" s="11"/>
      <c r="O1362" s="11"/>
      <c r="P1362" s="10"/>
    </row>
    <row r="1363" spans="5:16" x14ac:dyDescent="0.25">
      <c r="E1363" s="10"/>
      <c r="F1363" s="10"/>
      <c r="G1363" s="11"/>
      <c r="H1363" s="11"/>
      <c r="I1363" s="11"/>
      <c r="K1363" s="11"/>
      <c r="L1363" s="10"/>
      <c r="N1363" s="11"/>
      <c r="O1363" s="11"/>
      <c r="P1363" s="10"/>
    </row>
    <row r="1364" spans="5:16" x14ac:dyDescent="0.25">
      <c r="E1364" s="10"/>
      <c r="F1364" s="10"/>
      <c r="G1364" s="11"/>
      <c r="H1364" s="11"/>
      <c r="I1364" s="11"/>
      <c r="K1364" s="11"/>
      <c r="L1364" s="10"/>
      <c r="N1364" s="11"/>
      <c r="O1364" s="11"/>
      <c r="P1364" s="10"/>
    </row>
    <row r="1365" spans="5:16" x14ac:dyDescent="0.25">
      <c r="E1365" s="10"/>
      <c r="F1365" s="10"/>
      <c r="G1365" s="11"/>
      <c r="H1365" s="11"/>
      <c r="I1365" s="11"/>
      <c r="K1365" s="11"/>
      <c r="L1365" s="10"/>
      <c r="N1365" s="11"/>
      <c r="O1365" s="11"/>
      <c r="P1365" s="10"/>
    </row>
    <row r="1366" spans="5:16" x14ac:dyDescent="0.25">
      <c r="E1366" s="10"/>
      <c r="F1366" s="10"/>
      <c r="G1366" s="11"/>
      <c r="H1366" s="11"/>
      <c r="I1366" s="11"/>
      <c r="K1366" s="11"/>
      <c r="L1366" s="10"/>
      <c r="N1366" s="11"/>
      <c r="O1366" s="11"/>
      <c r="P1366" s="10"/>
    </row>
    <row r="1367" spans="5:16" x14ac:dyDescent="0.25">
      <c r="E1367" s="10"/>
      <c r="F1367" s="10"/>
      <c r="G1367" s="11"/>
      <c r="H1367" s="11"/>
      <c r="I1367" s="11"/>
      <c r="K1367" s="11"/>
      <c r="L1367" s="10"/>
      <c r="N1367" s="11"/>
      <c r="O1367" s="11"/>
      <c r="P1367" s="10"/>
    </row>
    <row r="1368" spans="5:16" x14ac:dyDescent="0.25">
      <c r="E1368" s="10"/>
      <c r="F1368" s="10"/>
      <c r="G1368" s="11"/>
      <c r="H1368" s="11"/>
      <c r="I1368" s="11"/>
      <c r="K1368" s="11"/>
      <c r="L1368" s="10"/>
      <c r="N1368" s="11"/>
      <c r="O1368" s="11"/>
      <c r="P1368" s="10"/>
    </row>
    <row r="1369" spans="5:16" x14ac:dyDescent="0.25">
      <c r="E1369" s="10"/>
      <c r="F1369" s="10"/>
      <c r="G1369" s="11"/>
      <c r="H1369" s="11"/>
      <c r="I1369" s="11"/>
      <c r="K1369" s="11"/>
      <c r="L1369" s="10"/>
      <c r="N1369" s="11"/>
      <c r="O1369" s="11"/>
      <c r="P1369" s="10"/>
    </row>
    <row r="1370" spans="5:16" x14ac:dyDescent="0.25">
      <c r="E1370" s="10"/>
      <c r="F1370" s="10"/>
      <c r="G1370" s="11"/>
      <c r="H1370" s="11"/>
      <c r="I1370" s="11"/>
      <c r="K1370" s="11"/>
      <c r="L1370" s="10"/>
      <c r="N1370" s="11"/>
      <c r="O1370" s="11"/>
      <c r="P1370" s="10"/>
    </row>
    <row r="1371" spans="5:16" x14ac:dyDescent="0.25">
      <c r="E1371" s="10"/>
      <c r="F1371" s="10"/>
      <c r="G1371" s="11"/>
      <c r="H1371" s="11"/>
      <c r="I1371" s="11"/>
      <c r="K1371" s="11"/>
      <c r="L1371" s="10"/>
      <c r="N1371" s="11"/>
      <c r="O1371" s="11"/>
      <c r="P1371" s="10"/>
    </row>
    <row r="1372" spans="5:16" x14ac:dyDescent="0.25">
      <c r="E1372" s="10"/>
      <c r="F1372" s="10"/>
      <c r="G1372" s="11"/>
      <c r="H1372" s="11"/>
      <c r="I1372" s="11"/>
      <c r="K1372" s="11"/>
      <c r="L1372" s="10"/>
      <c r="N1372" s="11"/>
      <c r="O1372" s="11"/>
      <c r="P1372" s="10"/>
    </row>
    <row r="1373" spans="5:16" x14ac:dyDescent="0.25">
      <c r="E1373" s="10"/>
      <c r="F1373" s="10"/>
      <c r="G1373" s="11"/>
      <c r="H1373" s="11"/>
      <c r="I1373" s="11"/>
      <c r="K1373" s="11"/>
      <c r="L1373" s="10"/>
      <c r="N1373" s="11"/>
      <c r="O1373" s="11"/>
      <c r="P1373" s="10"/>
    </row>
    <row r="1374" spans="5:16" x14ac:dyDescent="0.25">
      <c r="E1374" s="10"/>
      <c r="F1374" s="10"/>
      <c r="G1374" s="11"/>
      <c r="H1374" s="11"/>
      <c r="I1374" s="11"/>
      <c r="K1374" s="11"/>
      <c r="L1374" s="10"/>
      <c r="N1374" s="11"/>
      <c r="O1374" s="11"/>
      <c r="P1374" s="10"/>
    </row>
    <row r="1375" spans="5:16" x14ac:dyDescent="0.25">
      <c r="E1375" s="10"/>
      <c r="F1375" s="10"/>
      <c r="G1375" s="11"/>
      <c r="H1375" s="11"/>
      <c r="I1375" s="11"/>
      <c r="K1375" s="11"/>
      <c r="L1375" s="10"/>
      <c r="N1375" s="11"/>
      <c r="O1375" s="11"/>
      <c r="P1375" s="10"/>
    </row>
    <row r="1376" spans="5:16" x14ac:dyDescent="0.25">
      <c r="E1376" s="10"/>
      <c r="F1376" s="10"/>
      <c r="G1376" s="11"/>
      <c r="H1376" s="11"/>
      <c r="I1376" s="11"/>
      <c r="K1376" s="11"/>
      <c r="L1376" s="10"/>
      <c r="N1376" s="11"/>
      <c r="O1376" s="11"/>
      <c r="P1376" s="10"/>
    </row>
    <row r="1377" spans="5:16" x14ac:dyDescent="0.25">
      <c r="E1377" s="10"/>
      <c r="F1377" s="10"/>
      <c r="G1377" s="11"/>
      <c r="H1377" s="11"/>
      <c r="I1377" s="11"/>
      <c r="K1377" s="11"/>
      <c r="L1377" s="10"/>
      <c r="N1377" s="11"/>
      <c r="O1377" s="11"/>
      <c r="P1377" s="10"/>
    </row>
    <row r="1378" spans="5:16" x14ac:dyDescent="0.25">
      <c r="E1378" s="10"/>
      <c r="F1378" s="10"/>
      <c r="G1378" s="11"/>
      <c r="H1378" s="11"/>
      <c r="I1378" s="11"/>
      <c r="K1378" s="11"/>
      <c r="L1378" s="10"/>
      <c r="N1378" s="11"/>
      <c r="O1378" s="11"/>
      <c r="P1378" s="10"/>
    </row>
    <row r="1379" spans="5:16" x14ac:dyDescent="0.25">
      <c r="E1379" s="10"/>
      <c r="F1379" s="10"/>
      <c r="G1379" s="11"/>
      <c r="H1379" s="11"/>
      <c r="I1379" s="11"/>
      <c r="K1379" s="11"/>
      <c r="L1379" s="10"/>
      <c r="N1379" s="11"/>
      <c r="O1379" s="11"/>
      <c r="P1379" s="10"/>
    </row>
    <row r="1380" spans="5:16" x14ac:dyDescent="0.25">
      <c r="E1380" s="10"/>
      <c r="F1380" s="10"/>
      <c r="G1380" s="11"/>
      <c r="H1380" s="11"/>
      <c r="I1380" s="11"/>
      <c r="K1380" s="11"/>
      <c r="L1380" s="10"/>
      <c r="N1380" s="11"/>
      <c r="O1380" s="11"/>
      <c r="P1380" s="10"/>
    </row>
    <row r="1381" spans="5:16" x14ac:dyDescent="0.25">
      <c r="E1381" s="10"/>
      <c r="F1381" s="10"/>
      <c r="G1381" s="11"/>
      <c r="H1381" s="11"/>
      <c r="I1381" s="11"/>
      <c r="K1381" s="11"/>
      <c r="L1381" s="10"/>
      <c r="N1381" s="11"/>
      <c r="O1381" s="11"/>
      <c r="P1381" s="10"/>
    </row>
    <row r="1382" spans="5:16" x14ac:dyDescent="0.25">
      <c r="E1382" s="10"/>
      <c r="F1382" s="10"/>
      <c r="G1382" s="11"/>
      <c r="H1382" s="11"/>
      <c r="I1382" s="11"/>
      <c r="K1382" s="11"/>
      <c r="L1382" s="10"/>
      <c r="N1382" s="11"/>
      <c r="O1382" s="11"/>
      <c r="P1382" s="10"/>
    </row>
    <row r="1383" spans="5:16" x14ac:dyDescent="0.25">
      <c r="E1383" s="10"/>
      <c r="F1383" s="10"/>
      <c r="G1383" s="11"/>
      <c r="H1383" s="11"/>
      <c r="I1383" s="11"/>
      <c r="K1383" s="11"/>
      <c r="L1383" s="10"/>
      <c r="N1383" s="11"/>
      <c r="O1383" s="11"/>
      <c r="P1383" s="10"/>
    </row>
    <row r="1384" spans="5:16" x14ac:dyDescent="0.25">
      <c r="E1384" s="10"/>
      <c r="F1384" s="10"/>
      <c r="G1384" s="11"/>
      <c r="H1384" s="11"/>
      <c r="I1384" s="11"/>
      <c r="K1384" s="11"/>
      <c r="L1384" s="10"/>
      <c r="N1384" s="11"/>
      <c r="O1384" s="11"/>
      <c r="P1384" s="10"/>
    </row>
    <row r="1385" spans="5:16" x14ac:dyDescent="0.25">
      <c r="E1385" s="10"/>
      <c r="F1385" s="10"/>
      <c r="G1385" s="11"/>
      <c r="H1385" s="11"/>
      <c r="I1385" s="11"/>
      <c r="K1385" s="11"/>
      <c r="L1385" s="10"/>
      <c r="N1385" s="11"/>
      <c r="O1385" s="11"/>
      <c r="P1385" s="10"/>
    </row>
    <row r="1386" spans="5:16" x14ac:dyDescent="0.25">
      <c r="E1386" s="10"/>
      <c r="F1386" s="10"/>
      <c r="G1386" s="11"/>
      <c r="H1386" s="11"/>
      <c r="I1386" s="11"/>
      <c r="K1386" s="11"/>
      <c r="L1386" s="10"/>
      <c r="N1386" s="11"/>
      <c r="O1386" s="11"/>
      <c r="P1386" s="10"/>
    </row>
    <row r="1387" spans="5:16" x14ac:dyDescent="0.25">
      <c r="E1387" s="10"/>
      <c r="F1387" s="10"/>
      <c r="G1387" s="11"/>
      <c r="H1387" s="11"/>
      <c r="I1387" s="11"/>
      <c r="K1387" s="11"/>
      <c r="L1387" s="10"/>
      <c r="N1387" s="11"/>
      <c r="O1387" s="11"/>
      <c r="P1387" s="10"/>
    </row>
    <row r="1388" spans="5:16" x14ac:dyDescent="0.25">
      <c r="E1388" s="10"/>
      <c r="F1388" s="10"/>
      <c r="G1388" s="11"/>
      <c r="H1388" s="11"/>
      <c r="I1388" s="11"/>
      <c r="K1388" s="11"/>
      <c r="L1388" s="10"/>
      <c r="N1388" s="11"/>
      <c r="O1388" s="11"/>
      <c r="P1388" s="10"/>
    </row>
    <row r="1389" spans="5:16" x14ac:dyDescent="0.25">
      <c r="E1389" s="10"/>
      <c r="F1389" s="10"/>
      <c r="G1389" s="11"/>
      <c r="H1389" s="11"/>
      <c r="I1389" s="11"/>
      <c r="K1389" s="11"/>
      <c r="L1389" s="10"/>
      <c r="N1389" s="11"/>
      <c r="O1389" s="11"/>
      <c r="P1389" s="10"/>
    </row>
    <row r="1390" spans="5:16" x14ac:dyDescent="0.25">
      <c r="E1390" s="10"/>
      <c r="F1390" s="10"/>
      <c r="G1390" s="11"/>
      <c r="H1390" s="11"/>
      <c r="I1390" s="11"/>
      <c r="K1390" s="11"/>
      <c r="L1390" s="10"/>
      <c r="N1390" s="11"/>
      <c r="O1390" s="11"/>
      <c r="P1390" s="10"/>
    </row>
    <row r="1391" spans="5:16" x14ac:dyDescent="0.25">
      <c r="E1391" s="10"/>
      <c r="F1391" s="10"/>
      <c r="G1391" s="11"/>
      <c r="H1391" s="11"/>
      <c r="I1391" s="11"/>
      <c r="K1391" s="11"/>
      <c r="L1391" s="10"/>
      <c r="N1391" s="11"/>
      <c r="O1391" s="11"/>
      <c r="P1391" s="10"/>
    </row>
    <row r="1392" spans="5:16" x14ac:dyDescent="0.25">
      <c r="E1392" s="10"/>
      <c r="F1392" s="10"/>
      <c r="G1392" s="11"/>
      <c r="H1392" s="11"/>
      <c r="I1392" s="11"/>
      <c r="K1392" s="11"/>
      <c r="L1392" s="10"/>
      <c r="N1392" s="11"/>
      <c r="O1392" s="11"/>
      <c r="P1392" s="10"/>
    </row>
    <row r="1393" spans="5:16" x14ac:dyDescent="0.25">
      <c r="E1393" s="10"/>
      <c r="F1393" s="10"/>
      <c r="G1393" s="11"/>
      <c r="H1393" s="11"/>
      <c r="I1393" s="11"/>
      <c r="K1393" s="11"/>
      <c r="L1393" s="10"/>
      <c r="N1393" s="11"/>
      <c r="O1393" s="11"/>
      <c r="P1393" s="10"/>
    </row>
    <row r="1394" spans="5:16" x14ac:dyDescent="0.25">
      <c r="E1394" s="10"/>
      <c r="F1394" s="10"/>
      <c r="G1394" s="11"/>
      <c r="H1394" s="11"/>
      <c r="I1394" s="11"/>
      <c r="K1394" s="11"/>
      <c r="L1394" s="10"/>
      <c r="N1394" s="11"/>
      <c r="O1394" s="11"/>
      <c r="P1394" s="10"/>
    </row>
    <row r="1395" spans="5:16" x14ac:dyDescent="0.25">
      <c r="E1395" s="10"/>
      <c r="F1395" s="10"/>
      <c r="G1395" s="11"/>
      <c r="H1395" s="11"/>
      <c r="I1395" s="11"/>
      <c r="K1395" s="11"/>
      <c r="L1395" s="10"/>
      <c r="N1395" s="11"/>
      <c r="O1395" s="11"/>
      <c r="P1395" s="10"/>
    </row>
    <row r="1396" spans="5:16" x14ac:dyDescent="0.25">
      <c r="E1396" s="10"/>
      <c r="F1396" s="10"/>
      <c r="G1396" s="11"/>
      <c r="H1396" s="11"/>
      <c r="I1396" s="11"/>
      <c r="K1396" s="11"/>
      <c r="L1396" s="10"/>
      <c r="N1396" s="11"/>
      <c r="O1396" s="11"/>
      <c r="P1396" s="10"/>
    </row>
    <row r="1397" spans="5:16" x14ac:dyDescent="0.25">
      <c r="E1397" s="10"/>
      <c r="F1397" s="10"/>
      <c r="G1397" s="11"/>
      <c r="H1397" s="11"/>
      <c r="I1397" s="11"/>
      <c r="K1397" s="11"/>
      <c r="L1397" s="10"/>
      <c r="N1397" s="11"/>
      <c r="O1397" s="11"/>
      <c r="P1397" s="10"/>
    </row>
    <row r="1398" spans="5:16" x14ac:dyDescent="0.25">
      <c r="E1398" s="10"/>
      <c r="F1398" s="10"/>
      <c r="G1398" s="11"/>
      <c r="H1398" s="11"/>
      <c r="I1398" s="11"/>
      <c r="K1398" s="11"/>
      <c r="L1398" s="10"/>
      <c r="N1398" s="11"/>
      <c r="O1398" s="11"/>
      <c r="P1398" s="10"/>
    </row>
    <row r="1399" spans="5:16" x14ac:dyDescent="0.25">
      <c r="E1399" s="10"/>
      <c r="F1399" s="10"/>
      <c r="G1399" s="11"/>
      <c r="H1399" s="11"/>
      <c r="I1399" s="11"/>
      <c r="K1399" s="11"/>
      <c r="L1399" s="10"/>
      <c r="N1399" s="11"/>
      <c r="O1399" s="11"/>
      <c r="P1399" s="10"/>
    </row>
    <row r="1400" spans="5:16" x14ac:dyDescent="0.25">
      <c r="E1400" s="10"/>
      <c r="F1400" s="10"/>
      <c r="G1400" s="11"/>
      <c r="H1400" s="11"/>
      <c r="I1400" s="11"/>
      <c r="K1400" s="11"/>
      <c r="L1400" s="10"/>
      <c r="N1400" s="11"/>
      <c r="O1400" s="11"/>
      <c r="P1400" s="10"/>
    </row>
    <row r="1401" spans="5:16" x14ac:dyDescent="0.25">
      <c r="E1401" s="10"/>
      <c r="F1401" s="10"/>
      <c r="G1401" s="11"/>
      <c r="H1401" s="11"/>
      <c r="I1401" s="11"/>
      <c r="K1401" s="11"/>
      <c r="L1401" s="10"/>
      <c r="N1401" s="11"/>
      <c r="O1401" s="11"/>
      <c r="P1401" s="10"/>
    </row>
    <row r="1402" spans="5:16" x14ac:dyDescent="0.25">
      <c r="E1402" s="10"/>
      <c r="F1402" s="10"/>
      <c r="G1402" s="11"/>
      <c r="H1402" s="11"/>
      <c r="I1402" s="11"/>
      <c r="K1402" s="11"/>
      <c r="L1402" s="10"/>
      <c r="N1402" s="11"/>
      <c r="O1402" s="11"/>
      <c r="P1402" s="10"/>
    </row>
    <row r="1403" spans="5:16" x14ac:dyDescent="0.25">
      <c r="E1403" s="10"/>
      <c r="F1403" s="10"/>
      <c r="G1403" s="11"/>
      <c r="H1403" s="11"/>
      <c r="I1403" s="11"/>
      <c r="K1403" s="11"/>
      <c r="L1403" s="10"/>
      <c r="N1403" s="11"/>
      <c r="O1403" s="11"/>
      <c r="P1403" s="10"/>
    </row>
    <row r="1404" spans="5:16" x14ac:dyDescent="0.25">
      <c r="E1404" s="10"/>
      <c r="F1404" s="10"/>
      <c r="G1404" s="11"/>
      <c r="H1404" s="11"/>
      <c r="I1404" s="11"/>
      <c r="K1404" s="11"/>
      <c r="L1404" s="10"/>
      <c r="N1404" s="11"/>
      <c r="O1404" s="11"/>
      <c r="P1404" s="10"/>
    </row>
    <row r="1405" spans="5:16" x14ac:dyDescent="0.25">
      <c r="E1405" s="10"/>
      <c r="F1405" s="10"/>
      <c r="G1405" s="11"/>
      <c r="H1405" s="11"/>
      <c r="I1405" s="11"/>
      <c r="K1405" s="11"/>
      <c r="L1405" s="10"/>
      <c r="N1405" s="11"/>
      <c r="O1405" s="11"/>
      <c r="P1405" s="10"/>
    </row>
    <row r="1406" spans="5:16" x14ac:dyDescent="0.25">
      <c r="E1406" s="10"/>
      <c r="F1406" s="10"/>
      <c r="G1406" s="11"/>
      <c r="H1406" s="11"/>
      <c r="I1406" s="11"/>
      <c r="K1406" s="11"/>
      <c r="L1406" s="10"/>
      <c r="N1406" s="11"/>
      <c r="O1406" s="11"/>
      <c r="P1406" s="10"/>
    </row>
    <row r="1407" spans="5:16" x14ac:dyDescent="0.25">
      <c r="E1407" s="10"/>
      <c r="F1407" s="10"/>
      <c r="G1407" s="11"/>
      <c r="H1407" s="11"/>
      <c r="I1407" s="11"/>
      <c r="K1407" s="11"/>
      <c r="L1407" s="10"/>
      <c r="N1407" s="11"/>
      <c r="O1407" s="11"/>
      <c r="P1407" s="10"/>
    </row>
    <row r="1408" spans="5:16" x14ac:dyDescent="0.25">
      <c r="E1408" s="10"/>
      <c r="F1408" s="10"/>
      <c r="G1408" s="11"/>
      <c r="H1408" s="11"/>
      <c r="I1408" s="11"/>
      <c r="K1408" s="11"/>
      <c r="L1408" s="10"/>
      <c r="N1408" s="11"/>
      <c r="O1408" s="11"/>
      <c r="P1408" s="10"/>
    </row>
    <row r="1409" spans="5:16" x14ac:dyDescent="0.25">
      <c r="E1409" s="10"/>
      <c r="F1409" s="10"/>
      <c r="G1409" s="11"/>
      <c r="H1409" s="11"/>
      <c r="I1409" s="11"/>
      <c r="K1409" s="11"/>
      <c r="L1409" s="10"/>
      <c r="N1409" s="11"/>
      <c r="O1409" s="11"/>
      <c r="P1409" s="10"/>
    </row>
    <row r="1410" spans="5:16" x14ac:dyDescent="0.25">
      <c r="E1410" s="10"/>
      <c r="F1410" s="10"/>
      <c r="G1410" s="11"/>
      <c r="H1410" s="11"/>
      <c r="I1410" s="11"/>
      <c r="K1410" s="11"/>
      <c r="L1410" s="10"/>
      <c r="N1410" s="11"/>
      <c r="O1410" s="11"/>
      <c r="P1410" s="10"/>
    </row>
    <row r="1411" spans="5:16" x14ac:dyDescent="0.25">
      <c r="E1411" s="10"/>
      <c r="F1411" s="10"/>
      <c r="G1411" s="11"/>
      <c r="H1411" s="11"/>
      <c r="I1411" s="11"/>
      <c r="K1411" s="11"/>
      <c r="L1411" s="10"/>
      <c r="N1411" s="11"/>
      <c r="O1411" s="11"/>
      <c r="P1411" s="10"/>
    </row>
    <row r="1412" spans="5:16" x14ac:dyDescent="0.25">
      <c r="E1412" s="10"/>
      <c r="F1412" s="10"/>
      <c r="G1412" s="11"/>
      <c r="H1412" s="11"/>
      <c r="I1412" s="11"/>
      <c r="K1412" s="11"/>
      <c r="L1412" s="10"/>
      <c r="N1412" s="11"/>
      <c r="O1412" s="11"/>
      <c r="P1412" s="10"/>
    </row>
    <row r="1413" spans="5:16" x14ac:dyDescent="0.25">
      <c r="E1413" s="10"/>
      <c r="F1413" s="10"/>
      <c r="G1413" s="11"/>
      <c r="H1413" s="11"/>
      <c r="I1413" s="11"/>
      <c r="K1413" s="11"/>
      <c r="L1413" s="10"/>
      <c r="N1413" s="11"/>
      <c r="O1413" s="11"/>
      <c r="P1413" s="10"/>
    </row>
    <row r="1414" spans="5:16" x14ac:dyDescent="0.25">
      <c r="E1414" s="10"/>
      <c r="F1414" s="10"/>
      <c r="G1414" s="11"/>
      <c r="H1414" s="11"/>
      <c r="I1414" s="11"/>
      <c r="K1414" s="11"/>
      <c r="L1414" s="10"/>
      <c r="N1414" s="11"/>
      <c r="O1414" s="11"/>
      <c r="P1414" s="10"/>
    </row>
    <row r="1415" spans="5:16" x14ac:dyDescent="0.25">
      <c r="E1415" s="10"/>
      <c r="F1415" s="10"/>
      <c r="G1415" s="11"/>
      <c r="H1415" s="11"/>
      <c r="I1415" s="11"/>
      <c r="K1415" s="11"/>
      <c r="L1415" s="10"/>
      <c r="N1415" s="11"/>
      <c r="O1415" s="11"/>
      <c r="P1415" s="10"/>
    </row>
    <row r="1416" spans="5:16" x14ac:dyDescent="0.25">
      <c r="E1416" s="10"/>
      <c r="F1416" s="10"/>
      <c r="G1416" s="11"/>
      <c r="H1416" s="11"/>
      <c r="I1416" s="11"/>
      <c r="K1416" s="11"/>
      <c r="L1416" s="10"/>
      <c r="N1416" s="11"/>
      <c r="O1416" s="11"/>
      <c r="P1416" s="10"/>
    </row>
    <row r="1417" spans="5:16" x14ac:dyDescent="0.25">
      <c r="E1417" s="10"/>
      <c r="F1417" s="10"/>
      <c r="G1417" s="11"/>
      <c r="H1417" s="11"/>
      <c r="I1417" s="11"/>
      <c r="K1417" s="11"/>
      <c r="L1417" s="10"/>
      <c r="N1417" s="11"/>
      <c r="O1417" s="11"/>
      <c r="P1417" s="10"/>
    </row>
    <row r="1418" spans="5:16" x14ac:dyDescent="0.25">
      <c r="E1418" s="10"/>
      <c r="F1418" s="10"/>
      <c r="G1418" s="11"/>
      <c r="H1418" s="11"/>
      <c r="I1418" s="11"/>
      <c r="K1418" s="11"/>
      <c r="L1418" s="10"/>
      <c r="N1418" s="11"/>
      <c r="O1418" s="11"/>
      <c r="P1418" s="10"/>
    </row>
    <row r="1419" spans="5:16" x14ac:dyDescent="0.25">
      <c r="E1419" s="10"/>
      <c r="F1419" s="10"/>
      <c r="G1419" s="11"/>
      <c r="H1419" s="11"/>
      <c r="I1419" s="11"/>
      <c r="K1419" s="11"/>
      <c r="L1419" s="10"/>
      <c r="N1419" s="11"/>
      <c r="O1419" s="11"/>
      <c r="P1419" s="10"/>
    </row>
    <row r="1420" spans="5:16" x14ac:dyDescent="0.25">
      <c r="E1420" s="10"/>
      <c r="F1420" s="10"/>
      <c r="G1420" s="11"/>
      <c r="H1420" s="11"/>
      <c r="I1420" s="11"/>
      <c r="K1420" s="11"/>
      <c r="L1420" s="10"/>
      <c r="N1420" s="11"/>
      <c r="O1420" s="11"/>
      <c r="P1420" s="10"/>
    </row>
    <row r="1421" spans="5:16" x14ac:dyDescent="0.25">
      <c r="E1421" s="10"/>
      <c r="F1421" s="10"/>
      <c r="G1421" s="11"/>
      <c r="H1421" s="11"/>
      <c r="I1421" s="11"/>
      <c r="K1421" s="11"/>
      <c r="L1421" s="10"/>
      <c r="N1421" s="11"/>
      <c r="O1421" s="11"/>
      <c r="P1421" s="10"/>
    </row>
    <row r="1422" spans="5:16" x14ac:dyDescent="0.25">
      <c r="E1422" s="10"/>
      <c r="F1422" s="10"/>
      <c r="G1422" s="11"/>
      <c r="H1422" s="11"/>
      <c r="I1422" s="11"/>
      <c r="K1422" s="11"/>
      <c r="L1422" s="10"/>
      <c r="N1422" s="11"/>
      <c r="O1422" s="11"/>
      <c r="P1422" s="10"/>
    </row>
    <row r="1423" spans="5:16" x14ac:dyDescent="0.25">
      <c r="E1423" s="10"/>
      <c r="F1423" s="10"/>
      <c r="G1423" s="11"/>
      <c r="H1423" s="11"/>
      <c r="I1423" s="11"/>
      <c r="K1423" s="11"/>
      <c r="L1423" s="10"/>
      <c r="N1423" s="11"/>
      <c r="O1423" s="11"/>
      <c r="P1423" s="10"/>
    </row>
    <row r="1424" spans="5:16" x14ac:dyDescent="0.25">
      <c r="E1424" s="10"/>
      <c r="F1424" s="10"/>
      <c r="G1424" s="11"/>
      <c r="H1424" s="11"/>
      <c r="I1424" s="11"/>
      <c r="K1424" s="11"/>
      <c r="L1424" s="10"/>
      <c r="N1424" s="11"/>
      <c r="O1424" s="11"/>
      <c r="P1424" s="10"/>
    </row>
    <row r="1425" spans="5:16" x14ac:dyDescent="0.25">
      <c r="E1425" s="10"/>
      <c r="F1425" s="10"/>
      <c r="G1425" s="11"/>
      <c r="H1425" s="11"/>
      <c r="I1425" s="11"/>
      <c r="K1425" s="11"/>
      <c r="L1425" s="10"/>
      <c r="N1425" s="11"/>
      <c r="O1425" s="11"/>
      <c r="P1425" s="10"/>
    </row>
    <row r="1426" spans="5:16" x14ac:dyDescent="0.25">
      <c r="E1426" s="10"/>
      <c r="F1426" s="10"/>
      <c r="G1426" s="11"/>
      <c r="H1426" s="11"/>
      <c r="I1426" s="11"/>
      <c r="K1426" s="11"/>
      <c r="L1426" s="10"/>
      <c r="N1426" s="11"/>
      <c r="O1426" s="11"/>
      <c r="P1426" s="10"/>
    </row>
    <row r="1427" spans="5:16" x14ac:dyDescent="0.25">
      <c r="E1427" s="10"/>
      <c r="F1427" s="10"/>
      <c r="G1427" s="11"/>
      <c r="H1427" s="11"/>
      <c r="I1427" s="11"/>
      <c r="K1427" s="11"/>
      <c r="L1427" s="10"/>
      <c r="N1427" s="11"/>
      <c r="O1427" s="11"/>
      <c r="P1427" s="10"/>
    </row>
    <row r="1428" spans="5:16" x14ac:dyDescent="0.25">
      <c r="E1428" s="10"/>
      <c r="F1428" s="10"/>
      <c r="G1428" s="11"/>
      <c r="H1428" s="11"/>
      <c r="I1428" s="11"/>
      <c r="K1428" s="11"/>
      <c r="L1428" s="10"/>
      <c r="N1428" s="11"/>
      <c r="O1428" s="11"/>
      <c r="P1428" s="10"/>
    </row>
    <row r="1429" spans="5:16" x14ac:dyDescent="0.25">
      <c r="E1429" s="10"/>
      <c r="F1429" s="10"/>
      <c r="G1429" s="11"/>
      <c r="H1429" s="11"/>
      <c r="I1429" s="11"/>
      <c r="K1429" s="11"/>
      <c r="L1429" s="10"/>
      <c r="N1429" s="11"/>
      <c r="O1429" s="11"/>
      <c r="P1429" s="10"/>
    </row>
    <row r="1430" spans="5:16" x14ac:dyDescent="0.25">
      <c r="E1430" s="10"/>
      <c r="F1430" s="10"/>
      <c r="G1430" s="11"/>
      <c r="H1430" s="11"/>
      <c r="I1430" s="11"/>
      <c r="K1430" s="11"/>
      <c r="L1430" s="10"/>
      <c r="N1430" s="11"/>
      <c r="O1430" s="11"/>
      <c r="P1430" s="10"/>
    </row>
    <row r="1431" spans="5:16" x14ac:dyDescent="0.25">
      <c r="E1431" s="10"/>
      <c r="F1431" s="10"/>
      <c r="G1431" s="11"/>
      <c r="H1431" s="11"/>
      <c r="I1431" s="11"/>
      <c r="K1431" s="11"/>
      <c r="L1431" s="10"/>
      <c r="N1431" s="11"/>
      <c r="O1431" s="11"/>
      <c r="P1431" s="10"/>
    </row>
    <row r="1432" spans="5:16" x14ac:dyDescent="0.25">
      <c r="E1432" s="10"/>
      <c r="F1432" s="10"/>
      <c r="G1432" s="11"/>
      <c r="H1432" s="11"/>
      <c r="I1432" s="11"/>
      <c r="K1432" s="11"/>
      <c r="L1432" s="10"/>
      <c r="N1432" s="11"/>
      <c r="O1432" s="11"/>
      <c r="P1432" s="10"/>
    </row>
    <row r="1433" spans="5:16" x14ac:dyDescent="0.25">
      <c r="E1433" s="10"/>
      <c r="F1433" s="10"/>
      <c r="G1433" s="11"/>
      <c r="H1433" s="11"/>
      <c r="I1433" s="11"/>
      <c r="K1433" s="11"/>
      <c r="L1433" s="10"/>
      <c r="N1433" s="11"/>
      <c r="O1433" s="11"/>
      <c r="P1433" s="10"/>
    </row>
    <row r="1434" spans="5:16" x14ac:dyDescent="0.25">
      <c r="E1434" s="10"/>
      <c r="F1434" s="10"/>
      <c r="G1434" s="11"/>
      <c r="H1434" s="11"/>
      <c r="I1434" s="11"/>
      <c r="K1434" s="11"/>
      <c r="L1434" s="10"/>
      <c r="N1434" s="11"/>
      <c r="O1434" s="11"/>
      <c r="P1434" s="10"/>
    </row>
    <row r="1435" spans="5:16" x14ac:dyDescent="0.25">
      <c r="E1435" s="10"/>
      <c r="F1435" s="10"/>
      <c r="G1435" s="11"/>
      <c r="H1435" s="11"/>
      <c r="I1435" s="11"/>
      <c r="K1435" s="11"/>
      <c r="L1435" s="10"/>
      <c r="N1435" s="11"/>
      <c r="O1435" s="11"/>
      <c r="P1435" s="10"/>
    </row>
    <row r="1436" spans="5:16" x14ac:dyDescent="0.25">
      <c r="E1436" s="10"/>
      <c r="F1436" s="10"/>
      <c r="G1436" s="11"/>
      <c r="H1436" s="11"/>
      <c r="I1436" s="11"/>
      <c r="K1436" s="11"/>
      <c r="L1436" s="10"/>
      <c r="N1436" s="11"/>
      <c r="O1436" s="11"/>
      <c r="P1436" s="10"/>
    </row>
    <row r="1437" spans="5:16" x14ac:dyDescent="0.25">
      <c r="E1437" s="10"/>
      <c r="F1437" s="10"/>
      <c r="G1437" s="11"/>
      <c r="H1437" s="11"/>
      <c r="I1437" s="11"/>
      <c r="K1437" s="11"/>
      <c r="L1437" s="10"/>
      <c r="N1437" s="11"/>
      <c r="O1437" s="11"/>
      <c r="P1437" s="10"/>
    </row>
    <row r="1438" spans="5:16" x14ac:dyDescent="0.25">
      <c r="E1438" s="10"/>
      <c r="F1438" s="10"/>
      <c r="G1438" s="11"/>
      <c r="H1438" s="11"/>
      <c r="I1438" s="11"/>
      <c r="K1438" s="11"/>
      <c r="L1438" s="10"/>
      <c r="N1438" s="11"/>
      <c r="O1438" s="11"/>
      <c r="P1438" s="10"/>
    </row>
    <row r="1439" spans="5:16" x14ac:dyDescent="0.25">
      <c r="E1439" s="10"/>
      <c r="F1439" s="10"/>
      <c r="G1439" s="11"/>
      <c r="H1439" s="11"/>
      <c r="I1439" s="11"/>
      <c r="K1439" s="11"/>
      <c r="L1439" s="10"/>
      <c r="N1439" s="11"/>
      <c r="O1439" s="11"/>
      <c r="P1439" s="10"/>
    </row>
    <row r="1440" spans="5:16" x14ac:dyDescent="0.25">
      <c r="E1440" s="10"/>
      <c r="F1440" s="10"/>
      <c r="G1440" s="11"/>
      <c r="H1440" s="11"/>
      <c r="I1440" s="11"/>
      <c r="K1440" s="11"/>
      <c r="L1440" s="10"/>
      <c r="N1440" s="11"/>
      <c r="O1440" s="11"/>
      <c r="P1440" s="10"/>
    </row>
    <row r="1441" spans="5:16" x14ac:dyDescent="0.25">
      <c r="E1441" s="10"/>
      <c r="F1441" s="10"/>
      <c r="G1441" s="11"/>
      <c r="H1441" s="11"/>
      <c r="I1441" s="11"/>
      <c r="K1441" s="11"/>
      <c r="L1441" s="10"/>
      <c r="N1441" s="11"/>
      <c r="O1441" s="11"/>
      <c r="P1441" s="10"/>
    </row>
    <row r="1442" spans="5:16" x14ac:dyDescent="0.25">
      <c r="E1442" s="10"/>
      <c r="F1442" s="10"/>
      <c r="G1442" s="11"/>
      <c r="H1442" s="11"/>
      <c r="I1442" s="11"/>
      <c r="K1442" s="11"/>
      <c r="L1442" s="10"/>
      <c r="N1442" s="11"/>
      <c r="O1442" s="11"/>
      <c r="P1442" s="10"/>
    </row>
    <row r="1443" spans="5:16" x14ac:dyDescent="0.25">
      <c r="E1443" s="10"/>
      <c r="F1443" s="10"/>
      <c r="G1443" s="11"/>
      <c r="H1443" s="11"/>
      <c r="I1443" s="11"/>
      <c r="K1443" s="11"/>
      <c r="L1443" s="10"/>
      <c r="N1443" s="11"/>
      <c r="O1443" s="11"/>
      <c r="P1443" s="10"/>
    </row>
    <row r="1444" spans="5:16" x14ac:dyDescent="0.25">
      <c r="E1444" s="10"/>
      <c r="F1444" s="10"/>
      <c r="G1444" s="11"/>
      <c r="H1444" s="11"/>
      <c r="I1444" s="11"/>
      <c r="K1444" s="11"/>
      <c r="L1444" s="10"/>
      <c r="N1444" s="11"/>
      <c r="O1444" s="11"/>
      <c r="P1444" s="10"/>
    </row>
    <row r="1445" spans="5:16" x14ac:dyDescent="0.25">
      <c r="E1445" s="10"/>
      <c r="F1445" s="10"/>
      <c r="G1445" s="11"/>
      <c r="H1445" s="11"/>
      <c r="I1445" s="11"/>
      <c r="K1445" s="11"/>
      <c r="L1445" s="10"/>
      <c r="N1445" s="11"/>
      <c r="O1445" s="11"/>
      <c r="P1445" s="10"/>
    </row>
    <row r="1446" spans="5:16" x14ac:dyDescent="0.25">
      <c r="E1446" s="10"/>
      <c r="F1446" s="10"/>
      <c r="G1446" s="11"/>
      <c r="H1446" s="11"/>
      <c r="I1446" s="11"/>
      <c r="K1446" s="11"/>
      <c r="L1446" s="10"/>
      <c r="N1446" s="11"/>
      <c r="O1446" s="11"/>
      <c r="P1446" s="10"/>
    </row>
    <row r="1447" spans="5:16" x14ac:dyDescent="0.25">
      <c r="E1447" s="10"/>
      <c r="F1447" s="10"/>
      <c r="G1447" s="11"/>
      <c r="H1447" s="11"/>
      <c r="I1447" s="11"/>
      <c r="K1447" s="11"/>
      <c r="L1447" s="10"/>
      <c r="N1447" s="11"/>
      <c r="O1447" s="11"/>
      <c r="P1447" s="10"/>
    </row>
    <row r="1448" spans="5:16" x14ac:dyDescent="0.25">
      <c r="E1448" s="10"/>
      <c r="F1448" s="10"/>
      <c r="G1448" s="11"/>
      <c r="H1448" s="11"/>
      <c r="I1448" s="11"/>
      <c r="K1448" s="11"/>
      <c r="L1448" s="10"/>
      <c r="N1448" s="11"/>
      <c r="O1448" s="11"/>
      <c r="P1448" s="10"/>
    </row>
    <row r="1449" spans="5:16" x14ac:dyDescent="0.25">
      <c r="E1449" s="10"/>
      <c r="F1449" s="10"/>
      <c r="G1449" s="11"/>
      <c r="H1449" s="11"/>
      <c r="I1449" s="11"/>
      <c r="K1449" s="11"/>
      <c r="L1449" s="10"/>
      <c r="N1449" s="11"/>
      <c r="O1449" s="11"/>
      <c r="P1449" s="10"/>
    </row>
    <row r="1450" spans="5:16" x14ac:dyDescent="0.25">
      <c r="E1450" s="10"/>
      <c r="F1450" s="10"/>
      <c r="G1450" s="11"/>
      <c r="H1450" s="11"/>
      <c r="I1450" s="11"/>
      <c r="K1450" s="11"/>
      <c r="L1450" s="10"/>
      <c r="N1450" s="11"/>
      <c r="O1450" s="11"/>
      <c r="P1450" s="10"/>
    </row>
    <row r="1451" spans="5:16" x14ac:dyDescent="0.25">
      <c r="E1451" s="10"/>
      <c r="F1451" s="10"/>
      <c r="G1451" s="11"/>
      <c r="H1451" s="11"/>
      <c r="I1451" s="11"/>
      <c r="K1451" s="11"/>
      <c r="L1451" s="10"/>
      <c r="N1451" s="11"/>
      <c r="O1451" s="11"/>
      <c r="P1451" s="10"/>
    </row>
    <row r="1452" spans="5:16" x14ac:dyDescent="0.25">
      <c r="E1452" s="10"/>
      <c r="F1452" s="10"/>
      <c r="G1452" s="11"/>
      <c r="H1452" s="11"/>
      <c r="I1452" s="11"/>
      <c r="K1452" s="11"/>
      <c r="L1452" s="10"/>
      <c r="N1452" s="11"/>
      <c r="O1452" s="11"/>
      <c r="P1452" s="10"/>
    </row>
    <row r="1453" spans="5:16" x14ac:dyDescent="0.25">
      <c r="E1453" s="10"/>
      <c r="F1453" s="10"/>
      <c r="G1453" s="11"/>
      <c r="H1453" s="11"/>
      <c r="I1453" s="11"/>
      <c r="K1453" s="11"/>
      <c r="L1453" s="10"/>
      <c r="N1453" s="11"/>
      <c r="O1453" s="11"/>
      <c r="P1453" s="10"/>
    </row>
    <row r="1454" spans="5:16" x14ac:dyDescent="0.25">
      <c r="E1454" s="10"/>
      <c r="F1454" s="10"/>
      <c r="G1454" s="11"/>
      <c r="H1454" s="11"/>
      <c r="I1454" s="11"/>
      <c r="K1454" s="11"/>
      <c r="L1454" s="10"/>
      <c r="N1454" s="11"/>
      <c r="O1454" s="11"/>
      <c r="P1454" s="10"/>
    </row>
    <row r="1455" spans="5:16" x14ac:dyDescent="0.25">
      <c r="E1455" s="10"/>
      <c r="F1455" s="10"/>
      <c r="G1455" s="11"/>
      <c r="H1455" s="11"/>
      <c r="I1455" s="11"/>
      <c r="K1455" s="11"/>
      <c r="L1455" s="10"/>
      <c r="N1455" s="11"/>
      <c r="O1455" s="11"/>
      <c r="P1455" s="10"/>
    </row>
    <row r="1456" spans="5:16" x14ac:dyDescent="0.25">
      <c r="E1456" s="10"/>
      <c r="F1456" s="10"/>
      <c r="G1456" s="11"/>
      <c r="H1456" s="11"/>
      <c r="I1456" s="11"/>
      <c r="K1456" s="11"/>
      <c r="L1456" s="10"/>
      <c r="N1456" s="11"/>
      <c r="O1456" s="11"/>
      <c r="P1456" s="10"/>
    </row>
    <row r="1457" spans="5:16" x14ac:dyDescent="0.25">
      <c r="E1457" s="10"/>
      <c r="F1457" s="10"/>
      <c r="G1457" s="11"/>
      <c r="H1457" s="11"/>
      <c r="I1457" s="11"/>
      <c r="K1457" s="11"/>
      <c r="L1457" s="10"/>
      <c r="N1457" s="11"/>
      <c r="O1457" s="11"/>
      <c r="P1457" s="10"/>
    </row>
    <row r="1458" spans="5:16" x14ac:dyDescent="0.25">
      <c r="E1458" s="10"/>
      <c r="F1458" s="10"/>
      <c r="G1458" s="11"/>
      <c r="H1458" s="11"/>
      <c r="I1458" s="11"/>
      <c r="K1458" s="11"/>
      <c r="L1458" s="10"/>
      <c r="N1458" s="11"/>
      <c r="O1458" s="11"/>
      <c r="P1458" s="10"/>
    </row>
    <row r="1459" spans="5:16" x14ac:dyDescent="0.25">
      <c r="E1459" s="10"/>
      <c r="F1459" s="10"/>
      <c r="G1459" s="11"/>
      <c r="H1459" s="11"/>
      <c r="I1459" s="11"/>
      <c r="K1459" s="11"/>
      <c r="L1459" s="10"/>
      <c r="N1459" s="11"/>
      <c r="O1459" s="11"/>
      <c r="P1459" s="10"/>
    </row>
    <row r="1460" spans="5:16" x14ac:dyDescent="0.25">
      <c r="E1460" s="10"/>
      <c r="F1460" s="10"/>
      <c r="G1460" s="11"/>
      <c r="H1460" s="11"/>
      <c r="I1460" s="11"/>
      <c r="K1460" s="11"/>
      <c r="L1460" s="10"/>
      <c r="N1460" s="11"/>
      <c r="O1460" s="11"/>
      <c r="P1460" s="10"/>
    </row>
    <row r="1461" spans="5:16" x14ac:dyDescent="0.25">
      <c r="E1461" s="10"/>
      <c r="F1461" s="10"/>
      <c r="G1461" s="11"/>
      <c r="H1461" s="11"/>
      <c r="I1461" s="11"/>
      <c r="K1461" s="11"/>
      <c r="L1461" s="10"/>
      <c r="N1461" s="11"/>
      <c r="O1461" s="11"/>
      <c r="P1461" s="10"/>
    </row>
    <row r="1462" spans="5:16" x14ac:dyDescent="0.25">
      <c r="E1462" s="10"/>
      <c r="F1462" s="10"/>
      <c r="G1462" s="11"/>
      <c r="H1462" s="11"/>
      <c r="I1462" s="11"/>
      <c r="K1462" s="11"/>
      <c r="L1462" s="10"/>
      <c r="N1462" s="11"/>
      <c r="O1462" s="11"/>
      <c r="P1462" s="10"/>
    </row>
    <row r="1463" spans="5:16" x14ac:dyDescent="0.25">
      <c r="E1463" s="10"/>
      <c r="F1463" s="10"/>
      <c r="G1463" s="11"/>
      <c r="H1463" s="11"/>
      <c r="I1463" s="11"/>
      <c r="K1463" s="11"/>
      <c r="L1463" s="10"/>
      <c r="N1463" s="11"/>
      <c r="O1463" s="11"/>
      <c r="P1463" s="10"/>
    </row>
    <row r="1464" spans="5:16" x14ac:dyDescent="0.25">
      <c r="E1464" s="10"/>
      <c r="F1464" s="10"/>
      <c r="G1464" s="11"/>
      <c r="H1464" s="11"/>
      <c r="I1464" s="11"/>
      <c r="K1464" s="11"/>
      <c r="L1464" s="10"/>
      <c r="N1464" s="11"/>
      <c r="O1464" s="11"/>
      <c r="P1464" s="10"/>
    </row>
    <row r="1465" spans="5:16" x14ac:dyDescent="0.25">
      <c r="E1465" s="10"/>
      <c r="F1465" s="10"/>
      <c r="G1465" s="11"/>
      <c r="H1465" s="11"/>
      <c r="I1465" s="11"/>
      <c r="K1465" s="11"/>
      <c r="L1465" s="10"/>
      <c r="N1465" s="11"/>
      <c r="O1465" s="11"/>
      <c r="P1465" s="10"/>
    </row>
    <row r="1466" spans="5:16" x14ac:dyDescent="0.25">
      <c r="E1466" s="10"/>
      <c r="F1466" s="10"/>
      <c r="G1466" s="11"/>
      <c r="H1466" s="11"/>
      <c r="I1466" s="11"/>
      <c r="K1466" s="11"/>
      <c r="L1466" s="10"/>
      <c r="N1466" s="11"/>
      <c r="O1466" s="11"/>
      <c r="P1466" s="10"/>
    </row>
    <row r="1467" spans="5:16" x14ac:dyDescent="0.25">
      <c r="E1467" s="10"/>
      <c r="F1467" s="10"/>
      <c r="G1467" s="11"/>
      <c r="H1467" s="11"/>
      <c r="I1467" s="11"/>
      <c r="K1467" s="11"/>
      <c r="L1467" s="10"/>
      <c r="N1467" s="11"/>
      <c r="O1467" s="11"/>
      <c r="P1467" s="10"/>
    </row>
    <row r="1468" spans="5:16" x14ac:dyDescent="0.25">
      <c r="E1468" s="10"/>
      <c r="F1468" s="10"/>
      <c r="G1468" s="11"/>
      <c r="H1468" s="11"/>
      <c r="I1468" s="11"/>
      <c r="K1468" s="11"/>
      <c r="L1468" s="10"/>
      <c r="N1468" s="11"/>
      <c r="O1468" s="11"/>
      <c r="P1468" s="10"/>
    </row>
    <row r="1469" spans="5:16" x14ac:dyDescent="0.25">
      <c r="E1469" s="10"/>
      <c r="F1469" s="10"/>
      <c r="G1469" s="11"/>
      <c r="H1469" s="11"/>
      <c r="I1469" s="11"/>
      <c r="K1469" s="11"/>
      <c r="L1469" s="10"/>
      <c r="N1469" s="11"/>
      <c r="O1469" s="11"/>
      <c r="P1469" s="10"/>
    </row>
    <row r="1470" spans="5:16" x14ac:dyDescent="0.25">
      <c r="E1470" s="10"/>
      <c r="F1470" s="10"/>
      <c r="G1470" s="11"/>
      <c r="H1470" s="11"/>
      <c r="I1470" s="11"/>
      <c r="K1470" s="11"/>
      <c r="L1470" s="10"/>
      <c r="N1470" s="11"/>
      <c r="O1470" s="11"/>
      <c r="P1470" s="10"/>
    </row>
    <row r="1471" spans="5:16" x14ac:dyDescent="0.25">
      <c r="E1471" s="10"/>
      <c r="F1471" s="10"/>
      <c r="G1471" s="11"/>
      <c r="H1471" s="11"/>
      <c r="I1471" s="11"/>
      <c r="K1471" s="11"/>
      <c r="L1471" s="10"/>
      <c r="N1471" s="11"/>
      <c r="O1471" s="11"/>
      <c r="P1471" s="10"/>
    </row>
    <row r="1472" spans="5:16" x14ac:dyDescent="0.25">
      <c r="E1472" s="10"/>
      <c r="F1472" s="10"/>
      <c r="G1472" s="11"/>
      <c r="H1472" s="11"/>
      <c r="I1472" s="11"/>
      <c r="K1472" s="11"/>
      <c r="L1472" s="10"/>
      <c r="N1472" s="11"/>
      <c r="O1472" s="11"/>
      <c r="P1472" s="10"/>
    </row>
    <row r="1473" spans="5:16" x14ac:dyDescent="0.25">
      <c r="E1473" s="10"/>
      <c r="F1473" s="10"/>
      <c r="G1473" s="11"/>
      <c r="H1473" s="11"/>
      <c r="I1473" s="11"/>
      <c r="K1473" s="11"/>
      <c r="L1473" s="10"/>
      <c r="N1473" s="11"/>
      <c r="O1473" s="11"/>
      <c r="P1473" s="10"/>
    </row>
    <row r="1474" spans="5:16" x14ac:dyDescent="0.25">
      <c r="E1474" s="10"/>
      <c r="F1474" s="10"/>
      <c r="G1474" s="11"/>
      <c r="H1474" s="11"/>
      <c r="I1474" s="11"/>
      <c r="K1474" s="11"/>
      <c r="L1474" s="10"/>
      <c r="N1474" s="11"/>
      <c r="O1474" s="11"/>
      <c r="P1474" s="10"/>
    </row>
    <row r="1475" spans="5:16" x14ac:dyDescent="0.25">
      <c r="E1475" s="10"/>
      <c r="F1475" s="10"/>
      <c r="G1475" s="11"/>
      <c r="H1475" s="11"/>
      <c r="I1475" s="11"/>
      <c r="K1475" s="11"/>
      <c r="L1475" s="10"/>
      <c r="N1475" s="11"/>
      <c r="O1475" s="11"/>
      <c r="P1475" s="10"/>
    </row>
    <row r="1476" spans="5:16" x14ac:dyDescent="0.25">
      <c r="E1476" s="10"/>
      <c r="F1476" s="10"/>
      <c r="G1476" s="11"/>
      <c r="H1476" s="11"/>
      <c r="I1476" s="11"/>
      <c r="K1476" s="11"/>
      <c r="L1476" s="10"/>
      <c r="N1476" s="11"/>
      <c r="O1476" s="11"/>
      <c r="P1476" s="10"/>
    </row>
    <row r="1477" spans="5:16" x14ac:dyDescent="0.25">
      <c r="E1477" s="10"/>
      <c r="F1477" s="10"/>
      <c r="G1477" s="11"/>
      <c r="H1477" s="11"/>
      <c r="I1477" s="11"/>
      <c r="K1477" s="11"/>
      <c r="L1477" s="10"/>
      <c r="N1477" s="11"/>
      <c r="O1477" s="11"/>
      <c r="P1477" s="10"/>
    </row>
    <row r="1478" spans="5:16" x14ac:dyDescent="0.25">
      <c r="E1478" s="10"/>
      <c r="F1478" s="10"/>
      <c r="G1478" s="11"/>
      <c r="H1478" s="11"/>
      <c r="I1478" s="11"/>
      <c r="K1478" s="11"/>
      <c r="L1478" s="10"/>
      <c r="N1478" s="11"/>
      <c r="O1478" s="11"/>
      <c r="P1478" s="10"/>
    </row>
    <row r="1479" spans="5:16" x14ac:dyDescent="0.25">
      <c r="E1479" s="10"/>
      <c r="F1479" s="10"/>
      <c r="G1479" s="11"/>
      <c r="H1479" s="11"/>
      <c r="I1479" s="11"/>
      <c r="K1479" s="11"/>
      <c r="L1479" s="10"/>
      <c r="N1479" s="11"/>
      <c r="O1479" s="11"/>
      <c r="P1479" s="10"/>
    </row>
    <row r="1480" spans="5:16" x14ac:dyDescent="0.25">
      <c r="E1480" s="10"/>
      <c r="F1480" s="10"/>
      <c r="G1480" s="11"/>
      <c r="H1480" s="11"/>
      <c r="I1480" s="11"/>
      <c r="K1480" s="11"/>
      <c r="L1480" s="10"/>
      <c r="N1480" s="11"/>
      <c r="O1480" s="11"/>
      <c r="P1480" s="10"/>
    </row>
    <row r="1481" spans="5:16" x14ac:dyDescent="0.25">
      <c r="E1481" s="10"/>
      <c r="F1481" s="10"/>
      <c r="G1481" s="11"/>
      <c r="H1481" s="11"/>
      <c r="I1481" s="11"/>
      <c r="K1481" s="11"/>
      <c r="L1481" s="10"/>
      <c r="N1481" s="11"/>
      <c r="O1481" s="11"/>
      <c r="P1481" s="10"/>
    </row>
    <row r="1482" spans="5:16" x14ac:dyDescent="0.25">
      <c r="E1482" s="10"/>
      <c r="F1482" s="10"/>
      <c r="G1482" s="11"/>
      <c r="H1482" s="11"/>
      <c r="I1482" s="11"/>
      <c r="K1482" s="11"/>
      <c r="L1482" s="10"/>
      <c r="N1482" s="11"/>
      <c r="O1482" s="11"/>
      <c r="P1482" s="10"/>
    </row>
    <row r="1483" spans="5:16" x14ac:dyDescent="0.25">
      <c r="E1483" s="10"/>
      <c r="F1483" s="10"/>
      <c r="G1483" s="11"/>
      <c r="H1483" s="11"/>
      <c r="I1483" s="11"/>
      <c r="K1483" s="11"/>
      <c r="L1483" s="10"/>
      <c r="N1483" s="11"/>
      <c r="O1483" s="11"/>
      <c r="P1483" s="10"/>
    </row>
    <row r="1484" spans="5:16" x14ac:dyDescent="0.25">
      <c r="E1484" s="10"/>
      <c r="F1484" s="10"/>
      <c r="G1484" s="11"/>
      <c r="H1484" s="11"/>
      <c r="I1484" s="11"/>
      <c r="K1484" s="11"/>
      <c r="L1484" s="10"/>
      <c r="N1484" s="11"/>
      <c r="O1484" s="11"/>
      <c r="P1484" s="10"/>
    </row>
    <row r="1485" spans="5:16" x14ac:dyDescent="0.25">
      <c r="E1485" s="10"/>
      <c r="F1485" s="10"/>
      <c r="G1485" s="11"/>
      <c r="H1485" s="11"/>
      <c r="I1485" s="11"/>
      <c r="K1485" s="11"/>
      <c r="L1485" s="10"/>
      <c r="N1485" s="11"/>
      <c r="O1485" s="11"/>
      <c r="P1485" s="10"/>
    </row>
    <row r="1486" spans="5:16" x14ac:dyDescent="0.25">
      <c r="E1486" s="10"/>
      <c r="F1486" s="10"/>
      <c r="G1486" s="11"/>
      <c r="H1486" s="11"/>
      <c r="I1486" s="11"/>
      <c r="K1486" s="11"/>
      <c r="L1486" s="10"/>
      <c r="N1486" s="11"/>
      <c r="O1486" s="11"/>
      <c r="P1486" s="10"/>
    </row>
    <row r="1487" spans="5:16" x14ac:dyDescent="0.25">
      <c r="E1487" s="10"/>
      <c r="F1487" s="10"/>
      <c r="G1487" s="11"/>
      <c r="H1487" s="11"/>
      <c r="I1487" s="11"/>
      <c r="K1487" s="11"/>
      <c r="L1487" s="10"/>
      <c r="N1487" s="11"/>
      <c r="O1487" s="11"/>
      <c r="P1487" s="10"/>
    </row>
    <row r="1488" spans="5:16" x14ac:dyDescent="0.25">
      <c r="E1488" s="10"/>
      <c r="F1488" s="10"/>
      <c r="G1488" s="11"/>
      <c r="H1488" s="11"/>
      <c r="I1488" s="11"/>
      <c r="K1488" s="11"/>
      <c r="L1488" s="10"/>
      <c r="N1488" s="11"/>
      <c r="O1488" s="11"/>
      <c r="P1488" s="10"/>
    </row>
    <row r="1489" spans="5:16" x14ac:dyDescent="0.25">
      <c r="E1489" s="10"/>
      <c r="F1489" s="10"/>
      <c r="G1489" s="11"/>
      <c r="H1489" s="11"/>
      <c r="I1489" s="11"/>
      <c r="K1489" s="11"/>
      <c r="L1489" s="10"/>
      <c r="N1489" s="11"/>
      <c r="O1489" s="11"/>
      <c r="P1489" s="10"/>
    </row>
    <row r="1490" spans="5:16" x14ac:dyDescent="0.25">
      <c r="E1490" s="10"/>
      <c r="F1490" s="10"/>
      <c r="G1490" s="11"/>
      <c r="H1490" s="11"/>
      <c r="I1490" s="11"/>
      <c r="K1490" s="11"/>
      <c r="L1490" s="10"/>
      <c r="N1490" s="11"/>
      <c r="O1490" s="11"/>
      <c r="P1490" s="10"/>
    </row>
    <row r="1491" spans="5:16" x14ac:dyDescent="0.25">
      <c r="E1491" s="10"/>
      <c r="F1491" s="10"/>
      <c r="G1491" s="11"/>
      <c r="H1491" s="11"/>
      <c r="I1491" s="11"/>
      <c r="K1491" s="11"/>
      <c r="L1491" s="10"/>
      <c r="N1491" s="11"/>
      <c r="O1491" s="11"/>
      <c r="P1491" s="10"/>
    </row>
    <row r="1492" spans="5:16" x14ac:dyDescent="0.25">
      <c r="E1492" s="10"/>
      <c r="F1492" s="10"/>
      <c r="G1492" s="11"/>
      <c r="H1492" s="11"/>
      <c r="I1492" s="11"/>
      <c r="K1492" s="11"/>
      <c r="L1492" s="10"/>
      <c r="N1492" s="11"/>
      <c r="O1492" s="11"/>
      <c r="P1492" s="10"/>
    </row>
    <row r="1493" spans="5:16" x14ac:dyDescent="0.25">
      <c r="E1493" s="10"/>
      <c r="F1493" s="10"/>
      <c r="G1493" s="11"/>
      <c r="H1493" s="11"/>
      <c r="I1493" s="11"/>
      <c r="K1493" s="11"/>
      <c r="L1493" s="10"/>
      <c r="N1493" s="11"/>
      <c r="O1493" s="11"/>
      <c r="P1493" s="10"/>
    </row>
    <row r="1494" spans="5:16" x14ac:dyDescent="0.25">
      <c r="E1494" s="10"/>
      <c r="F1494" s="10"/>
      <c r="G1494" s="11"/>
      <c r="H1494" s="11"/>
      <c r="I1494" s="11"/>
      <c r="K1494" s="11"/>
      <c r="L1494" s="10"/>
      <c r="N1494" s="11"/>
      <c r="O1494" s="11"/>
      <c r="P1494" s="10"/>
    </row>
    <row r="1495" spans="5:16" x14ac:dyDescent="0.25">
      <c r="E1495" s="10"/>
      <c r="F1495" s="10"/>
      <c r="G1495" s="11"/>
      <c r="H1495" s="11"/>
      <c r="I1495" s="11"/>
      <c r="K1495" s="11"/>
      <c r="L1495" s="10"/>
      <c r="N1495" s="11"/>
      <c r="O1495" s="11"/>
      <c r="P1495" s="10"/>
    </row>
    <row r="1496" spans="5:16" x14ac:dyDescent="0.25">
      <c r="E1496" s="10"/>
      <c r="F1496" s="10"/>
      <c r="G1496" s="11"/>
      <c r="H1496" s="11"/>
      <c r="I1496" s="11"/>
      <c r="K1496" s="11"/>
      <c r="L1496" s="10"/>
      <c r="N1496" s="11"/>
      <c r="O1496" s="11"/>
      <c r="P1496" s="10"/>
    </row>
    <row r="1497" spans="5:16" x14ac:dyDescent="0.25">
      <c r="E1497" s="10"/>
      <c r="F1497" s="10"/>
      <c r="G1497" s="11"/>
      <c r="H1497" s="11"/>
      <c r="I1497" s="11"/>
      <c r="K1497" s="11"/>
      <c r="L1497" s="10"/>
      <c r="N1497" s="11"/>
      <c r="O1497" s="11"/>
      <c r="P1497" s="10"/>
    </row>
    <row r="1498" spans="5:16" x14ac:dyDescent="0.25">
      <c r="E1498" s="10"/>
      <c r="F1498" s="10"/>
      <c r="G1498" s="11"/>
      <c r="H1498" s="11"/>
      <c r="I1498" s="11"/>
      <c r="K1498" s="11"/>
      <c r="L1498" s="10"/>
      <c r="N1498" s="11"/>
      <c r="O1498" s="11"/>
      <c r="P1498" s="10"/>
    </row>
    <row r="1499" spans="5:16" x14ac:dyDescent="0.25">
      <c r="E1499" s="10"/>
      <c r="F1499" s="10"/>
      <c r="G1499" s="11"/>
      <c r="H1499" s="11"/>
      <c r="I1499" s="11"/>
      <c r="K1499" s="11"/>
      <c r="L1499" s="10"/>
      <c r="N1499" s="11"/>
      <c r="O1499" s="11"/>
      <c r="P1499" s="10"/>
    </row>
    <row r="1500" spans="5:16" x14ac:dyDescent="0.25">
      <c r="E1500" s="10"/>
      <c r="F1500" s="10"/>
      <c r="G1500" s="11"/>
      <c r="H1500" s="11"/>
      <c r="I1500" s="11"/>
      <c r="K1500" s="11"/>
      <c r="L1500" s="10"/>
      <c r="N1500" s="11"/>
      <c r="O1500" s="11"/>
      <c r="P1500" s="10"/>
    </row>
    <row r="1501" spans="5:16" x14ac:dyDescent="0.25">
      <c r="E1501" s="10"/>
      <c r="F1501" s="10"/>
      <c r="G1501" s="11"/>
      <c r="H1501" s="11"/>
      <c r="I1501" s="11"/>
      <c r="K1501" s="11"/>
      <c r="L1501" s="10"/>
      <c r="N1501" s="11"/>
      <c r="O1501" s="11"/>
      <c r="P1501" s="10"/>
    </row>
    <row r="1502" spans="5:16" x14ac:dyDescent="0.25">
      <c r="E1502" s="10"/>
      <c r="F1502" s="10"/>
      <c r="G1502" s="11"/>
      <c r="H1502" s="11"/>
      <c r="I1502" s="11"/>
      <c r="K1502" s="11"/>
      <c r="L1502" s="10"/>
      <c r="N1502" s="11"/>
      <c r="O1502" s="11"/>
      <c r="P1502" s="10"/>
    </row>
    <row r="1503" spans="5:16" x14ac:dyDescent="0.25">
      <c r="E1503" s="10"/>
      <c r="F1503" s="10"/>
      <c r="G1503" s="11"/>
      <c r="H1503" s="11"/>
      <c r="I1503" s="11"/>
      <c r="K1503" s="11"/>
      <c r="L1503" s="10"/>
      <c r="N1503" s="11"/>
      <c r="O1503" s="11"/>
      <c r="P1503" s="10"/>
    </row>
    <row r="1504" spans="5:16" x14ac:dyDescent="0.25">
      <c r="E1504" s="10"/>
      <c r="F1504" s="10"/>
      <c r="G1504" s="11"/>
      <c r="H1504" s="11"/>
      <c r="I1504" s="11"/>
      <c r="K1504" s="11"/>
      <c r="L1504" s="10"/>
      <c r="N1504" s="11"/>
      <c r="O1504" s="11"/>
      <c r="P1504" s="10"/>
    </row>
    <row r="1505" spans="5:16" x14ac:dyDescent="0.25">
      <c r="E1505" s="10"/>
      <c r="F1505" s="10"/>
      <c r="G1505" s="11"/>
      <c r="H1505" s="11"/>
      <c r="I1505" s="11"/>
      <c r="K1505" s="11"/>
      <c r="L1505" s="10"/>
      <c r="N1505" s="11"/>
      <c r="O1505" s="11"/>
      <c r="P1505" s="10"/>
    </row>
    <row r="1506" spans="5:16" x14ac:dyDescent="0.25">
      <c r="E1506" s="10"/>
      <c r="F1506" s="10"/>
      <c r="G1506" s="11"/>
      <c r="H1506" s="11"/>
      <c r="I1506" s="11"/>
      <c r="K1506" s="11"/>
      <c r="L1506" s="10"/>
      <c r="N1506" s="11"/>
      <c r="O1506" s="11"/>
      <c r="P1506" s="10"/>
    </row>
    <row r="1507" spans="5:16" x14ac:dyDescent="0.25">
      <c r="E1507" s="10"/>
      <c r="F1507" s="10"/>
      <c r="G1507" s="11"/>
      <c r="H1507" s="11"/>
      <c r="I1507" s="11"/>
      <c r="K1507" s="11"/>
      <c r="L1507" s="10"/>
      <c r="N1507" s="11"/>
      <c r="O1507" s="11"/>
      <c r="P1507" s="10"/>
    </row>
    <row r="1508" spans="5:16" x14ac:dyDescent="0.25">
      <c r="E1508" s="10"/>
      <c r="F1508" s="10"/>
      <c r="G1508" s="11"/>
      <c r="H1508" s="11"/>
      <c r="I1508" s="11"/>
      <c r="K1508" s="11"/>
      <c r="L1508" s="10"/>
      <c r="N1508" s="11"/>
      <c r="O1508" s="11"/>
      <c r="P1508" s="10"/>
    </row>
    <row r="1509" spans="5:16" x14ac:dyDescent="0.25">
      <c r="E1509" s="10"/>
      <c r="F1509" s="10"/>
      <c r="G1509" s="11"/>
      <c r="H1509" s="11"/>
      <c r="I1509" s="11"/>
      <c r="K1509" s="11"/>
      <c r="L1509" s="10"/>
      <c r="N1509" s="11"/>
      <c r="O1509" s="11"/>
      <c r="P1509" s="10"/>
    </row>
    <row r="1510" spans="5:16" x14ac:dyDescent="0.25">
      <c r="E1510" s="10"/>
      <c r="F1510" s="10"/>
      <c r="G1510" s="11"/>
      <c r="H1510" s="11"/>
      <c r="I1510" s="11"/>
      <c r="K1510" s="11"/>
      <c r="L1510" s="10"/>
      <c r="N1510" s="11"/>
      <c r="O1510" s="11"/>
      <c r="P1510" s="10"/>
    </row>
    <row r="1511" spans="5:16" x14ac:dyDescent="0.25">
      <c r="E1511" s="10"/>
      <c r="F1511" s="10"/>
      <c r="G1511" s="11"/>
      <c r="H1511" s="11"/>
      <c r="I1511" s="11"/>
      <c r="K1511" s="11"/>
      <c r="L1511" s="10"/>
      <c r="N1511" s="11"/>
      <c r="O1511" s="11"/>
      <c r="P1511" s="10"/>
    </row>
    <row r="1512" spans="5:16" x14ac:dyDescent="0.25">
      <c r="E1512" s="10"/>
      <c r="F1512" s="10"/>
      <c r="G1512" s="11"/>
      <c r="H1512" s="11"/>
      <c r="I1512" s="11"/>
      <c r="K1512" s="11"/>
      <c r="L1512" s="10"/>
      <c r="N1512" s="11"/>
      <c r="O1512" s="11"/>
      <c r="P1512" s="10"/>
    </row>
    <row r="1513" spans="5:16" x14ac:dyDescent="0.25">
      <c r="E1513" s="10"/>
      <c r="F1513" s="10"/>
      <c r="G1513" s="11"/>
      <c r="H1513" s="11"/>
      <c r="I1513" s="11"/>
      <c r="K1513" s="11"/>
      <c r="L1513" s="10"/>
      <c r="N1513" s="11"/>
      <c r="O1513" s="11"/>
      <c r="P1513" s="10"/>
    </row>
    <row r="1514" spans="5:16" x14ac:dyDescent="0.25">
      <c r="E1514" s="10"/>
      <c r="F1514" s="10"/>
      <c r="G1514" s="11"/>
      <c r="H1514" s="11"/>
      <c r="I1514" s="11"/>
      <c r="K1514" s="11"/>
      <c r="L1514" s="10"/>
      <c r="N1514" s="11"/>
      <c r="O1514" s="11"/>
      <c r="P1514" s="10"/>
    </row>
    <row r="1515" spans="5:16" x14ac:dyDescent="0.25">
      <c r="E1515" s="10"/>
      <c r="F1515" s="10"/>
      <c r="G1515" s="11"/>
      <c r="H1515" s="11"/>
      <c r="I1515" s="11"/>
      <c r="K1515" s="11"/>
      <c r="L1515" s="10"/>
      <c r="N1515" s="11"/>
      <c r="O1515" s="11"/>
      <c r="P1515" s="10"/>
    </row>
    <row r="1516" spans="5:16" x14ac:dyDescent="0.25">
      <c r="E1516" s="10"/>
      <c r="F1516" s="10"/>
      <c r="G1516" s="11"/>
      <c r="H1516" s="11"/>
      <c r="I1516" s="11"/>
      <c r="K1516" s="11"/>
      <c r="L1516" s="10"/>
      <c r="N1516" s="11"/>
      <c r="O1516" s="11"/>
      <c r="P1516" s="10"/>
    </row>
    <row r="1517" spans="5:16" x14ac:dyDescent="0.25">
      <c r="E1517" s="10"/>
      <c r="F1517" s="10"/>
      <c r="G1517" s="11"/>
      <c r="H1517" s="11"/>
      <c r="I1517" s="11"/>
      <c r="K1517" s="11"/>
      <c r="L1517" s="10"/>
      <c r="N1517" s="11"/>
      <c r="O1517" s="11"/>
      <c r="P1517" s="10"/>
    </row>
    <row r="1518" spans="5:16" x14ac:dyDescent="0.25">
      <c r="E1518" s="10"/>
      <c r="F1518" s="10"/>
      <c r="G1518" s="11"/>
      <c r="H1518" s="11"/>
      <c r="I1518" s="11"/>
      <c r="K1518" s="11"/>
      <c r="L1518" s="10"/>
      <c r="N1518" s="11"/>
      <c r="O1518" s="11"/>
      <c r="P1518" s="10"/>
    </row>
    <row r="1519" spans="5:16" x14ac:dyDescent="0.25">
      <c r="E1519" s="10"/>
      <c r="F1519" s="10"/>
      <c r="G1519" s="11"/>
      <c r="H1519" s="11"/>
      <c r="I1519" s="11"/>
      <c r="K1519" s="11"/>
      <c r="L1519" s="10"/>
      <c r="N1519" s="11"/>
      <c r="O1519" s="11"/>
      <c r="P1519" s="10"/>
    </row>
    <row r="1520" spans="5:16" x14ac:dyDescent="0.25">
      <c r="E1520" s="10"/>
      <c r="F1520" s="10"/>
      <c r="G1520" s="11"/>
      <c r="H1520" s="11"/>
      <c r="I1520" s="11"/>
      <c r="K1520" s="11"/>
      <c r="L1520" s="10"/>
      <c r="N1520" s="11"/>
      <c r="O1520" s="11"/>
      <c r="P1520" s="10"/>
    </row>
    <row r="1521" spans="5:16" x14ac:dyDescent="0.25">
      <c r="E1521" s="10"/>
      <c r="F1521" s="10"/>
      <c r="G1521" s="11"/>
      <c r="H1521" s="11"/>
      <c r="I1521" s="11"/>
      <c r="K1521" s="11"/>
      <c r="L1521" s="10"/>
      <c r="N1521" s="11"/>
      <c r="O1521" s="11"/>
      <c r="P1521" s="10"/>
    </row>
    <row r="1522" spans="5:16" x14ac:dyDescent="0.25">
      <c r="E1522" s="10"/>
      <c r="F1522" s="10"/>
      <c r="G1522" s="11"/>
      <c r="H1522" s="11"/>
      <c r="I1522" s="11"/>
      <c r="K1522" s="11"/>
      <c r="L1522" s="10"/>
      <c r="N1522" s="11"/>
      <c r="O1522" s="11"/>
      <c r="P1522" s="10"/>
    </row>
    <row r="1523" spans="5:16" x14ac:dyDescent="0.25">
      <c r="E1523" s="10"/>
      <c r="F1523" s="10"/>
      <c r="G1523" s="11"/>
      <c r="H1523" s="11"/>
      <c r="I1523" s="11"/>
      <c r="K1523" s="11"/>
      <c r="L1523" s="10"/>
      <c r="N1523" s="11"/>
      <c r="O1523" s="11"/>
      <c r="P1523" s="10"/>
    </row>
    <row r="1524" spans="5:16" x14ac:dyDescent="0.25">
      <c r="E1524" s="10"/>
      <c r="F1524" s="10"/>
      <c r="G1524" s="11"/>
      <c r="H1524" s="11"/>
      <c r="I1524" s="11"/>
      <c r="K1524" s="11"/>
      <c r="L1524" s="10"/>
      <c r="N1524" s="11"/>
      <c r="O1524" s="11"/>
      <c r="P1524" s="10"/>
    </row>
    <row r="1525" spans="5:16" x14ac:dyDescent="0.25">
      <c r="E1525" s="10"/>
      <c r="F1525" s="10"/>
      <c r="G1525" s="11"/>
      <c r="H1525" s="11"/>
      <c r="I1525" s="11"/>
      <c r="K1525" s="11"/>
      <c r="L1525" s="10"/>
      <c r="N1525" s="11"/>
      <c r="O1525" s="11"/>
      <c r="P1525" s="10"/>
    </row>
    <row r="1526" spans="5:16" x14ac:dyDescent="0.25">
      <c r="E1526" s="10"/>
      <c r="F1526" s="10"/>
      <c r="G1526" s="11"/>
      <c r="H1526" s="11"/>
      <c r="I1526" s="11"/>
      <c r="K1526" s="11"/>
      <c r="L1526" s="10"/>
      <c r="N1526" s="11"/>
      <c r="O1526" s="11"/>
      <c r="P1526" s="10"/>
    </row>
    <row r="1527" spans="5:16" x14ac:dyDescent="0.25">
      <c r="E1527" s="10"/>
      <c r="F1527" s="10"/>
      <c r="G1527" s="11"/>
      <c r="H1527" s="11"/>
      <c r="I1527" s="11"/>
      <c r="K1527" s="11"/>
      <c r="L1527" s="10"/>
      <c r="N1527" s="11"/>
      <c r="O1527" s="11"/>
      <c r="P1527" s="10"/>
    </row>
    <row r="1528" spans="5:16" x14ac:dyDescent="0.25">
      <c r="E1528" s="10"/>
      <c r="F1528" s="10"/>
      <c r="G1528" s="11"/>
      <c r="H1528" s="11"/>
      <c r="I1528" s="11"/>
      <c r="K1528" s="11"/>
      <c r="L1528" s="10"/>
      <c r="N1528" s="11"/>
      <c r="O1528" s="11"/>
      <c r="P1528" s="10"/>
    </row>
    <row r="1529" spans="5:16" x14ac:dyDescent="0.25">
      <c r="E1529" s="10"/>
      <c r="F1529" s="10"/>
      <c r="G1529" s="11"/>
      <c r="H1529" s="11"/>
      <c r="I1529" s="11"/>
      <c r="K1529" s="11"/>
      <c r="L1529" s="10"/>
      <c r="N1529" s="11"/>
      <c r="O1529" s="11"/>
      <c r="P1529" s="10"/>
    </row>
    <row r="1530" spans="5:16" x14ac:dyDescent="0.25">
      <c r="E1530" s="10"/>
      <c r="F1530" s="10"/>
      <c r="G1530" s="11"/>
      <c r="H1530" s="11"/>
      <c r="I1530" s="11"/>
      <c r="K1530" s="11"/>
      <c r="L1530" s="10"/>
      <c r="N1530" s="11"/>
      <c r="O1530" s="11"/>
      <c r="P1530" s="10"/>
    </row>
    <row r="1531" spans="5:16" x14ac:dyDescent="0.25">
      <c r="E1531" s="10"/>
      <c r="F1531" s="10"/>
      <c r="G1531" s="11"/>
      <c r="H1531" s="11"/>
      <c r="I1531" s="11"/>
      <c r="K1531" s="11"/>
      <c r="L1531" s="10"/>
      <c r="N1531" s="11"/>
      <c r="O1531" s="11"/>
      <c r="P1531" s="10"/>
    </row>
    <row r="1532" spans="5:16" x14ac:dyDescent="0.25">
      <c r="E1532" s="10"/>
      <c r="F1532" s="10"/>
      <c r="G1532" s="11"/>
      <c r="H1532" s="11"/>
      <c r="I1532" s="11"/>
      <c r="K1532" s="11"/>
      <c r="L1532" s="10"/>
      <c r="N1532" s="11"/>
      <c r="O1532" s="11"/>
      <c r="P1532" s="10"/>
    </row>
    <row r="1533" spans="5:16" x14ac:dyDescent="0.25">
      <c r="E1533" s="10"/>
      <c r="F1533" s="10"/>
      <c r="G1533" s="11"/>
      <c r="H1533" s="11"/>
      <c r="I1533" s="11"/>
      <c r="K1533" s="11"/>
      <c r="L1533" s="10"/>
      <c r="N1533" s="11"/>
      <c r="O1533" s="11"/>
      <c r="P1533" s="10"/>
    </row>
    <row r="1534" spans="5:16" x14ac:dyDescent="0.25">
      <c r="E1534" s="10"/>
      <c r="F1534" s="10"/>
      <c r="G1534" s="11"/>
      <c r="H1534" s="11"/>
      <c r="I1534" s="11"/>
      <c r="K1534" s="11"/>
      <c r="L1534" s="10"/>
      <c r="N1534" s="11"/>
      <c r="O1534" s="11"/>
      <c r="P1534" s="10"/>
    </row>
    <row r="1535" spans="5:16" x14ac:dyDescent="0.25">
      <c r="E1535" s="10"/>
      <c r="F1535" s="10"/>
      <c r="G1535" s="11"/>
      <c r="H1535" s="11"/>
      <c r="I1535" s="11"/>
      <c r="K1535" s="11"/>
      <c r="L1535" s="10"/>
      <c r="N1535" s="11"/>
      <c r="O1535" s="11"/>
      <c r="P1535" s="10"/>
    </row>
    <row r="1536" spans="5:16" x14ac:dyDescent="0.25">
      <c r="E1536" s="10"/>
      <c r="F1536" s="10"/>
      <c r="G1536" s="11"/>
      <c r="H1536" s="11"/>
      <c r="I1536" s="11"/>
      <c r="K1536" s="11"/>
      <c r="L1536" s="10"/>
      <c r="N1536" s="11"/>
      <c r="O1536" s="11"/>
      <c r="P1536" s="10"/>
    </row>
    <row r="1537" spans="5:16" x14ac:dyDescent="0.25">
      <c r="E1537" s="10"/>
      <c r="F1537" s="10"/>
      <c r="G1537" s="11"/>
      <c r="H1537" s="11"/>
      <c r="I1537" s="11"/>
      <c r="K1537" s="11"/>
      <c r="L1537" s="10"/>
      <c r="N1537" s="11"/>
      <c r="O1537" s="11"/>
      <c r="P1537" s="10"/>
    </row>
    <row r="1538" spans="5:16" x14ac:dyDescent="0.25">
      <c r="E1538" s="10"/>
      <c r="F1538" s="10"/>
      <c r="G1538" s="11"/>
      <c r="H1538" s="11"/>
      <c r="I1538" s="11"/>
      <c r="K1538" s="11"/>
      <c r="L1538" s="10"/>
      <c r="N1538" s="11"/>
      <c r="O1538" s="11"/>
      <c r="P1538" s="10"/>
    </row>
    <row r="1539" spans="5:16" x14ac:dyDescent="0.25">
      <c r="E1539" s="10"/>
      <c r="F1539" s="10"/>
      <c r="G1539" s="11"/>
      <c r="H1539" s="11"/>
      <c r="I1539" s="11"/>
      <c r="K1539" s="11"/>
      <c r="L1539" s="10"/>
      <c r="N1539" s="11"/>
      <c r="O1539" s="11"/>
      <c r="P1539" s="10"/>
    </row>
    <row r="1540" spans="5:16" x14ac:dyDescent="0.25">
      <c r="E1540" s="10"/>
      <c r="F1540" s="10"/>
      <c r="G1540" s="11"/>
      <c r="H1540" s="11"/>
      <c r="I1540" s="11"/>
      <c r="K1540" s="11"/>
      <c r="L1540" s="10"/>
      <c r="N1540" s="11"/>
      <c r="O1540" s="11"/>
      <c r="P1540" s="10"/>
    </row>
    <row r="1541" spans="5:16" x14ac:dyDescent="0.25">
      <c r="E1541" s="10"/>
      <c r="F1541" s="10"/>
      <c r="G1541" s="11"/>
      <c r="H1541" s="11"/>
      <c r="I1541" s="11"/>
      <c r="K1541" s="11"/>
      <c r="L1541" s="10"/>
      <c r="N1541" s="11"/>
      <c r="O1541" s="11"/>
      <c r="P1541" s="10"/>
    </row>
    <row r="1542" spans="5:16" x14ac:dyDescent="0.25">
      <c r="E1542" s="10"/>
      <c r="F1542" s="10"/>
      <c r="G1542" s="11"/>
      <c r="H1542" s="11"/>
      <c r="I1542" s="11"/>
      <c r="K1542" s="11"/>
      <c r="L1542" s="10"/>
      <c r="N1542" s="11"/>
      <c r="O1542" s="11"/>
      <c r="P1542" s="10"/>
    </row>
    <row r="1543" spans="5:16" x14ac:dyDescent="0.25">
      <c r="E1543" s="10"/>
      <c r="F1543" s="10"/>
      <c r="G1543" s="11"/>
      <c r="H1543" s="11"/>
      <c r="I1543" s="11"/>
      <c r="K1543" s="11"/>
      <c r="L1543" s="10"/>
      <c r="N1543" s="11"/>
      <c r="O1543" s="11"/>
      <c r="P1543" s="10"/>
    </row>
    <row r="1544" spans="5:16" x14ac:dyDescent="0.25">
      <c r="E1544" s="10"/>
      <c r="F1544" s="10"/>
      <c r="G1544" s="11"/>
      <c r="H1544" s="11"/>
      <c r="I1544" s="11"/>
      <c r="K1544" s="11"/>
      <c r="L1544" s="10"/>
      <c r="N1544" s="11"/>
      <c r="O1544" s="11"/>
      <c r="P1544" s="10"/>
    </row>
    <row r="1545" spans="5:16" x14ac:dyDescent="0.25">
      <c r="E1545" s="10"/>
      <c r="F1545" s="10"/>
      <c r="G1545" s="11"/>
      <c r="H1545" s="11"/>
      <c r="I1545" s="11"/>
      <c r="K1545" s="11"/>
      <c r="L1545" s="10"/>
      <c r="N1545" s="11"/>
      <c r="O1545" s="11"/>
      <c r="P1545" s="10"/>
    </row>
    <row r="1546" spans="5:16" x14ac:dyDescent="0.25">
      <c r="E1546" s="10"/>
      <c r="F1546" s="10"/>
      <c r="G1546" s="11"/>
      <c r="H1546" s="11"/>
      <c r="I1546" s="11"/>
      <c r="K1546" s="11"/>
      <c r="L1546" s="10"/>
      <c r="N1546" s="11"/>
      <c r="O1546" s="11"/>
      <c r="P1546" s="10"/>
    </row>
    <row r="1547" spans="5:16" x14ac:dyDescent="0.25">
      <c r="E1547" s="10"/>
      <c r="F1547" s="10"/>
      <c r="G1547" s="11"/>
      <c r="H1547" s="11"/>
      <c r="I1547" s="11"/>
      <c r="K1547" s="11"/>
      <c r="L1547" s="10"/>
      <c r="N1547" s="11"/>
      <c r="O1547" s="11"/>
      <c r="P1547" s="10"/>
    </row>
    <row r="1548" spans="5:16" x14ac:dyDescent="0.25">
      <c r="E1548" s="10"/>
      <c r="F1548" s="10"/>
      <c r="G1548" s="11"/>
      <c r="H1548" s="11"/>
      <c r="I1548" s="11"/>
      <c r="K1548" s="11"/>
      <c r="L1548" s="10"/>
      <c r="N1548" s="11"/>
      <c r="O1548" s="11"/>
      <c r="P1548" s="10"/>
    </row>
    <row r="1549" spans="5:16" x14ac:dyDescent="0.25">
      <c r="E1549" s="10"/>
      <c r="F1549" s="10"/>
      <c r="G1549" s="11"/>
      <c r="H1549" s="11"/>
      <c r="I1549" s="11"/>
      <c r="K1549" s="11"/>
      <c r="L1549" s="10"/>
      <c r="N1549" s="11"/>
      <c r="O1549" s="11"/>
      <c r="P1549" s="10"/>
    </row>
    <row r="1550" spans="5:16" x14ac:dyDescent="0.25">
      <c r="E1550" s="10"/>
      <c r="F1550" s="10"/>
      <c r="G1550" s="11"/>
      <c r="H1550" s="11"/>
      <c r="I1550" s="11"/>
      <c r="K1550" s="11"/>
      <c r="L1550" s="10"/>
      <c r="N1550" s="11"/>
      <c r="O1550" s="11"/>
      <c r="P1550" s="10"/>
    </row>
    <row r="1551" spans="5:16" x14ac:dyDescent="0.25">
      <c r="E1551" s="10"/>
      <c r="F1551" s="10"/>
      <c r="G1551" s="11"/>
      <c r="H1551" s="11"/>
      <c r="I1551" s="11"/>
      <c r="K1551" s="11"/>
      <c r="L1551" s="10"/>
      <c r="N1551" s="11"/>
      <c r="O1551" s="11"/>
      <c r="P1551" s="10"/>
    </row>
    <row r="1552" spans="5:16" x14ac:dyDescent="0.25">
      <c r="E1552" s="10"/>
      <c r="F1552" s="10"/>
      <c r="G1552" s="11"/>
      <c r="H1552" s="11"/>
      <c r="I1552" s="11"/>
      <c r="K1552" s="11"/>
      <c r="L1552" s="10"/>
      <c r="N1552" s="11"/>
      <c r="O1552" s="11"/>
      <c r="P1552" s="10"/>
    </row>
    <row r="1553" spans="5:16" x14ac:dyDescent="0.25">
      <c r="E1553" s="10"/>
      <c r="F1553" s="10"/>
      <c r="G1553" s="11"/>
      <c r="H1553" s="11"/>
      <c r="I1553" s="11"/>
      <c r="K1553" s="11"/>
      <c r="L1553" s="10"/>
      <c r="N1553" s="11"/>
      <c r="O1553" s="11"/>
      <c r="P1553" s="10"/>
    </row>
    <row r="1554" spans="5:16" x14ac:dyDescent="0.25">
      <c r="E1554" s="10"/>
      <c r="F1554" s="10"/>
      <c r="G1554" s="11"/>
      <c r="H1554" s="11"/>
      <c r="I1554" s="11"/>
      <c r="K1554" s="11"/>
      <c r="L1554" s="10"/>
      <c r="N1554" s="11"/>
      <c r="O1554" s="11"/>
      <c r="P1554" s="10"/>
    </row>
    <row r="1555" spans="5:16" x14ac:dyDescent="0.25">
      <c r="E1555" s="10"/>
      <c r="F1555" s="10"/>
      <c r="G1555" s="11"/>
      <c r="H1555" s="11"/>
      <c r="I1555" s="11"/>
      <c r="K1555" s="11"/>
      <c r="L1555" s="10"/>
      <c r="N1555" s="11"/>
      <c r="O1555" s="11"/>
      <c r="P1555" s="10"/>
    </row>
    <row r="1556" spans="5:16" x14ac:dyDescent="0.25">
      <c r="E1556" s="10"/>
      <c r="F1556" s="10"/>
      <c r="G1556" s="11"/>
      <c r="H1556" s="11"/>
      <c r="I1556" s="11"/>
      <c r="K1556" s="11"/>
      <c r="L1556" s="10"/>
      <c r="N1556" s="11"/>
      <c r="O1556" s="11"/>
      <c r="P1556" s="10"/>
    </row>
    <row r="1557" spans="5:16" x14ac:dyDescent="0.25">
      <c r="E1557" s="10"/>
      <c r="F1557" s="10"/>
      <c r="G1557" s="11"/>
      <c r="H1557" s="11"/>
      <c r="I1557" s="11"/>
      <c r="K1557" s="11"/>
      <c r="L1557" s="10"/>
      <c r="N1557" s="11"/>
      <c r="O1557" s="11"/>
      <c r="P1557" s="10"/>
    </row>
    <row r="1558" spans="5:16" x14ac:dyDescent="0.25">
      <c r="E1558" s="10"/>
      <c r="F1558" s="10"/>
      <c r="G1558" s="11"/>
      <c r="H1558" s="11"/>
      <c r="I1558" s="11"/>
      <c r="K1558" s="11"/>
      <c r="L1558" s="10"/>
      <c r="N1558" s="11"/>
      <c r="O1558" s="11"/>
      <c r="P1558" s="10"/>
    </row>
    <row r="1559" spans="5:16" x14ac:dyDescent="0.25">
      <c r="E1559" s="10"/>
      <c r="F1559" s="10"/>
      <c r="G1559" s="11"/>
      <c r="H1559" s="11"/>
      <c r="I1559" s="11"/>
      <c r="K1559" s="11"/>
      <c r="L1559" s="10"/>
      <c r="N1559" s="11"/>
      <c r="O1559" s="11"/>
      <c r="P1559" s="10"/>
    </row>
    <row r="1560" spans="5:16" x14ac:dyDescent="0.25">
      <c r="E1560" s="10"/>
      <c r="F1560" s="10"/>
      <c r="G1560" s="11"/>
      <c r="H1560" s="11"/>
      <c r="I1560" s="11"/>
      <c r="K1560" s="11"/>
      <c r="L1560" s="10"/>
      <c r="N1560" s="11"/>
      <c r="O1560" s="11"/>
      <c r="P1560" s="10"/>
    </row>
    <row r="1561" spans="5:16" x14ac:dyDescent="0.25">
      <c r="E1561" s="10"/>
      <c r="F1561" s="10"/>
      <c r="G1561" s="11"/>
      <c r="H1561" s="11"/>
      <c r="I1561" s="11"/>
      <c r="K1561" s="11"/>
      <c r="L1561" s="10"/>
      <c r="N1561" s="11"/>
      <c r="O1561" s="11"/>
      <c r="P1561" s="10"/>
    </row>
    <row r="1562" spans="5:16" x14ac:dyDescent="0.25">
      <c r="E1562" s="10"/>
      <c r="F1562" s="10"/>
      <c r="G1562" s="11"/>
      <c r="H1562" s="11"/>
      <c r="I1562" s="11"/>
      <c r="K1562" s="11"/>
      <c r="L1562" s="10"/>
      <c r="N1562" s="11"/>
      <c r="O1562" s="11"/>
      <c r="P1562" s="10"/>
    </row>
    <row r="1563" spans="5:16" x14ac:dyDescent="0.25">
      <c r="E1563" s="10"/>
      <c r="F1563" s="10"/>
      <c r="G1563" s="11"/>
      <c r="H1563" s="11"/>
      <c r="I1563" s="11"/>
      <c r="K1563" s="11"/>
      <c r="L1563" s="10"/>
      <c r="N1563" s="11"/>
      <c r="O1563" s="11"/>
      <c r="P1563" s="10"/>
    </row>
    <row r="1564" spans="5:16" x14ac:dyDescent="0.25">
      <c r="E1564" s="10"/>
      <c r="F1564" s="10"/>
      <c r="G1564" s="11"/>
      <c r="H1564" s="11"/>
      <c r="I1564" s="11"/>
      <c r="K1564" s="11"/>
      <c r="L1564" s="10"/>
      <c r="N1564" s="11"/>
      <c r="O1564" s="11"/>
      <c r="P1564" s="10"/>
    </row>
    <row r="1565" spans="5:16" x14ac:dyDescent="0.25">
      <c r="E1565" s="10"/>
      <c r="F1565" s="10"/>
      <c r="G1565" s="11"/>
      <c r="H1565" s="11"/>
      <c r="I1565" s="11"/>
      <c r="K1565" s="11"/>
      <c r="L1565" s="10"/>
      <c r="N1565" s="11"/>
      <c r="O1565" s="11"/>
      <c r="P1565" s="10"/>
    </row>
    <row r="1566" spans="5:16" x14ac:dyDescent="0.25">
      <c r="E1566" s="10"/>
      <c r="F1566" s="10"/>
      <c r="G1566" s="11"/>
      <c r="H1566" s="11"/>
      <c r="I1566" s="11"/>
      <c r="K1566" s="11"/>
      <c r="L1566" s="10"/>
      <c r="N1566" s="11"/>
      <c r="O1566" s="11"/>
      <c r="P1566" s="10"/>
    </row>
    <row r="1567" spans="5:16" x14ac:dyDescent="0.25">
      <c r="E1567" s="10"/>
      <c r="F1567" s="10"/>
      <c r="G1567" s="11"/>
      <c r="H1567" s="11"/>
      <c r="I1567" s="11"/>
      <c r="K1567" s="11"/>
      <c r="L1567" s="10"/>
      <c r="N1567" s="11"/>
      <c r="O1567" s="11"/>
      <c r="P1567" s="10"/>
    </row>
    <row r="1568" spans="5:16" x14ac:dyDescent="0.25">
      <c r="E1568" s="10"/>
      <c r="F1568" s="10"/>
      <c r="G1568" s="11"/>
      <c r="H1568" s="11"/>
      <c r="I1568" s="11"/>
      <c r="K1568" s="11"/>
      <c r="L1568" s="10"/>
      <c r="N1568" s="11"/>
      <c r="O1568" s="11"/>
      <c r="P1568" s="10"/>
    </row>
    <row r="1569" spans="5:16" x14ac:dyDescent="0.25">
      <c r="E1569" s="10"/>
      <c r="F1569" s="10"/>
      <c r="G1569" s="11"/>
      <c r="H1569" s="11"/>
      <c r="I1569" s="11"/>
      <c r="K1569" s="11"/>
      <c r="L1569" s="10"/>
      <c r="N1569" s="11"/>
      <c r="O1569" s="11"/>
      <c r="P1569" s="10"/>
    </row>
    <row r="1570" spans="5:16" x14ac:dyDescent="0.25">
      <c r="E1570" s="10"/>
      <c r="F1570" s="10"/>
      <c r="G1570" s="11"/>
      <c r="H1570" s="11"/>
      <c r="I1570" s="11"/>
      <c r="K1570" s="11"/>
      <c r="L1570" s="10"/>
      <c r="N1570" s="11"/>
      <c r="O1570" s="11"/>
      <c r="P1570" s="10"/>
    </row>
    <row r="1571" spans="5:16" x14ac:dyDescent="0.25">
      <c r="E1571" s="10"/>
      <c r="F1571" s="10"/>
      <c r="G1571" s="11"/>
      <c r="H1571" s="11"/>
      <c r="I1571" s="11"/>
      <c r="K1571" s="11"/>
      <c r="L1571" s="10"/>
      <c r="N1571" s="11"/>
      <c r="O1571" s="11"/>
      <c r="P1571" s="10"/>
    </row>
    <row r="1572" spans="5:16" x14ac:dyDescent="0.25">
      <c r="E1572" s="10"/>
      <c r="F1572" s="10"/>
      <c r="G1572" s="11"/>
      <c r="H1572" s="11"/>
      <c r="I1572" s="11"/>
      <c r="K1572" s="11"/>
      <c r="L1572" s="10"/>
      <c r="N1572" s="11"/>
      <c r="O1572" s="11"/>
      <c r="P1572" s="10"/>
    </row>
    <row r="1573" spans="5:16" x14ac:dyDescent="0.25">
      <c r="E1573" s="10"/>
      <c r="F1573" s="10"/>
      <c r="G1573" s="11"/>
      <c r="H1573" s="11"/>
      <c r="I1573" s="11"/>
      <c r="K1573" s="11"/>
      <c r="L1573" s="10"/>
      <c r="N1573" s="11"/>
      <c r="O1573" s="11"/>
      <c r="P1573" s="10"/>
    </row>
    <row r="1574" spans="5:16" x14ac:dyDescent="0.25">
      <c r="E1574" s="10"/>
      <c r="F1574" s="10"/>
      <c r="G1574" s="11"/>
      <c r="H1574" s="11"/>
      <c r="I1574" s="11"/>
      <c r="K1574" s="11"/>
      <c r="L1574" s="10"/>
      <c r="N1574" s="11"/>
      <c r="O1574" s="11"/>
      <c r="P1574" s="10"/>
    </row>
    <row r="1575" spans="5:16" x14ac:dyDescent="0.25">
      <c r="E1575" s="10"/>
      <c r="F1575" s="10"/>
      <c r="G1575" s="11"/>
      <c r="H1575" s="11"/>
      <c r="I1575" s="11"/>
      <c r="K1575" s="11"/>
      <c r="L1575" s="10"/>
      <c r="N1575" s="11"/>
      <c r="O1575" s="11"/>
      <c r="P1575" s="10"/>
    </row>
    <row r="1576" spans="5:16" x14ac:dyDescent="0.25">
      <c r="E1576" s="10"/>
      <c r="F1576" s="10"/>
      <c r="G1576" s="11"/>
      <c r="H1576" s="11"/>
      <c r="I1576" s="11"/>
      <c r="K1576" s="11"/>
      <c r="L1576" s="10"/>
      <c r="N1576" s="11"/>
      <c r="O1576" s="11"/>
      <c r="P1576" s="10"/>
    </row>
    <row r="1577" spans="5:16" x14ac:dyDescent="0.25">
      <c r="E1577" s="10"/>
      <c r="F1577" s="10"/>
      <c r="G1577" s="11"/>
      <c r="H1577" s="11"/>
      <c r="I1577" s="11"/>
      <c r="K1577" s="11"/>
      <c r="L1577" s="10"/>
      <c r="N1577" s="11"/>
      <c r="O1577" s="11"/>
      <c r="P1577" s="10"/>
    </row>
    <row r="1578" spans="5:16" x14ac:dyDescent="0.25">
      <c r="E1578" s="10"/>
      <c r="F1578" s="10"/>
      <c r="G1578" s="11"/>
      <c r="H1578" s="11"/>
      <c r="I1578" s="11"/>
      <c r="K1578" s="11"/>
      <c r="L1578" s="10"/>
      <c r="N1578" s="11"/>
      <c r="O1578" s="11"/>
      <c r="P1578" s="10"/>
    </row>
    <row r="1579" spans="5:16" x14ac:dyDescent="0.25">
      <c r="E1579" s="10"/>
      <c r="F1579" s="10"/>
      <c r="G1579" s="11"/>
      <c r="H1579" s="11"/>
      <c r="I1579" s="11"/>
      <c r="K1579" s="11"/>
      <c r="L1579" s="10"/>
      <c r="N1579" s="11"/>
      <c r="O1579" s="11"/>
      <c r="P1579" s="10"/>
    </row>
    <row r="1580" spans="5:16" x14ac:dyDescent="0.25">
      <c r="E1580" s="10"/>
      <c r="F1580" s="10"/>
      <c r="G1580" s="11"/>
      <c r="H1580" s="11"/>
      <c r="I1580" s="11"/>
      <c r="K1580" s="11"/>
      <c r="L1580" s="10"/>
      <c r="N1580" s="11"/>
      <c r="O1580" s="11"/>
      <c r="P1580" s="10"/>
    </row>
    <row r="1581" spans="5:16" x14ac:dyDescent="0.25">
      <c r="E1581" s="10"/>
      <c r="F1581" s="10"/>
      <c r="G1581" s="11"/>
      <c r="H1581" s="11"/>
      <c r="I1581" s="11"/>
      <c r="K1581" s="11"/>
      <c r="L1581" s="10"/>
      <c r="N1581" s="11"/>
      <c r="O1581" s="11"/>
      <c r="P1581" s="10"/>
    </row>
    <row r="1582" spans="5:16" x14ac:dyDescent="0.25">
      <c r="E1582" s="10"/>
      <c r="F1582" s="10"/>
      <c r="G1582" s="11"/>
      <c r="H1582" s="11"/>
      <c r="I1582" s="11"/>
      <c r="K1582" s="11"/>
      <c r="L1582" s="10"/>
      <c r="N1582" s="11"/>
      <c r="O1582" s="11"/>
      <c r="P1582" s="10"/>
    </row>
    <row r="1583" spans="5:16" x14ac:dyDescent="0.25">
      <c r="E1583" s="10"/>
      <c r="F1583" s="10"/>
      <c r="G1583" s="11"/>
      <c r="H1583" s="11"/>
      <c r="I1583" s="11"/>
      <c r="K1583" s="11"/>
      <c r="L1583" s="10"/>
      <c r="N1583" s="11"/>
      <c r="O1583" s="11"/>
      <c r="P1583" s="10"/>
    </row>
    <row r="1584" spans="5:16" x14ac:dyDescent="0.25">
      <c r="E1584" s="10"/>
      <c r="F1584" s="10"/>
      <c r="G1584" s="11"/>
      <c r="H1584" s="11"/>
      <c r="I1584" s="11"/>
      <c r="K1584" s="11"/>
      <c r="L1584" s="10"/>
      <c r="N1584" s="11"/>
      <c r="O1584" s="11"/>
      <c r="P1584" s="10"/>
    </row>
    <row r="1585" spans="5:16" x14ac:dyDescent="0.25">
      <c r="E1585" s="10"/>
      <c r="F1585" s="10"/>
      <c r="G1585" s="11"/>
      <c r="H1585" s="11"/>
      <c r="I1585" s="11"/>
      <c r="K1585" s="11"/>
      <c r="L1585" s="10"/>
      <c r="N1585" s="11"/>
      <c r="O1585" s="11"/>
      <c r="P1585" s="10"/>
    </row>
    <row r="1586" spans="5:16" x14ac:dyDescent="0.25">
      <c r="E1586" s="10"/>
      <c r="F1586" s="10"/>
      <c r="G1586" s="11"/>
      <c r="H1586" s="11"/>
      <c r="I1586" s="11"/>
      <c r="K1586" s="11"/>
      <c r="L1586" s="10"/>
      <c r="N1586" s="11"/>
      <c r="O1586" s="11"/>
      <c r="P1586" s="10"/>
    </row>
    <row r="1587" spans="5:16" x14ac:dyDescent="0.25">
      <c r="E1587" s="10"/>
      <c r="F1587" s="10"/>
      <c r="G1587" s="11"/>
      <c r="H1587" s="11"/>
      <c r="I1587" s="11"/>
      <c r="K1587" s="11"/>
      <c r="L1587" s="10"/>
      <c r="N1587" s="11"/>
      <c r="O1587" s="11"/>
      <c r="P1587" s="10"/>
    </row>
    <row r="1588" spans="5:16" x14ac:dyDescent="0.25">
      <c r="E1588" s="10"/>
      <c r="F1588" s="10"/>
      <c r="G1588" s="11"/>
      <c r="H1588" s="11"/>
      <c r="I1588" s="11"/>
      <c r="K1588" s="11"/>
      <c r="L1588" s="10"/>
      <c r="N1588" s="11"/>
      <c r="O1588" s="11"/>
      <c r="P1588" s="10"/>
    </row>
    <row r="1589" spans="5:16" x14ac:dyDescent="0.25">
      <c r="E1589" s="10"/>
      <c r="F1589" s="10"/>
      <c r="G1589" s="11"/>
      <c r="H1589" s="11"/>
      <c r="I1589" s="11"/>
      <c r="K1589" s="11"/>
      <c r="L1589" s="10"/>
      <c r="N1589" s="11"/>
      <c r="O1589" s="11"/>
      <c r="P1589" s="10"/>
    </row>
    <row r="1590" spans="5:16" x14ac:dyDescent="0.25">
      <c r="E1590" s="10"/>
      <c r="F1590" s="10"/>
      <c r="G1590" s="11"/>
      <c r="H1590" s="11"/>
      <c r="I1590" s="11"/>
      <c r="K1590" s="11"/>
      <c r="L1590" s="10"/>
      <c r="N1590" s="11"/>
      <c r="O1590" s="11"/>
      <c r="P1590" s="10"/>
    </row>
    <row r="1591" spans="5:16" x14ac:dyDescent="0.25">
      <c r="E1591" s="10"/>
      <c r="F1591" s="10"/>
      <c r="G1591" s="11"/>
      <c r="H1591" s="11"/>
      <c r="I1591" s="11"/>
      <c r="K1591" s="11"/>
      <c r="L1591" s="10"/>
      <c r="N1591" s="11"/>
      <c r="O1591" s="11"/>
      <c r="P1591" s="10"/>
    </row>
    <row r="1592" spans="5:16" x14ac:dyDescent="0.25">
      <c r="E1592" s="10"/>
      <c r="F1592" s="10"/>
      <c r="G1592" s="11"/>
      <c r="H1592" s="11"/>
      <c r="I1592" s="11"/>
      <c r="K1592" s="11"/>
      <c r="L1592" s="10"/>
      <c r="N1592" s="11"/>
      <c r="O1592" s="11"/>
      <c r="P1592" s="10"/>
    </row>
    <row r="1593" spans="5:16" x14ac:dyDescent="0.25">
      <c r="E1593" s="10"/>
      <c r="F1593" s="10"/>
      <c r="G1593" s="11"/>
      <c r="H1593" s="11"/>
      <c r="I1593" s="11"/>
      <c r="K1593" s="11"/>
      <c r="L1593" s="10"/>
      <c r="N1593" s="11"/>
      <c r="O1593" s="11"/>
      <c r="P1593" s="10"/>
    </row>
    <row r="1594" spans="5:16" x14ac:dyDescent="0.25">
      <c r="E1594" s="10"/>
      <c r="F1594" s="10"/>
      <c r="G1594" s="11"/>
      <c r="H1594" s="11"/>
      <c r="I1594" s="11"/>
      <c r="K1594" s="11"/>
      <c r="L1594" s="10"/>
      <c r="N1594" s="11"/>
      <c r="O1594" s="11"/>
      <c r="P1594" s="10"/>
    </row>
    <row r="1595" spans="5:16" x14ac:dyDescent="0.25">
      <c r="E1595" s="10"/>
      <c r="F1595" s="10"/>
      <c r="G1595" s="11"/>
      <c r="H1595" s="11"/>
      <c r="I1595" s="11"/>
      <c r="K1595" s="11"/>
      <c r="L1595" s="10"/>
      <c r="N1595" s="11"/>
      <c r="O1595" s="11"/>
      <c r="P1595" s="10"/>
    </row>
    <row r="1596" spans="5:16" x14ac:dyDescent="0.25">
      <c r="E1596" s="10"/>
      <c r="F1596" s="10"/>
      <c r="G1596" s="11"/>
      <c r="H1596" s="11"/>
      <c r="I1596" s="11"/>
      <c r="K1596" s="11"/>
      <c r="L1596" s="10"/>
      <c r="N1596" s="11"/>
      <c r="O1596" s="11"/>
      <c r="P1596" s="10"/>
    </row>
    <row r="1597" spans="5:16" x14ac:dyDescent="0.25">
      <c r="E1597" s="10"/>
      <c r="F1597" s="10"/>
      <c r="G1597" s="11"/>
      <c r="H1597" s="11"/>
      <c r="I1597" s="11"/>
      <c r="K1597" s="11"/>
      <c r="L1597" s="10"/>
      <c r="N1597" s="11"/>
      <c r="O1597" s="11"/>
      <c r="P1597" s="10"/>
    </row>
    <row r="1598" spans="5:16" x14ac:dyDescent="0.25">
      <c r="E1598" s="10"/>
      <c r="F1598" s="10"/>
      <c r="G1598" s="11"/>
      <c r="H1598" s="11"/>
      <c r="I1598" s="11"/>
      <c r="K1598" s="11"/>
      <c r="L1598" s="10"/>
      <c r="N1598" s="11"/>
      <c r="O1598" s="11"/>
      <c r="P1598" s="10"/>
    </row>
    <row r="1599" spans="5:16" x14ac:dyDescent="0.25">
      <c r="E1599" s="10"/>
      <c r="F1599" s="10"/>
      <c r="G1599" s="11"/>
      <c r="H1599" s="11"/>
      <c r="I1599" s="11"/>
      <c r="K1599" s="11"/>
      <c r="L1599" s="10"/>
      <c r="N1599" s="11"/>
      <c r="O1599" s="11"/>
      <c r="P1599" s="10"/>
    </row>
    <row r="1600" spans="5:16" x14ac:dyDescent="0.25">
      <c r="E1600" s="10"/>
      <c r="F1600" s="10"/>
      <c r="G1600" s="11"/>
      <c r="H1600" s="11"/>
      <c r="I1600" s="11"/>
      <c r="K1600" s="11"/>
      <c r="L1600" s="10"/>
      <c r="N1600" s="11"/>
      <c r="O1600" s="11"/>
      <c r="P1600" s="10"/>
    </row>
    <row r="1601" spans="5:16" x14ac:dyDescent="0.25">
      <c r="E1601" s="10"/>
      <c r="F1601" s="10"/>
      <c r="G1601" s="11"/>
      <c r="H1601" s="11"/>
      <c r="I1601" s="11"/>
      <c r="K1601" s="11"/>
      <c r="L1601" s="10"/>
      <c r="N1601" s="11"/>
      <c r="O1601" s="11"/>
      <c r="P1601" s="10"/>
    </row>
    <row r="1602" spans="5:16" x14ac:dyDescent="0.25">
      <c r="E1602" s="10"/>
      <c r="F1602" s="10"/>
      <c r="G1602" s="11"/>
      <c r="H1602" s="11"/>
      <c r="I1602" s="11"/>
      <c r="K1602" s="11"/>
      <c r="L1602" s="10"/>
      <c r="N1602" s="11"/>
      <c r="O1602" s="11"/>
      <c r="P1602" s="10"/>
    </row>
    <row r="1603" spans="5:16" x14ac:dyDescent="0.25">
      <c r="E1603" s="10"/>
      <c r="F1603" s="10"/>
      <c r="G1603" s="11"/>
      <c r="H1603" s="11"/>
      <c r="I1603" s="11"/>
      <c r="K1603" s="11"/>
      <c r="L1603" s="10"/>
      <c r="N1603" s="11"/>
      <c r="O1603" s="11"/>
      <c r="P1603" s="10"/>
    </row>
    <row r="1604" spans="5:16" x14ac:dyDescent="0.25">
      <c r="E1604" s="10"/>
      <c r="F1604" s="10"/>
      <c r="G1604" s="11"/>
      <c r="H1604" s="11"/>
      <c r="I1604" s="11"/>
      <c r="K1604" s="11"/>
      <c r="L1604" s="10"/>
      <c r="N1604" s="11"/>
      <c r="O1604" s="11"/>
      <c r="P1604" s="10"/>
    </row>
    <row r="1605" spans="5:16" x14ac:dyDescent="0.25">
      <c r="E1605" s="10"/>
      <c r="F1605" s="10"/>
      <c r="G1605" s="11"/>
      <c r="H1605" s="11"/>
      <c r="I1605" s="11"/>
      <c r="K1605" s="11"/>
      <c r="L1605" s="10"/>
      <c r="N1605" s="11"/>
      <c r="O1605" s="11"/>
      <c r="P1605" s="10"/>
    </row>
    <row r="1606" spans="5:16" x14ac:dyDescent="0.25">
      <c r="E1606" s="10"/>
      <c r="F1606" s="10"/>
      <c r="G1606" s="11"/>
      <c r="H1606" s="11"/>
      <c r="I1606" s="11"/>
      <c r="K1606" s="11"/>
      <c r="L1606" s="10"/>
      <c r="N1606" s="11"/>
      <c r="O1606" s="11"/>
      <c r="P1606" s="10"/>
    </row>
    <row r="1607" spans="5:16" x14ac:dyDescent="0.25">
      <c r="E1607" s="10"/>
      <c r="F1607" s="10"/>
      <c r="G1607" s="11"/>
      <c r="H1607" s="11"/>
      <c r="I1607" s="11"/>
      <c r="K1607" s="11"/>
      <c r="L1607" s="10"/>
      <c r="N1607" s="11"/>
      <c r="O1607" s="11"/>
      <c r="P1607" s="10"/>
    </row>
    <row r="1608" spans="5:16" x14ac:dyDescent="0.25">
      <c r="E1608" s="10"/>
      <c r="F1608" s="10"/>
      <c r="G1608" s="11"/>
      <c r="H1608" s="11"/>
      <c r="I1608" s="11"/>
      <c r="K1608" s="11"/>
      <c r="L1608" s="10"/>
      <c r="N1608" s="11"/>
      <c r="O1608" s="11"/>
      <c r="P1608" s="10"/>
    </row>
    <row r="1609" spans="5:16" x14ac:dyDescent="0.25">
      <c r="E1609" s="10"/>
      <c r="F1609" s="10"/>
      <c r="G1609" s="11"/>
      <c r="H1609" s="11"/>
      <c r="I1609" s="11"/>
      <c r="K1609" s="11"/>
      <c r="L1609" s="10"/>
      <c r="N1609" s="11"/>
      <c r="O1609" s="11"/>
      <c r="P1609" s="10"/>
    </row>
    <row r="1610" spans="5:16" x14ac:dyDescent="0.25">
      <c r="E1610" s="10"/>
      <c r="F1610" s="10"/>
      <c r="G1610" s="11"/>
      <c r="H1610" s="11"/>
      <c r="I1610" s="11"/>
      <c r="K1610" s="11"/>
      <c r="L1610" s="10"/>
      <c r="N1610" s="11"/>
      <c r="O1610" s="11"/>
      <c r="P1610" s="10"/>
    </row>
    <row r="1611" spans="5:16" x14ac:dyDescent="0.25">
      <c r="E1611" s="10"/>
      <c r="F1611" s="10"/>
      <c r="G1611" s="11"/>
      <c r="H1611" s="11"/>
      <c r="I1611" s="11"/>
      <c r="K1611" s="11"/>
      <c r="L1611" s="10"/>
      <c r="N1611" s="11"/>
      <c r="O1611" s="11"/>
      <c r="P1611" s="10"/>
    </row>
    <row r="1612" spans="5:16" x14ac:dyDescent="0.25">
      <c r="E1612" s="10"/>
      <c r="F1612" s="10"/>
      <c r="G1612" s="11"/>
      <c r="H1612" s="11"/>
      <c r="I1612" s="11"/>
      <c r="K1612" s="11"/>
      <c r="L1612" s="10"/>
      <c r="N1612" s="11"/>
      <c r="O1612" s="11"/>
      <c r="P1612" s="10"/>
    </row>
    <row r="1613" spans="5:16" x14ac:dyDescent="0.25">
      <c r="E1613" s="10"/>
      <c r="F1613" s="10"/>
      <c r="G1613" s="11"/>
      <c r="H1613" s="11"/>
      <c r="I1613" s="11"/>
      <c r="K1613" s="11"/>
      <c r="L1613" s="10"/>
      <c r="N1613" s="11"/>
      <c r="O1613" s="11"/>
      <c r="P1613" s="10"/>
    </row>
    <row r="1614" spans="5:16" x14ac:dyDescent="0.25">
      <c r="E1614" s="10"/>
      <c r="F1614" s="10"/>
      <c r="G1614" s="11"/>
      <c r="H1614" s="11"/>
      <c r="I1614" s="11"/>
      <c r="K1614" s="11"/>
      <c r="L1614" s="10"/>
      <c r="N1614" s="11"/>
      <c r="O1614" s="11"/>
      <c r="P1614" s="10"/>
    </row>
    <row r="1615" spans="5:16" x14ac:dyDescent="0.25">
      <c r="E1615" s="10"/>
      <c r="F1615" s="10"/>
      <c r="G1615" s="11"/>
      <c r="H1615" s="11"/>
      <c r="I1615" s="11"/>
      <c r="K1615" s="11"/>
      <c r="L1615" s="10"/>
      <c r="N1615" s="11"/>
      <c r="O1615" s="11"/>
      <c r="P1615" s="10"/>
    </row>
    <row r="1616" spans="5:16" x14ac:dyDescent="0.25">
      <c r="E1616" s="10"/>
      <c r="F1616" s="10"/>
      <c r="G1616" s="11"/>
      <c r="H1616" s="11"/>
      <c r="I1616" s="11"/>
      <c r="K1616" s="11"/>
      <c r="L1616" s="10"/>
      <c r="N1616" s="11"/>
      <c r="O1616" s="11"/>
      <c r="P1616" s="10"/>
    </row>
    <row r="1617" spans="5:16" x14ac:dyDescent="0.25">
      <c r="E1617" s="10"/>
      <c r="F1617" s="10"/>
      <c r="G1617" s="11"/>
      <c r="H1617" s="11"/>
      <c r="I1617" s="11"/>
      <c r="K1617" s="11"/>
      <c r="L1617" s="10"/>
      <c r="N1617" s="11"/>
      <c r="O1617" s="11"/>
      <c r="P1617" s="10"/>
    </row>
    <row r="1618" spans="5:16" x14ac:dyDescent="0.25">
      <c r="E1618" s="10"/>
      <c r="F1618" s="10"/>
      <c r="G1618" s="11"/>
      <c r="H1618" s="11"/>
      <c r="I1618" s="11"/>
      <c r="K1618" s="11"/>
      <c r="L1618" s="10"/>
      <c r="N1618" s="11"/>
      <c r="O1618" s="11"/>
      <c r="P1618" s="10"/>
    </row>
    <row r="1619" spans="5:16" x14ac:dyDescent="0.25">
      <c r="E1619" s="10"/>
      <c r="F1619" s="10"/>
      <c r="G1619" s="11"/>
      <c r="H1619" s="11"/>
      <c r="I1619" s="11"/>
      <c r="K1619" s="11"/>
      <c r="L1619" s="10"/>
      <c r="N1619" s="11"/>
      <c r="O1619" s="11"/>
      <c r="P1619" s="10"/>
    </row>
    <row r="1620" spans="5:16" x14ac:dyDescent="0.25">
      <c r="E1620" s="10"/>
      <c r="F1620" s="10"/>
      <c r="G1620" s="11"/>
      <c r="H1620" s="11"/>
      <c r="I1620" s="11"/>
      <c r="K1620" s="11"/>
      <c r="L1620" s="10"/>
      <c r="N1620" s="11"/>
      <c r="O1620" s="11"/>
      <c r="P1620" s="10"/>
    </row>
    <row r="1621" spans="5:16" x14ac:dyDescent="0.25">
      <c r="E1621" s="10"/>
      <c r="F1621" s="10"/>
      <c r="G1621" s="11"/>
      <c r="H1621" s="11"/>
      <c r="I1621" s="11"/>
      <c r="K1621" s="11"/>
      <c r="L1621" s="10"/>
      <c r="N1621" s="11"/>
      <c r="O1621" s="11"/>
      <c r="P1621" s="10"/>
    </row>
    <row r="1622" spans="5:16" x14ac:dyDescent="0.25">
      <c r="E1622" s="10"/>
      <c r="F1622" s="10"/>
      <c r="G1622" s="11"/>
      <c r="H1622" s="11"/>
      <c r="I1622" s="11"/>
      <c r="K1622" s="11"/>
      <c r="L1622" s="10"/>
      <c r="N1622" s="11"/>
      <c r="O1622" s="11"/>
      <c r="P1622" s="10"/>
    </row>
    <row r="1623" spans="5:16" x14ac:dyDescent="0.25">
      <c r="E1623" s="10"/>
      <c r="F1623" s="10"/>
      <c r="G1623" s="11"/>
      <c r="H1623" s="11"/>
      <c r="I1623" s="11"/>
      <c r="K1623" s="11"/>
      <c r="L1623" s="10"/>
      <c r="N1623" s="11"/>
      <c r="O1623" s="11"/>
      <c r="P1623" s="10"/>
    </row>
    <row r="1624" spans="5:16" x14ac:dyDescent="0.25">
      <c r="E1624" s="10"/>
      <c r="F1624" s="10"/>
      <c r="G1624" s="11"/>
      <c r="H1624" s="11"/>
      <c r="I1624" s="11"/>
      <c r="K1624" s="11"/>
      <c r="L1624" s="10"/>
      <c r="N1624" s="11"/>
      <c r="O1624" s="11"/>
      <c r="P1624" s="10"/>
    </row>
    <row r="1625" spans="5:16" x14ac:dyDescent="0.25">
      <c r="E1625" s="10"/>
      <c r="F1625" s="10"/>
      <c r="G1625" s="11"/>
      <c r="H1625" s="11"/>
      <c r="I1625" s="11"/>
      <c r="K1625" s="11"/>
      <c r="L1625" s="10"/>
      <c r="N1625" s="11"/>
      <c r="O1625" s="11"/>
      <c r="P1625" s="10"/>
    </row>
    <row r="1626" spans="5:16" x14ac:dyDescent="0.25">
      <c r="E1626" s="10"/>
      <c r="F1626" s="10"/>
      <c r="G1626" s="11"/>
      <c r="H1626" s="11"/>
      <c r="I1626" s="11"/>
      <c r="K1626" s="11"/>
      <c r="L1626" s="10"/>
      <c r="N1626" s="11"/>
      <c r="O1626" s="11"/>
      <c r="P1626" s="10"/>
    </row>
    <row r="1627" spans="5:16" x14ac:dyDescent="0.25">
      <c r="E1627" s="10"/>
      <c r="F1627" s="10"/>
      <c r="G1627" s="11"/>
      <c r="H1627" s="11"/>
      <c r="I1627" s="11"/>
      <c r="K1627" s="11"/>
      <c r="L1627" s="10"/>
      <c r="N1627" s="11"/>
      <c r="O1627" s="11"/>
      <c r="P1627" s="10"/>
    </row>
    <row r="1628" spans="5:16" x14ac:dyDescent="0.25">
      <c r="E1628" s="10"/>
      <c r="F1628" s="10"/>
      <c r="G1628" s="11"/>
      <c r="H1628" s="11"/>
      <c r="I1628" s="11"/>
      <c r="K1628" s="11"/>
      <c r="L1628" s="10"/>
      <c r="N1628" s="11"/>
      <c r="O1628" s="11"/>
      <c r="P1628" s="10"/>
    </row>
    <row r="1629" spans="5:16" x14ac:dyDescent="0.25">
      <c r="E1629" s="10"/>
      <c r="F1629" s="10"/>
      <c r="G1629" s="11"/>
      <c r="H1629" s="11"/>
      <c r="I1629" s="11"/>
      <c r="K1629" s="11"/>
      <c r="L1629" s="10"/>
      <c r="N1629" s="11"/>
      <c r="O1629" s="11"/>
      <c r="P1629" s="10"/>
    </row>
    <row r="1630" spans="5:16" x14ac:dyDescent="0.25">
      <c r="E1630" s="10"/>
      <c r="F1630" s="10"/>
      <c r="G1630" s="11"/>
      <c r="H1630" s="11"/>
      <c r="I1630" s="11"/>
      <c r="K1630" s="11"/>
      <c r="L1630" s="10"/>
      <c r="N1630" s="11"/>
      <c r="O1630" s="11"/>
      <c r="P1630" s="10"/>
    </row>
    <row r="1631" spans="5:16" x14ac:dyDescent="0.25">
      <c r="E1631" s="10"/>
      <c r="F1631" s="10"/>
      <c r="G1631" s="11"/>
      <c r="H1631" s="11"/>
      <c r="I1631" s="11"/>
      <c r="K1631" s="11"/>
      <c r="L1631" s="10"/>
      <c r="N1631" s="11"/>
      <c r="O1631" s="11"/>
      <c r="P1631" s="10"/>
    </row>
    <row r="1632" spans="5:16" x14ac:dyDescent="0.25">
      <c r="E1632" s="10"/>
      <c r="F1632" s="10"/>
      <c r="G1632" s="11"/>
      <c r="H1632" s="11"/>
      <c r="I1632" s="11"/>
      <c r="K1632" s="11"/>
      <c r="L1632" s="10"/>
      <c r="N1632" s="11"/>
      <c r="O1632" s="11"/>
      <c r="P1632" s="10"/>
    </row>
    <row r="1633" spans="5:16" x14ac:dyDescent="0.25">
      <c r="E1633" s="10"/>
      <c r="F1633" s="10"/>
      <c r="G1633" s="11"/>
      <c r="H1633" s="11"/>
      <c r="I1633" s="11"/>
      <c r="K1633" s="11"/>
      <c r="L1633" s="10"/>
      <c r="N1633" s="11"/>
      <c r="O1633" s="11"/>
      <c r="P1633" s="10"/>
    </row>
    <row r="1634" spans="5:16" x14ac:dyDescent="0.25">
      <c r="E1634" s="10"/>
      <c r="F1634" s="10"/>
      <c r="G1634" s="11"/>
      <c r="H1634" s="11"/>
      <c r="I1634" s="11"/>
      <c r="K1634" s="11"/>
      <c r="L1634" s="10"/>
      <c r="N1634" s="11"/>
      <c r="O1634" s="11"/>
      <c r="P1634" s="10"/>
    </row>
    <row r="1635" spans="5:16" x14ac:dyDescent="0.25">
      <c r="E1635" s="10"/>
      <c r="F1635" s="10"/>
      <c r="G1635" s="11"/>
      <c r="H1635" s="11"/>
      <c r="I1635" s="11"/>
      <c r="K1635" s="11"/>
      <c r="L1635" s="10"/>
      <c r="N1635" s="11"/>
      <c r="O1635" s="11"/>
      <c r="P1635" s="10"/>
    </row>
    <row r="1636" spans="5:16" x14ac:dyDescent="0.25">
      <c r="E1636" s="10"/>
      <c r="F1636" s="10"/>
      <c r="G1636" s="11"/>
      <c r="H1636" s="11"/>
      <c r="I1636" s="11"/>
      <c r="K1636" s="11"/>
      <c r="L1636" s="10"/>
      <c r="N1636" s="11"/>
      <c r="O1636" s="11"/>
      <c r="P1636" s="10"/>
    </row>
    <row r="1637" spans="5:16" x14ac:dyDescent="0.25">
      <c r="E1637" s="10"/>
      <c r="F1637" s="10"/>
      <c r="G1637" s="11"/>
      <c r="H1637" s="11"/>
      <c r="I1637" s="11"/>
      <c r="K1637" s="11"/>
      <c r="L1637" s="10"/>
      <c r="N1637" s="11"/>
      <c r="O1637" s="11"/>
      <c r="P1637" s="10"/>
    </row>
    <row r="1638" spans="5:16" x14ac:dyDescent="0.25">
      <c r="E1638" s="10"/>
      <c r="F1638" s="10"/>
      <c r="G1638" s="11"/>
      <c r="H1638" s="11"/>
      <c r="I1638" s="11"/>
      <c r="K1638" s="11"/>
      <c r="L1638" s="10"/>
      <c r="N1638" s="11"/>
      <c r="O1638" s="11"/>
      <c r="P1638" s="10"/>
    </row>
    <row r="1639" spans="5:16" x14ac:dyDescent="0.25">
      <c r="E1639" s="10"/>
      <c r="F1639" s="10"/>
      <c r="G1639" s="11"/>
      <c r="H1639" s="11"/>
      <c r="I1639" s="11"/>
      <c r="K1639" s="11"/>
      <c r="L1639" s="10"/>
      <c r="N1639" s="11"/>
      <c r="O1639" s="11"/>
      <c r="P1639" s="10"/>
    </row>
    <row r="1640" spans="5:16" x14ac:dyDescent="0.25">
      <c r="E1640" s="10"/>
      <c r="F1640" s="10"/>
      <c r="G1640" s="11"/>
      <c r="H1640" s="11"/>
      <c r="I1640" s="11"/>
      <c r="K1640" s="11"/>
      <c r="L1640" s="10"/>
      <c r="N1640" s="11"/>
      <c r="O1640" s="11"/>
      <c r="P1640" s="10"/>
    </row>
    <row r="1641" spans="5:16" x14ac:dyDescent="0.25">
      <c r="E1641" s="10"/>
      <c r="F1641" s="10"/>
      <c r="G1641" s="11"/>
      <c r="H1641" s="11"/>
      <c r="I1641" s="11"/>
      <c r="K1641" s="11"/>
      <c r="L1641" s="10"/>
      <c r="N1641" s="11"/>
      <c r="O1641" s="11"/>
      <c r="P1641" s="10"/>
    </row>
    <row r="1642" spans="5:16" x14ac:dyDescent="0.25">
      <c r="E1642" s="10"/>
      <c r="F1642" s="10"/>
      <c r="G1642" s="11"/>
      <c r="H1642" s="11"/>
      <c r="I1642" s="11"/>
      <c r="K1642" s="11"/>
      <c r="L1642" s="10"/>
      <c r="N1642" s="11"/>
      <c r="O1642" s="11"/>
      <c r="P1642" s="10"/>
    </row>
    <row r="1643" spans="5:16" x14ac:dyDescent="0.25">
      <c r="E1643" s="10"/>
      <c r="F1643" s="10"/>
      <c r="G1643" s="11"/>
      <c r="H1643" s="11"/>
      <c r="I1643" s="11"/>
      <c r="K1643" s="11"/>
      <c r="L1643" s="10"/>
      <c r="N1643" s="11"/>
      <c r="O1643" s="11"/>
      <c r="P1643" s="10"/>
    </row>
    <row r="1644" spans="5:16" x14ac:dyDescent="0.25">
      <c r="E1644" s="10"/>
      <c r="F1644" s="10"/>
      <c r="G1644" s="11"/>
      <c r="H1644" s="11"/>
      <c r="I1644" s="11"/>
      <c r="K1644" s="11"/>
      <c r="L1644" s="10"/>
      <c r="N1644" s="11"/>
      <c r="O1644" s="11"/>
      <c r="P1644" s="10"/>
    </row>
    <row r="1645" spans="5:16" x14ac:dyDescent="0.25">
      <c r="E1645" s="10"/>
      <c r="F1645" s="10"/>
      <c r="G1645" s="11"/>
      <c r="H1645" s="11"/>
      <c r="I1645" s="11"/>
      <c r="K1645" s="11"/>
      <c r="L1645" s="10"/>
      <c r="N1645" s="11"/>
      <c r="O1645" s="11"/>
      <c r="P1645" s="10"/>
    </row>
    <row r="1646" spans="5:16" x14ac:dyDescent="0.25">
      <c r="E1646" s="10"/>
      <c r="F1646" s="10"/>
      <c r="G1646" s="11"/>
      <c r="H1646" s="11"/>
      <c r="I1646" s="11"/>
      <c r="K1646" s="11"/>
      <c r="L1646" s="10"/>
      <c r="N1646" s="11"/>
      <c r="O1646" s="11"/>
      <c r="P1646" s="10"/>
    </row>
    <row r="1647" spans="5:16" x14ac:dyDescent="0.25">
      <c r="E1647" s="10"/>
      <c r="F1647" s="10"/>
      <c r="G1647" s="11"/>
      <c r="H1647" s="11"/>
      <c r="I1647" s="11"/>
      <c r="K1647" s="11"/>
      <c r="L1647" s="10"/>
      <c r="N1647" s="11"/>
      <c r="O1647" s="11"/>
      <c r="P1647" s="10"/>
    </row>
    <row r="1648" spans="5:16" x14ac:dyDescent="0.25">
      <c r="E1648" s="10"/>
      <c r="F1648" s="10"/>
      <c r="G1648" s="11"/>
      <c r="H1648" s="11"/>
      <c r="I1648" s="11"/>
      <c r="K1648" s="11"/>
      <c r="L1648" s="10"/>
      <c r="N1648" s="11"/>
      <c r="O1648" s="11"/>
      <c r="P1648" s="10"/>
    </row>
    <row r="1649" spans="5:16" x14ac:dyDescent="0.25">
      <c r="E1649" s="10"/>
      <c r="F1649" s="10"/>
      <c r="G1649" s="11"/>
      <c r="H1649" s="11"/>
      <c r="I1649" s="11"/>
      <c r="K1649" s="11"/>
      <c r="L1649" s="10"/>
      <c r="N1649" s="11"/>
      <c r="O1649" s="11"/>
      <c r="P1649" s="10"/>
    </row>
    <row r="1650" spans="5:16" x14ac:dyDescent="0.25">
      <c r="E1650" s="10"/>
      <c r="F1650" s="10"/>
      <c r="G1650" s="11"/>
      <c r="H1650" s="11"/>
      <c r="I1650" s="11"/>
      <c r="K1650" s="11"/>
      <c r="L1650" s="10"/>
      <c r="N1650" s="11"/>
      <c r="O1650" s="11"/>
      <c r="P1650" s="10"/>
    </row>
    <row r="1651" spans="5:16" x14ac:dyDescent="0.25">
      <c r="E1651" s="10"/>
      <c r="F1651" s="10"/>
      <c r="G1651" s="11"/>
      <c r="H1651" s="11"/>
      <c r="I1651" s="11"/>
      <c r="K1651" s="11"/>
      <c r="L1651" s="10"/>
      <c r="N1651" s="11"/>
      <c r="O1651" s="11"/>
      <c r="P1651" s="10"/>
    </row>
    <row r="1652" spans="5:16" x14ac:dyDescent="0.25">
      <c r="E1652" s="10"/>
      <c r="F1652" s="10"/>
      <c r="G1652" s="11"/>
      <c r="H1652" s="11"/>
      <c r="I1652" s="11"/>
      <c r="K1652" s="11"/>
      <c r="L1652" s="10"/>
      <c r="N1652" s="11"/>
      <c r="O1652" s="11"/>
      <c r="P1652" s="10"/>
    </row>
    <row r="1653" spans="5:16" x14ac:dyDescent="0.25">
      <c r="E1653" s="10"/>
      <c r="F1653" s="10"/>
      <c r="G1653" s="11"/>
      <c r="H1653" s="11"/>
      <c r="I1653" s="11"/>
      <c r="K1653" s="11"/>
      <c r="L1653" s="10"/>
      <c r="N1653" s="11"/>
      <c r="O1653" s="11"/>
      <c r="P1653" s="10"/>
    </row>
    <row r="1654" spans="5:16" x14ac:dyDescent="0.25">
      <c r="E1654" s="10"/>
      <c r="F1654" s="10"/>
      <c r="G1654" s="11"/>
      <c r="H1654" s="11"/>
      <c r="I1654" s="11"/>
      <c r="K1654" s="11"/>
      <c r="L1654" s="10"/>
      <c r="N1654" s="11"/>
      <c r="O1654" s="11"/>
      <c r="P1654" s="10"/>
    </row>
    <row r="1655" spans="5:16" x14ac:dyDescent="0.25">
      <c r="E1655" s="10"/>
      <c r="F1655" s="10"/>
      <c r="G1655" s="11"/>
      <c r="H1655" s="11"/>
      <c r="I1655" s="11"/>
      <c r="K1655" s="11"/>
      <c r="L1655" s="10"/>
      <c r="N1655" s="11"/>
      <c r="O1655" s="11"/>
      <c r="P1655" s="10"/>
    </row>
    <row r="1656" spans="5:16" x14ac:dyDescent="0.25">
      <c r="E1656" s="10"/>
      <c r="F1656" s="10"/>
      <c r="G1656" s="11"/>
      <c r="H1656" s="11"/>
      <c r="I1656" s="11"/>
      <c r="K1656" s="11"/>
      <c r="L1656" s="10"/>
      <c r="N1656" s="11"/>
      <c r="O1656" s="11"/>
      <c r="P1656" s="10"/>
    </row>
    <row r="1657" spans="5:16" x14ac:dyDescent="0.25">
      <c r="E1657" s="10"/>
      <c r="F1657" s="10"/>
      <c r="G1657" s="11"/>
      <c r="H1657" s="11"/>
      <c r="I1657" s="11"/>
      <c r="K1657" s="11"/>
      <c r="L1657" s="10"/>
      <c r="N1657" s="11"/>
      <c r="O1657" s="11"/>
      <c r="P1657" s="10"/>
    </row>
    <row r="1658" spans="5:16" x14ac:dyDescent="0.25">
      <c r="E1658" s="10"/>
      <c r="F1658" s="10"/>
      <c r="G1658" s="11"/>
      <c r="H1658" s="11"/>
      <c r="I1658" s="11"/>
      <c r="K1658" s="11"/>
      <c r="L1658" s="10"/>
      <c r="N1658" s="11"/>
      <c r="O1658" s="11"/>
      <c r="P1658" s="10"/>
    </row>
    <row r="1659" spans="5:16" x14ac:dyDescent="0.25">
      <c r="E1659" s="10"/>
      <c r="F1659" s="10"/>
      <c r="G1659" s="11"/>
      <c r="H1659" s="11"/>
      <c r="I1659" s="11"/>
      <c r="K1659" s="11"/>
      <c r="L1659" s="10"/>
      <c r="N1659" s="11"/>
      <c r="O1659" s="11"/>
      <c r="P1659" s="10"/>
    </row>
    <row r="1660" spans="5:16" x14ac:dyDescent="0.25">
      <c r="E1660" s="10"/>
      <c r="F1660" s="10"/>
      <c r="G1660" s="11"/>
      <c r="H1660" s="11"/>
      <c r="I1660" s="11"/>
      <c r="K1660" s="11"/>
      <c r="L1660" s="10"/>
      <c r="N1660" s="11"/>
      <c r="O1660" s="11"/>
      <c r="P1660" s="10"/>
    </row>
    <row r="1661" spans="5:16" x14ac:dyDescent="0.25">
      <c r="E1661" s="10"/>
      <c r="F1661" s="10"/>
      <c r="G1661" s="11"/>
      <c r="H1661" s="11"/>
      <c r="I1661" s="11"/>
      <c r="K1661" s="11"/>
      <c r="L1661" s="10"/>
      <c r="N1661" s="11"/>
      <c r="O1661" s="11"/>
      <c r="P1661" s="10"/>
    </row>
    <row r="1662" spans="5:16" x14ac:dyDescent="0.25">
      <c r="E1662" s="10"/>
      <c r="F1662" s="10"/>
      <c r="G1662" s="11"/>
      <c r="H1662" s="11"/>
      <c r="I1662" s="11"/>
      <c r="K1662" s="11"/>
      <c r="L1662" s="10"/>
      <c r="N1662" s="11"/>
      <c r="O1662" s="11"/>
      <c r="P1662" s="10"/>
    </row>
    <row r="1663" spans="5:16" x14ac:dyDescent="0.25">
      <c r="E1663" s="10"/>
      <c r="F1663" s="10"/>
      <c r="G1663" s="11"/>
      <c r="H1663" s="11"/>
      <c r="I1663" s="11"/>
      <c r="K1663" s="11"/>
      <c r="L1663" s="10"/>
      <c r="N1663" s="11"/>
      <c r="O1663" s="11"/>
      <c r="P1663" s="10"/>
    </row>
    <row r="1664" spans="5:16" x14ac:dyDescent="0.25">
      <c r="E1664" s="10"/>
      <c r="F1664" s="10"/>
      <c r="G1664" s="11"/>
      <c r="H1664" s="11"/>
      <c r="I1664" s="11"/>
      <c r="K1664" s="11"/>
      <c r="L1664" s="10"/>
      <c r="N1664" s="11"/>
      <c r="O1664" s="11"/>
      <c r="P1664" s="10"/>
    </row>
    <row r="1665" spans="5:16" x14ac:dyDescent="0.25">
      <c r="E1665" s="10"/>
      <c r="F1665" s="10"/>
      <c r="G1665" s="11"/>
      <c r="H1665" s="11"/>
      <c r="I1665" s="11"/>
      <c r="K1665" s="11"/>
      <c r="L1665" s="10"/>
      <c r="N1665" s="11"/>
      <c r="O1665" s="11"/>
      <c r="P1665" s="10"/>
    </row>
    <row r="1666" spans="5:16" x14ac:dyDescent="0.25">
      <c r="E1666" s="10"/>
      <c r="F1666" s="10"/>
      <c r="G1666" s="11"/>
      <c r="H1666" s="11"/>
      <c r="I1666" s="11"/>
      <c r="K1666" s="11"/>
      <c r="L1666" s="10"/>
      <c r="N1666" s="11"/>
      <c r="O1666" s="11"/>
      <c r="P1666" s="10"/>
    </row>
    <row r="1667" spans="5:16" x14ac:dyDescent="0.25">
      <c r="E1667" s="10"/>
      <c r="F1667" s="10"/>
      <c r="G1667" s="11"/>
      <c r="H1667" s="11"/>
      <c r="I1667" s="11"/>
      <c r="K1667" s="11"/>
      <c r="L1667" s="10"/>
      <c r="N1667" s="11"/>
      <c r="O1667" s="11"/>
      <c r="P1667" s="10"/>
    </row>
    <row r="1668" spans="5:16" x14ac:dyDescent="0.25">
      <c r="E1668" s="10"/>
      <c r="F1668" s="10"/>
      <c r="G1668" s="11"/>
      <c r="H1668" s="11"/>
      <c r="I1668" s="11"/>
      <c r="K1668" s="11"/>
      <c r="L1668" s="10"/>
      <c r="N1668" s="11"/>
      <c r="O1668" s="11"/>
      <c r="P1668" s="10"/>
    </row>
    <row r="1669" spans="5:16" x14ac:dyDescent="0.25">
      <c r="E1669" s="10"/>
      <c r="F1669" s="10"/>
      <c r="G1669" s="11"/>
      <c r="H1669" s="11"/>
      <c r="I1669" s="11"/>
      <c r="K1669" s="11"/>
      <c r="L1669" s="10"/>
      <c r="N1669" s="11"/>
      <c r="O1669" s="11"/>
      <c r="P1669" s="10"/>
    </row>
    <row r="1670" spans="5:16" x14ac:dyDescent="0.25">
      <c r="E1670" s="10"/>
      <c r="F1670" s="10"/>
      <c r="G1670" s="11"/>
      <c r="H1670" s="11"/>
      <c r="I1670" s="11"/>
      <c r="K1670" s="11"/>
      <c r="L1670" s="10"/>
      <c r="N1670" s="11"/>
      <c r="O1670" s="11"/>
      <c r="P1670" s="10"/>
    </row>
    <row r="1671" spans="5:16" x14ac:dyDescent="0.25">
      <c r="E1671" s="10"/>
      <c r="F1671" s="10"/>
      <c r="G1671" s="11"/>
      <c r="H1671" s="11"/>
      <c r="I1671" s="11"/>
      <c r="K1671" s="11"/>
      <c r="L1671" s="10"/>
      <c r="N1671" s="11"/>
      <c r="O1671" s="11"/>
      <c r="P1671" s="10"/>
    </row>
    <row r="1672" spans="5:16" x14ac:dyDescent="0.25">
      <c r="E1672" s="10"/>
      <c r="F1672" s="10"/>
      <c r="G1672" s="11"/>
      <c r="H1672" s="11"/>
      <c r="I1672" s="11"/>
      <c r="K1672" s="11"/>
      <c r="L1672" s="10"/>
      <c r="N1672" s="11"/>
      <c r="O1672" s="11"/>
      <c r="P1672" s="10"/>
    </row>
    <row r="1673" spans="5:16" x14ac:dyDescent="0.25">
      <c r="E1673" s="10"/>
      <c r="F1673" s="10"/>
      <c r="G1673" s="11"/>
      <c r="H1673" s="11"/>
      <c r="I1673" s="11"/>
      <c r="K1673" s="11"/>
      <c r="L1673" s="10"/>
      <c r="N1673" s="11"/>
      <c r="O1673" s="11"/>
      <c r="P1673" s="10"/>
    </row>
    <row r="1674" spans="5:16" x14ac:dyDescent="0.25">
      <c r="E1674" s="10"/>
      <c r="F1674" s="10"/>
      <c r="G1674" s="11"/>
      <c r="H1674" s="11"/>
      <c r="I1674" s="11"/>
      <c r="K1674" s="11"/>
      <c r="L1674" s="10"/>
      <c r="N1674" s="11"/>
      <c r="O1674" s="11"/>
      <c r="P1674" s="10"/>
    </row>
    <row r="1675" spans="5:16" x14ac:dyDescent="0.25">
      <c r="E1675" s="10"/>
      <c r="F1675" s="10"/>
      <c r="G1675" s="11"/>
      <c r="H1675" s="11"/>
      <c r="I1675" s="11"/>
      <c r="K1675" s="11"/>
      <c r="L1675" s="10"/>
      <c r="N1675" s="11"/>
      <c r="O1675" s="11"/>
      <c r="P1675" s="10"/>
    </row>
    <row r="1676" spans="5:16" x14ac:dyDescent="0.25">
      <c r="E1676" s="10"/>
      <c r="F1676" s="10"/>
      <c r="G1676" s="11"/>
      <c r="H1676" s="11"/>
      <c r="I1676" s="11"/>
      <c r="K1676" s="11"/>
      <c r="L1676" s="10"/>
      <c r="N1676" s="11"/>
      <c r="O1676" s="11"/>
      <c r="P1676" s="10"/>
    </row>
    <row r="1677" spans="5:16" x14ac:dyDescent="0.25">
      <c r="E1677" s="10"/>
      <c r="F1677" s="10"/>
      <c r="G1677" s="11"/>
      <c r="H1677" s="11"/>
      <c r="I1677" s="11"/>
      <c r="K1677" s="11"/>
      <c r="L1677" s="10"/>
      <c r="N1677" s="11"/>
      <c r="O1677" s="11"/>
      <c r="P1677" s="10"/>
    </row>
    <row r="1678" spans="5:16" x14ac:dyDescent="0.25">
      <c r="E1678" s="10"/>
      <c r="F1678" s="10"/>
      <c r="G1678" s="11"/>
      <c r="H1678" s="11"/>
      <c r="I1678" s="11"/>
      <c r="K1678" s="11"/>
      <c r="L1678" s="10"/>
      <c r="N1678" s="11"/>
      <c r="O1678" s="11"/>
      <c r="P1678" s="10"/>
    </row>
    <row r="1679" spans="5:16" x14ac:dyDescent="0.25">
      <c r="E1679" s="10"/>
      <c r="F1679" s="10"/>
      <c r="G1679" s="11"/>
      <c r="H1679" s="11"/>
      <c r="I1679" s="11"/>
      <c r="K1679" s="11"/>
      <c r="L1679" s="10"/>
      <c r="N1679" s="11"/>
      <c r="O1679" s="11"/>
      <c r="P1679" s="10"/>
    </row>
    <row r="1680" spans="5:16" x14ac:dyDescent="0.25">
      <c r="E1680" s="10"/>
      <c r="F1680" s="10"/>
      <c r="G1680" s="11"/>
      <c r="H1680" s="11"/>
      <c r="I1680" s="11"/>
      <c r="K1680" s="11"/>
      <c r="L1680" s="10"/>
      <c r="N1680" s="11"/>
      <c r="O1680" s="11"/>
      <c r="P1680" s="10"/>
    </row>
    <row r="1681" spans="5:16" x14ac:dyDescent="0.25">
      <c r="E1681" s="10"/>
      <c r="F1681" s="10"/>
      <c r="G1681" s="11"/>
      <c r="H1681" s="11"/>
      <c r="I1681" s="11"/>
      <c r="K1681" s="11"/>
      <c r="L1681" s="10"/>
      <c r="N1681" s="11"/>
      <c r="O1681" s="11"/>
      <c r="P1681" s="10"/>
    </row>
    <row r="1682" spans="5:16" x14ac:dyDescent="0.25">
      <c r="E1682" s="10"/>
      <c r="F1682" s="10"/>
      <c r="G1682" s="11"/>
      <c r="H1682" s="11"/>
      <c r="I1682" s="11"/>
      <c r="K1682" s="11"/>
      <c r="L1682" s="10"/>
      <c r="N1682" s="11"/>
      <c r="O1682" s="11"/>
      <c r="P1682" s="10"/>
    </row>
    <row r="1683" spans="5:16" x14ac:dyDescent="0.25">
      <c r="E1683" s="10"/>
      <c r="F1683" s="10"/>
      <c r="G1683" s="11"/>
      <c r="H1683" s="11"/>
      <c r="I1683" s="11"/>
      <c r="K1683" s="11"/>
      <c r="L1683" s="10"/>
      <c r="N1683" s="11"/>
      <c r="O1683" s="11"/>
      <c r="P1683" s="10"/>
    </row>
    <row r="1684" spans="5:16" x14ac:dyDescent="0.25">
      <c r="E1684" s="10"/>
      <c r="F1684" s="10"/>
      <c r="G1684" s="11"/>
      <c r="H1684" s="11"/>
      <c r="I1684" s="11"/>
      <c r="K1684" s="11"/>
      <c r="L1684" s="10"/>
      <c r="N1684" s="11"/>
      <c r="O1684" s="11"/>
      <c r="P1684" s="10"/>
    </row>
    <row r="1685" spans="5:16" x14ac:dyDescent="0.25">
      <c r="E1685" s="10"/>
      <c r="F1685" s="10"/>
      <c r="G1685" s="11"/>
      <c r="H1685" s="11"/>
      <c r="I1685" s="11"/>
      <c r="K1685" s="11"/>
      <c r="L1685" s="10"/>
      <c r="N1685" s="11"/>
      <c r="O1685" s="11"/>
      <c r="P1685" s="10"/>
    </row>
    <row r="1686" spans="5:16" x14ac:dyDescent="0.25">
      <c r="E1686" s="10"/>
      <c r="F1686" s="10"/>
      <c r="G1686" s="11"/>
      <c r="H1686" s="11"/>
      <c r="I1686" s="11"/>
      <c r="K1686" s="11"/>
      <c r="L1686" s="10"/>
      <c r="N1686" s="11"/>
      <c r="O1686" s="11"/>
      <c r="P1686" s="10"/>
    </row>
    <row r="1687" spans="5:16" x14ac:dyDescent="0.25">
      <c r="E1687" s="10"/>
      <c r="F1687" s="10"/>
      <c r="G1687" s="11"/>
      <c r="H1687" s="11"/>
      <c r="I1687" s="11"/>
      <c r="K1687" s="11"/>
      <c r="L1687" s="10"/>
      <c r="N1687" s="11"/>
      <c r="O1687" s="11"/>
      <c r="P1687" s="10"/>
    </row>
    <row r="1688" spans="5:16" x14ac:dyDescent="0.25">
      <c r="E1688" s="10"/>
      <c r="F1688" s="10"/>
      <c r="G1688" s="11"/>
      <c r="H1688" s="11"/>
      <c r="I1688" s="11"/>
      <c r="K1688" s="11"/>
      <c r="L1688" s="10"/>
      <c r="N1688" s="11"/>
      <c r="O1688" s="11"/>
      <c r="P1688" s="10"/>
    </row>
    <row r="1689" spans="5:16" x14ac:dyDescent="0.25">
      <c r="E1689" s="10"/>
      <c r="F1689" s="10"/>
      <c r="G1689" s="11"/>
      <c r="H1689" s="11"/>
      <c r="I1689" s="11"/>
      <c r="K1689" s="11"/>
      <c r="L1689" s="10"/>
      <c r="N1689" s="11"/>
      <c r="O1689" s="11"/>
      <c r="P1689" s="10"/>
    </row>
    <row r="1690" spans="5:16" x14ac:dyDescent="0.25">
      <c r="E1690" s="10"/>
      <c r="F1690" s="10"/>
      <c r="G1690" s="11"/>
      <c r="H1690" s="11"/>
      <c r="I1690" s="11"/>
      <c r="K1690" s="11"/>
      <c r="L1690" s="10"/>
      <c r="N1690" s="11"/>
      <c r="O1690" s="11"/>
      <c r="P1690" s="10"/>
    </row>
    <row r="1691" spans="5:16" x14ac:dyDescent="0.25">
      <c r="E1691" s="10"/>
      <c r="F1691" s="10"/>
      <c r="G1691" s="11"/>
      <c r="H1691" s="11"/>
      <c r="I1691" s="11"/>
      <c r="K1691" s="11"/>
      <c r="L1691" s="10"/>
      <c r="N1691" s="11"/>
      <c r="O1691" s="11"/>
      <c r="P1691" s="10"/>
    </row>
    <row r="1692" spans="5:16" x14ac:dyDescent="0.25">
      <c r="E1692" s="10"/>
      <c r="F1692" s="10"/>
      <c r="G1692" s="11"/>
      <c r="H1692" s="11"/>
      <c r="I1692" s="11"/>
      <c r="K1692" s="11"/>
      <c r="L1692" s="10"/>
      <c r="N1692" s="11"/>
      <c r="O1692" s="11"/>
      <c r="P1692" s="10"/>
    </row>
    <row r="1693" spans="5:16" x14ac:dyDescent="0.25">
      <c r="E1693" s="10"/>
      <c r="F1693" s="10"/>
      <c r="G1693" s="11"/>
      <c r="H1693" s="11"/>
      <c r="I1693" s="11"/>
      <c r="K1693" s="11"/>
      <c r="L1693" s="10"/>
      <c r="N1693" s="11"/>
      <c r="O1693" s="11"/>
      <c r="P1693" s="10"/>
    </row>
    <row r="1694" spans="5:16" x14ac:dyDescent="0.25">
      <c r="E1694" s="10"/>
      <c r="F1694" s="10"/>
      <c r="G1694" s="11"/>
      <c r="H1694" s="11"/>
      <c r="I1694" s="11"/>
      <c r="K1694" s="11"/>
      <c r="L1694" s="10"/>
      <c r="N1694" s="11"/>
      <c r="O1694" s="11"/>
      <c r="P1694" s="10"/>
    </row>
    <row r="1695" spans="5:16" x14ac:dyDescent="0.25">
      <c r="E1695" s="10"/>
      <c r="F1695" s="10"/>
      <c r="G1695" s="11"/>
      <c r="H1695" s="11"/>
      <c r="I1695" s="11"/>
      <c r="K1695" s="11"/>
      <c r="L1695" s="10"/>
      <c r="N1695" s="11"/>
      <c r="O1695" s="11"/>
      <c r="P1695" s="10"/>
    </row>
    <row r="1696" spans="5:16" x14ac:dyDescent="0.25">
      <c r="E1696" s="10"/>
      <c r="F1696" s="10"/>
      <c r="G1696" s="11"/>
      <c r="H1696" s="11"/>
      <c r="I1696" s="11"/>
      <c r="K1696" s="11"/>
      <c r="L1696" s="10"/>
      <c r="N1696" s="11"/>
      <c r="O1696" s="11"/>
      <c r="P1696" s="10"/>
    </row>
    <row r="1697" spans="5:16" x14ac:dyDescent="0.25">
      <c r="E1697" s="10"/>
      <c r="F1697" s="10"/>
      <c r="G1697" s="11"/>
      <c r="H1697" s="11"/>
      <c r="I1697" s="11"/>
      <c r="K1697" s="11"/>
      <c r="L1697" s="10"/>
      <c r="N1697" s="11"/>
      <c r="O1697" s="11"/>
      <c r="P1697" s="10"/>
    </row>
    <row r="1698" spans="5:16" x14ac:dyDescent="0.25">
      <c r="E1698" s="10"/>
      <c r="F1698" s="10"/>
      <c r="G1698" s="11"/>
      <c r="H1698" s="11"/>
      <c r="I1698" s="11"/>
      <c r="K1698" s="11"/>
      <c r="L1698" s="10"/>
      <c r="N1698" s="11"/>
      <c r="O1698" s="11"/>
      <c r="P1698" s="10"/>
    </row>
    <row r="1699" spans="5:16" x14ac:dyDescent="0.25">
      <c r="E1699" s="10"/>
      <c r="F1699" s="10"/>
      <c r="G1699" s="11"/>
      <c r="H1699" s="11"/>
      <c r="I1699" s="11"/>
      <c r="K1699" s="11"/>
      <c r="L1699" s="10"/>
      <c r="N1699" s="11"/>
      <c r="O1699" s="11"/>
      <c r="P1699" s="10"/>
    </row>
    <row r="1700" spans="5:16" x14ac:dyDescent="0.25">
      <c r="E1700" s="10"/>
      <c r="F1700" s="10"/>
      <c r="G1700" s="11"/>
      <c r="H1700" s="11"/>
      <c r="I1700" s="11"/>
      <c r="K1700" s="11"/>
      <c r="L1700" s="10"/>
      <c r="N1700" s="11"/>
      <c r="O1700" s="11"/>
      <c r="P1700" s="10"/>
    </row>
    <row r="1701" spans="5:16" x14ac:dyDescent="0.25">
      <c r="E1701" s="10"/>
      <c r="F1701" s="10"/>
      <c r="G1701" s="11"/>
      <c r="H1701" s="11"/>
      <c r="I1701" s="11"/>
      <c r="K1701" s="11"/>
      <c r="L1701" s="10"/>
      <c r="N1701" s="11"/>
      <c r="O1701" s="11"/>
      <c r="P1701" s="10"/>
    </row>
    <row r="1702" spans="5:16" x14ac:dyDescent="0.25">
      <c r="E1702" s="10"/>
      <c r="F1702" s="10"/>
      <c r="G1702" s="11"/>
      <c r="H1702" s="11"/>
      <c r="I1702" s="11"/>
      <c r="K1702" s="11"/>
      <c r="L1702" s="10"/>
      <c r="N1702" s="11"/>
      <c r="O1702" s="11"/>
      <c r="P1702" s="10"/>
    </row>
    <row r="1703" spans="5:16" x14ac:dyDescent="0.25">
      <c r="E1703" s="10"/>
      <c r="F1703" s="10"/>
      <c r="G1703" s="11"/>
      <c r="H1703" s="11"/>
      <c r="I1703" s="11"/>
      <c r="K1703" s="11"/>
      <c r="L1703" s="10"/>
      <c r="N1703" s="11"/>
      <c r="O1703" s="11"/>
      <c r="P1703" s="10"/>
    </row>
    <row r="1704" spans="5:16" x14ac:dyDescent="0.25">
      <c r="E1704" s="10"/>
      <c r="F1704" s="10"/>
      <c r="G1704" s="11"/>
      <c r="H1704" s="11"/>
      <c r="I1704" s="11"/>
      <c r="K1704" s="11"/>
      <c r="L1704" s="10"/>
      <c r="N1704" s="11"/>
      <c r="O1704" s="11"/>
      <c r="P1704" s="10"/>
    </row>
    <row r="1705" spans="5:16" x14ac:dyDescent="0.25">
      <c r="E1705" s="10"/>
      <c r="F1705" s="10"/>
      <c r="G1705" s="11"/>
      <c r="H1705" s="11"/>
      <c r="I1705" s="11"/>
      <c r="K1705" s="11"/>
      <c r="L1705" s="10"/>
      <c r="N1705" s="11"/>
      <c r="O1705" s="11"/>
      <c r="P1705" s="10"/>
    </row>
    <row r="1706" spans="5:16" x14ac:dyDescent="0.25">
      <c r="E1706" s="10"/>
      <c r="F1706" s="10"/>
      <c r="G1706" s="11"/>
      <c r="H1706" s="11"/>
      <c r="I1706" s="11"/>
      <c r="K1706" s="11"/>
      <c r="L1706" s="10"/>
      <c r="N1706" s="11"/>
      <c r="O1706" s="11"/>
      <c r="P1706" s="10"/>
    </row>
    <row r="1707" spans="5:16" x14ac:dyDescent="0.25">
      <c r="E1707" s="10"/>
      <c r="F1707" s="10"/>
      <c r="G1707" s="11"/>
      <c r="H1707" s="11"/>
      <c r="I1707" s="11"/>
      <c r="K1707" s="11"/>
      <c r="L1707" s="10"/>
      <c r="N1707" s="11"/>
      <c r="O1707" s="11"/>
      <c r="P1707" s="10"/>
    </row>
    <row r="1708" spans="5:16" x14ac:dyDescent="0.25">
      <c r="E1708" s="10"/>
      <c r="F1708" s="10"/>
      <c r="G1708" s="11"/>
      <c r="H1708" s="11"/>
      <c r="I1708" s="11"/>
      <c r="K1708" s="11"/>
      <c r="L1708" s="10"/>
      <c r="N1708" s="11"/>
      <c r="O1708" s="11"/>
      <c r="P1708" s="10"/>
    </row>
    <row r="1709" spans="5:16" x14ac:dyDescent="0.25">
      <c r="E1709" s="10"/>
      <c r="F1709" s="10"/>
      <c r="G1709" s="11"/>
      <c r="H1709" s="11"/>
      <c r="I1709" s="11"/>
      <c r="K1709" s="11"/>
      <c r="L1709" s="10"/>
      <c r="N1709" s="11"/>
      <c r="O1709" s="11"/>
      <c r="P1709" s="10"/>
    </row>
    <row r="1710" spans="5:16" x14ac:dyDescent="0.25">
      <c r="E1710" s="10"/>
      <c r="F1710" s="10"/>
      <c r="G1710" s="11"/>
      <c r="H1710" s="11"/>
      <c r="I1710" s="11"/>
      <c r="K1710" s="11"/>
      <c r="L1710" s="10"/>
      <c r="N1710" s="11"/>
      <c r="O1710" s="11"/>
      <c r="P1710" s="10"/>
    </row>
    <row r="1711" spans="5:16" x14ac:dyDescent="0.25">
      <c r="E1711" s="10"/>
      <c r="F1711" s="10"/>
      <c r="G1711" s="11"/>
      <c r="H1711" s="11"/>
      <c r="I1711" s="11"/>
      <c r="K1711" s="11"/>
      <c r="L1711" s="10"/>
      <c r="N1711" s="11"/>
      <c r="O1711" s="11"/>
      <c r="P1711" s="10"/>
    </row>
    <row r="1712" spans="5:16" x14ac:dyDescent="0.25">
      <c r="E1712" s="10"/>
      <c r="F1712" s="10"/>
      <c r="G1712" s="11"/>
      <c r="H1712" s="11"/>
      <c r="I1712" s="11"/>
      <c r="K1712" s="11"/>
      <c r="L1712" s="10"/>
      <c r="N1712" s="11"/>
      <c r="O1712" s="11"/>
      <c r="P1712" s="10"/>
    </row>
    <row r="1713" spans="5:16" x14ac:dyDescent="0.25">
      <c r="E1713" s="10"/>
      <c r="F1713" s="10"/>
      <c r="G1713" s="11"/>
      <c r="H1713" s="11"/>
      <c r="I1713" s="11"/>
      <c r="K1713" s="11"/>
      <c r="L1713" s="10"/>
      <c r="N1713" s="11"/>
      <c r="O1713" s="11"/>
      <c r="P1713" s="10"/>
    </row>
    <row r="1714" spans="5:16" x14ac:dyDescent="0.25">
      <c r="E1714" s="10"/>
      <c r="F1714" s="10"/>
      <c r="G1714" s="11"/>
      <c r="H1714" s="11"/>
      <c r="I1714" s="11"/>
      <c r="K1714" s="11"/>
      <c r="L1714" s="10"/>
      <c r="N1714" s="11"/>
      <c r="O1714" s="11"/>
      <c r="P1714" s="10"/>
    </row>
    <row r="1715" spans="5:16" x14ac:dyDescent="0.25">
      <c r="E1715" s="10"/>
      <c r="F1715" s="10"/>
      <c r="G1715" s="11"/>
      <c r="H1715" s="11"/>
      <c r="I1715" s="11"/>
      <c r="K1715" s="11"/>
      <c r="L1715" s="10"/>
      <c r="N1715" s="11"/>
      <c r="O1715" s="11"/>
      <c r="P1715" s="10"/>
    </row>
    <row r="1716" spans="5:16" x14ac:dyDescent="0.25">
      <c r="E1716" s="10"/>
      <c r="F1716" s="10"/>
      <c r="G1716" s="11"/>
      <c r="H1716" s="11"/>
      <c r="I1716" s="11"/>
      <c r="K1716" s="11"/>
      <c r="L1716" s="10"/>
      <c r="N1716" s="11"/>
      <c r="O1716" s="11"/>
      <c r="P1716" s="10"/>
    </row>
    <row r="1717" spans="5:16" x14ac:dyDescent="0.25">
      <c r="E1717" s="10"/>
      <c r="F1717" s="10"/>
      <c r="G1717" s="11"/>
      <c r="H1717" s="11"/>
      <c r="I1717" s="11"/>
      <c r="K1717" s="11"/>
      <c r="L1717" s="10"/>
      <c r="N1717" s="11"/>
      <c r="O1717" s="11"/>
      <c r="P1717" s="10"/>
    </row>
    <row r="1718" spans="5:16" x14ac:dyDescent="0.25">
      <c r="E1718" s="10"/>
      <c r="F1718" s="10"/>
      <c r="G1718" s="11"/>
      <c r="H1718" s="11"/>
      <c r="I1718" s="11"/>
      <c r="K1718" s="11"/>
      <c r="L1718" s="10"/>
      <c r="N1718" s="11"/>
      <c r="O1718" s="11"/>
      <c r="P1718" s="10"/>
    </row>
    <row r="1719" spans="5:16" x14ac:dyDescent="0.25">
      <c r="E1719" s="10"/>
      <c r="F1719" s="10"/>
      <c r="G1719" s="11"/>
      <c r="H1719" s="11"/>
      <c r="I1719" s="11"/>
      <c r="K1719" s="11"/>
      <c r="L1719" s="10"/>
      <c r="N1719" s="11"/>
      <c r="O1719" s="11"/>
      <c r="P1719" s="10"/>
    </row>
    <row r="1720" spans="5:16" x14ac:dyDescent="0.25">
      <c r="E1720" s="10"/>
      <c r="F1720" s="10"/>
      <c r="G1720" s="11"/>
      <c r="H1720" s="11"/>
      <c r="I1720" s="11"/>
      <c r="K1720" s="11"/>
      <c r="L1720" s="10"/>
      <c r="N1720" s="11"/>
      <c r="O1720" s="11"/>
      <c r="P1720" s="10"/>
    </row>
    <row r="1721" spans="5:16" x14ac:dyDescent="0.25">
      <c r="E1721" s="10"/>
      <c r="F1721" s="10"/>
      <c r="G1721" s="11"/>
      <c r="H1721" s="11"/>
      <c r="I1721" s="11"/>
      <c r="K1721" s="11"/>
      <c r="L1721" s="10"/>
      <c r="N1721" s="11"/>
      <c r="O1721" s="11"/>
      <c r="P1721" s="10"/>
    </row>
    <row r="1722" spans="5:16" x14ac:dyDescent="0.25">
      <c r="E1722" s="10"/>
      <c r="F1722" s="10"/>
      <c r="G1722" s="11"/>
      <c r="H1722" s="11"/>
      <c r="I1722" s="11"/>
      <c r="K1722" s="11"/>
      <c r="L1722" s="10"/>
      <c r="N1722" s="11"/>
      <c r="O1722" s="11"/>
      <c r="P1722" s="10"/>
    </row>
    <row r="1723" spans="5:16" x14ac:dyDescent="0.25">
      <c r="E1723" s="10"/>
      <c r="F1723" s="10"/>
      <c r="G1723" s="11"/>
      <c r="H1723" s="11"/>
      <c r="I1723" s="11"/>
      <c r="K1723" s="11"/>
      <c r="L1723" s="10"/>
      <c r="N1723" s="11"/>
      <c r="O1723" s="11"/>
      <c r="P1723" s="10"/>
    </row>
    <row r="1724" spans="5:16" x14ac:dyDescent="0.25">
      <c r="E1724" s="10"/>
      <c r="F1724" s="10"/>
      <c r="G1724" s="11"/>
      <c r="H1724" s="11"/>
      <c r="I1724" s="11"/>
      <c r="K1724" s="11"/>
      <c r="L1724" s="10"/>
      <c r="N1724" s="11"/>
      <c r="O1724" s="11"/>
      <c r="P1724" s="10"/>
    </row>
    <row r="1725" spans="5:16" x14ac:dyDescent="0.25">
      <c r="E1725" s="10"/>
      <c r="F1725" s="10"/>
      <c r="G1725" s="11"/>
      <c r="H1725" s="11"/>
      <c r="I1725" s="11"/>
      <c r="K1725" s="11"/>
      <c r="L1725" s="10"/>
      <c r="N1725" s="11"/>
      <c r="O1725" s="11"/>
      <c r="P1725" s="10"/>
    </row>
    <row r="1726" spans="5:16" x14ac:dyDescent="0.25">
      <c r="E1726" s="10"/>
      <c r="F1726" s="10"/>
      <c r="G1726" s="11"/>
      <c r="H1726" s="11"/>
      <c r="I1726" s="11"/>
      <c r="K1726" s="11"/>
      <c r="L1726" s="10"/>
      <c r="N1726" s="11"/>
      <c r="O1726" s="11"/>
      <c r="P1726" s="10"/>
    </row>
    <row r="1727" spans="5:16" x14ac:dyDescent="0.25">
      <c r="E1727" s="10"/>
      <c r="F1727" s="10"/>
      <c r="G1727" s="11"/>
      <c r="H1727" s="11"/>
      <c r="I1727" s="11"/>
      <c r="K1727" s="11"/>
      <c r="L1727" s="10"/>
      <c r="N1727" s="11"/>
      <c r="O1727" s="11"/>
      <c r="P1727" s="10"/>
    </row>
    <row r="1728" spans="5:16" x14ac:dyDescent="0.25">
      <c r="E1728" s="10"/>
      <c r="F1728" s="10"/>
      <c r="G1728" s="11"/>
      <c r="H1728" s="11"/>
      <c r="I1728" s="11"/>
      <c r="K1728" s="11"/>
      <c r="L1728" s="10"/>
      <c r="N1728" s="11"/>
      <c r="O1728" s="11"/>
      <c r="P1728" s="10"/>
    </row>
    <row r="1729" spans="5:16" x14ac:dyDescent="0.25">
      <c r="E1729" s="10"/>
      <c r="F1729" s="10"/>
      <c r="G1729" s="11"/>
      <c r="H1729" s="11"/>
      <c r="I1729" s="11"/>
      <c r="K1729" s="11"/>
      <c r="L1729" s="10"/>
      <c r="N1729" s="11"/>
      <c r="O1729" s="11"/>
      <c r="P1729" s="10"/>
    </row>
    <row r="1730" spans="5:16" x14ac:dyDescent="0.25">
      <c r="E1730" s="10"/>
      <c r="F1730" s="10"/>
      <c r="G1730" s="11"/>
      <c r="H1730" s="11"/>
      <c r="I1730" s="11"/>
      <c r="K1730" s="11"/>
      <c r="L1730" s="10"/>
      <c r="N1730" s="11"/>
      <c r="O1730" s="11"/>
      <c r="P1730" s="10"/>
    </row>
    <row r="1731" spans="5:16" x14ac:dyDescent="0.25">
      <c r="E1731" s="10"/>
      <c r="F1731" s="10"/>
      <c r="G1731" s="11"/>
      <c r="H1731" s="11"/>
      <c r="I1731" s="11"/>
      <c r="K1731" s="11"/>
      <c r="L1731" s="10"/>
      <c r="N1731" s="11"/>
      <c r="O1731" s="11"/>
      <c r="P1731" s="10"/>
    </row>
    <row r="1732" spans="5:16" x14ac:dyDescent="0.25">
      <c r="E1732" s="10"/>
      <c r="F1732" s="10"/>
      <c r="G1732" s="11"/>
      <c r="H1732" s="11"/>
      <c r="I1732" s="11"/>
      <c r="K1732" s="11"/>
      <c r="L1732" s="10"/>
      <c r="N1732" s="11"/>
      <c r="O1732" s="11"/>
      <c r="P1732" s="10"/>
    </row>
    <row r="1733" spans="5:16" x14ac:dyDescent="0.25">
      <c r="E1733" s="10"/>
      <c r="F1733" s="10"/>
      <c r="G1733" s="11"/>
      <c r="H1733" s="11"/>
      <c r="I1733" s="11"/>
      <c r="K1733" s="11"/>
      <c r="L1733" s="10"/>
      <c r="N1733" s="11"/>
      <c r="O1733" s="11"/>
      <c r="P1733" s="10"/>
    </row>
    <row r="1734" spans="5:16" x14ac:dyDescent="0.25">
      <c r="E1734" s="10"/>
      <c r="F1734" s="10"/>
      <c r="G1734" s="11"/>
      <c r="H1734" s="11"/>
      <c r="I1734" s="11"/>
      <c r="K1734" s="11"/>
      <c r="L1734" s="10"/>
      <c r="N1734" s="11"/>
      <c r="O1734" s="11"/>
      <c r="P1734" s="10"/>
    </row>
    <row r="1735" spans="5:16" x14ac:dyDescent="0.25">
      <c r="E1735" s="10"/>
      <c r="F1735" s="10"/>
      <c r="G1735" s="11"/>
      <c r="H1735" s="11"/>
      <c r="I1735" s="11"/>
      <c r="K1735" s="11"/>
      <c r="L1735" s="10"/>
      <c r="N1735" s="11"/>
      <c r="O1735" s="11"/>
      <c r="P1735" s="10"/>
    </row>
    <row r="1736" spans="5:16" x14ac:dyDescent="0.25">
      <c r="E1736" s="10"/>
      <c r="F1736" s="10"/>
      <c r="G1736" s="11"/>
      <c r="H1736" s="11"/>
      <c r="I1736" s="11"/>
      <c r="K1736" s="11"/>
      <c r="L1736" s="10"/>
      <c r="N1736" s="11"/>
      <c r="O1736" s="11"/>
      <c r="P1736" s="10"/>
    </row>
    <row r="1737" spans="5:16" x14ac:dyDescent="0.25">
      <c r="E1737" s="10"/>
      <c r="F1737" s="10"/>
      <c r="G1737" s="11"/>
      <c r="H1737" s="11"/>
      <c r="I1737" s="11"/>
      <c r="K1737" s="11"/>
      <c r="L1737" s="10"/>
      <c r="N1737" s="11"/>
      <c r="O1737" s="11"/>
      <c r="P1737" s="10"/>
    </row>
    <row r="1738" spans="5:16" x14ac:dyDescent="0.25">
      <c r="E1738" s="10"/>
      <c r="F1738" s="10"/>
      <c r="G1738" s="11"/>
      <c r="H1738" s="11"/>
      <c r="I1738" s="11"/>
      <c r="K1738" s="11"/>
      <c r="L1738" s="10"/>
      <c r="N1738" s="11"/>
      <c r="O1738" s="11"/>
      <c r="P1738" s="10"/>
    </row>
    <row r="1739" spans="5:16" x14ac:dyDescent="0.25">
      <c r="E1739" s="10"/>
      <c r="F1739" s="10"/>
      <c r="G1739" s="11"/>
      <c r="H1739" s="11"/>
      <c r="I1739" s="11"/>
      <c r="K1739" s="11"/>
      <c r="L1739" s="10"/>
      <c r="N1739" s="11"/>
      <c r="O1739" s="11"/>
      <c r="P1739" s="10"/>
    </row>
    <row r="1740" spans="5:16" x14ac:dyDescent="0.25">
      <c r="E1740" s="10"/>
      <c r="F1740" s="10"/>
      <c r="G1740" s="11"/>
      <c r="H1740" s="11"/>
      <c r="I1740" s="11"/>
      <c r="K1740" s="11"/>
      <c r="L1740" s="10"/>
      <c r="N1740" s="11"/>
      <c r="O1740" s="11"/>
      <c r="P1740" s="10"/>
    </row>
    <row r="1741" spans="5:16" x14ac:dyDescent="0.25">
      <c r="E1741" s="10"/>
      <c r="F1741" s="10"/>
      <c r="G1741" s="11"/>
      <c r="H1741" s="11"/>
      <c r="I1741" s="11"/>
      <c r="K1741" s="11"/>
      <c r="L1741" s="10"/>
      <c r="N1741" s="11"/>
      <c r="O1741" s="11"/>
      <c r="P1741" s="10"/>
    </row>
    <row r="1742" spans="5:16" x14ac:dyDescent="0.25">
      <c r="E1742" s="10"/>
      <c r="F1742" s="10"/>
      <c r="G1742" s="11"/>
      <c r="H1742" s="11"/>
      <c r="I1742" s="11"/>
      <c r="K1742" s="11"/>
      <c r="L1742" s="10"/>
      <c r="N1742" s="11"/>
      <c r="O1742" s="11"/>
      <c r="P1742" s="10"/>
    </row>
    <row r="1743" spans="5:16" x14ac:dyDescent="0.25">
      <c r="E1743" s="10"/>
      <c r="F1743" s="10"/>
      <c r="G1743" s="11"/>
      <c r="H1743" s="11"/>
      <c r="I1743" s="11"/>
      <c r="K1743" s="11"/>
      <c r="L1743" s="10"/>
      <c r="N1743" s="11"/>
      <c r="O1743" s="11"/>
      <c r="P1743" s="10"/>
    </row>
    <row r="1744" spans="5:16" x14ac:dyDescent="0.25">
      <c r="E1744" s="10"/>
      <c r="F1744" s="10"/>
      <c r="G1744" s="11"/>
      <c r="H1744" s="11"/>
      <c r="I1744" s="11"/>
      <c r="K1744" s="11"/>
      <c r="L1744" s="10"/>
      <c r="N1744" s="11"/>
      <c r="O1744" s="11"/>
      <c r="P1744" s="10"/>
    </row>
    <row r="1745" spans="5:16" x14ac:dyDescent="0.25">
      <c r="E1745" s="10"/>
      <c r="F1745" s="10"/>
      <c r="G1745" s="11"/>
      <c r="H1745" s="11"/>
      <c r="I1745" s="11"/>
      <c r="K1745" s="11"/>
      <c r="L1745" s="10"/>
      <c r="N1745" s="11"/>
      <c r="O1745" s="11"/>
      <c r="P1745" s="10"/>
    </row>
    <row r="1746" spans="5:16" x14ac:dyDescent="0.25">
      <c r="E1746" s="10"/>
      <c r="F1746" s="10"/>
      <c r="G1746" s="11"/>
      <c r="H1746" s="11"/>
      <c r="I1746" s="11"/>
      <c r="K1746" s="11"/>
      <c r="L1746" s="10"/>
      <c r="N1746" s="11"/>
      <c r="O1746" s="11"/>
      <c r="P1746" s="10"/>
    </row>
    <row r="1747" spans="5:16" x14ac:dyDescent="0.25">
      <c r="E1747" s="10"/>
      <c r="F1747" s="10"/>
      <c r="G1747" s="11"/>
      <c r="H1747" s="11"/>
      <c r="I1747" s="11"/>
      <c r="K1747" s="11"/>
      <c r="L1747" s="10"/>
      <c r="N1747" s="11"/>
      <c r="O1747" s="11"/>
      <c r="P1747" s="10"/>
    </row>
    <row r="1748" spans="5:16" x14ac:dyDescent="0.25">
      <c r="E1748" s="10"/>
      <c r="F1748" s="10"/>
      <c r="G1748" s="11"/>
      <c r="H1748" s="11"/>
      <c r="I1748" s="11"/>
      <c r="K1748" s="11"/>
      <c r="L1748" s="10"/>
      <c r="N1748" s="11"/>
      <c r="O1748" s="11"/>
      <c r="P1748" s="10"/>
    </row>
    <row r="1749" spans="5:16" x14ac:dyDescent="0.25">
      <c r="E1749" s="10"/>
      <c r="F1749" s="10"/>
      <c r="G1749" s="11"/>
      <c r="H1749" s="11"/>
      <c r="I1749" s="11"/>
      <c r="K1749" s="11"/>
      <c r="L1749" s="10"/>
      <c r="N1749" s="11"/>
      <c r="O1749" s="11"/>
      <c r="P1749" s="10"/>
    </row>
    <row r="1750" spans="5:16" x14ac:dyDescent="0.25">
      <c r="E1750" s="10"/>
      <c r="F1750" s="10"/>
      <c r="G1750" s="11"/>
      <c r="H1750" s="11"/>
      <c r="I1750" s="11"/>
      <c r="K1750" s="11"/>
      <c r="L1750" s="10"/>
      <c r="N1750" s="11"/>
      <c r="O1750" s="11"/>
      <c r="P1750" s="10"/>
    </row>
    <row r="1751" spans="5:16" x14ac:dyDescent="0.25">
      <c r="E1751" s="10"/>
      <c r="F1751" s="10"/>
      <c r="G1751" s="11"/>
      <c r="H1751" s="11"/>
      <c r="I1751" s="11"/>
      <c r="K1751" s="11"/>
      <c r="L1751" s="10"/>
      <c r="N1751" s="11"/>
      <c r="O1751" s="11"/>
      <c r="P1751" s="10"/>
    </row>
    <row r="1752" spans="5:16" x14ac:dyDescent="0.25">
      <c r="E1752" s="10"/>
      <c r="F1752" s="10"/>
      <c r="G1752" s="11"/>
      <c r="H1752" s="11"/>
      <c r="I1752" s="11"/>
      <c r="K1752" s="11"/>
      <c r="L1752" s="10"/>
      <c r="N1752" s="11"/>
      <c r="O1752" s="11"/>
      <c r="P1752" s="10"/>
    </row>
    <row r="1753" spans="5:16" x14ac:dyDescent="0.25">
      <c r="E1753" s="10"/>
      <c r="F1753" s="10"/>
      <c r="G1753" s="11"/>
      <c r="H1753" s="11"/>
      <c r="I1753" s="11"/>
      <c r="K1753" s="11"/>
      <c r="L1753" s="10"/>
      <c r="N1753" s="11"/>
      <c r="O1753" s="11"/>
      <c r="P1753" s="10"/>
    </row>
    <row r="1754" spans="5:16" x14ac:dyDescent="0.25">
      <c r="E1754" s="10"/>
      <c r="F1754" s="10"/>
      <c r="G1754" s="11"/>
      <c r="H1754" s="11"/>
      <c r="I1754" s="11"/>
      <c r="K1754" s="11"/>
      <c r="L1754" s="10"/>
      <c r="N1754" s="11"/>
      <c r="O1754" s="11"/>
      <c r="P1754" s="10"/>
    </row>
    <row r="1755" spans="5:16" x14ac:dyDescent="0.25">
      <c r="E1755" s="10"/>
      <c r="F1755" s="10"/>
      <c r="G1755" s="11"/>
      <c r="H1755" s="11"/>
      <c r="I1755" s="11"/>
      <c r="K1755" s="11"/>
      <c r="L1755" s="10"/>
      <c r="N1755" s="11"/>
      <c r="O1755" s="11"/>
      <c r="P1755" s="10"/>
    </row>
    <row r="1756" spans="5:16" x14ac:dyDescent="0.25">
      <c r="E1756" s="10"/>
      <c r="F1756" s="10"/>
      <c r="G1756" s="11"/>
      <c r="H1756" s="11"/>
      <c r="I1756" s="11"/>
      <c r="K1756" s="11"/>
      <c r="L1756" s="10"/>
      <c r="N1756" s="11"/>
      <c r="O1756" s="11"/>
      <c r="P1756" s="10"/>
    </row>
    <row r="1757" spans="5:16" x14ac:dyDescent="0.25">
      <c r="E1757" s="10"/>
      <c r="F1757" s="10"/>
      <c r="G1757" s="11"/>
      <c r="H1757" s="11"/>
      <c r="I1757" s="11"/>
      <c r="K1757" s="11"/>
      <c r="L1757" s="10"/>
      <c r="N1757" s="11"/>
      <c r="O1757" s="11"/>
      <c r="P1757" s="10"/>
    </row>
    <row r="1758" spans="5:16" x14ac:dyDescent="0.25">
      <c r="E1758" s="10"/>
      <c r="F1758" s="10"/>
      <c r="G1758" s="11"/>
      <c r="H1758" s="11"/>
      <c r="I1758" s="11"/>
      <c r="K1758" s="11"/>
      <c r="L1758" s="10"/>
      <c r="N1758" s="11"/>
      <c r="O1758" s="11"/>
      <c r="P1758" s="10"/>
    </row>
    <row r="1759" spans="5:16" x14ac:dyDescent="0.25">
      <c r="E1759" s="10"/>
      <c r="F1759" s="10"/>
      <c r="G1759" s="11"/>
      <c r="H1759" s="11"/>
      <c r="I1759" s="11"/>
      <c r="K1759" s="11"/>
      <c r="L1759" s="10"/>
      <c r="N1759" s="11"/>
      <c r="O1759" s="11"/>
      <c r="P1759" s="10"/>
    </row>
    <row r="1760" spans="5:16" x14ac:dyDescent="0.25">
      <c r="E1760" s="10"/>
      <c r="F1760" s="10"/>
      <c r="G1760" s="11"/>
      <c r="H1760" s="11"/>
      <c r="I1760" s="11"/>
      <c r="K1760" s="11"/>
      <c r="L1760" s="10"/>
      <c r="N1760" s="11"/>
      <c r="O1760" s="11"/>
      <c r="P1760" s="10"/>
    </row>
    <row r="1761" spans="5:16" x14ac:dyDescent="0.25">
      <c r="E1761" s="10"/>
      <c r="F1761" s="10"/>
      <c r="G1761" s="11"/>
      <c r="H1761" s="11"/>
      <c r="I1761" s="11"/>
      <c r="K1761" s="11"/>
      <c r="L1761" s="10"/>
      <c r="N1761" s="11"/>
      <c r="O1761" s="11"/>
      <c r="P1761" s="10"/>
    </row>
    <row r="1762" spans="5:16" x14ac:dyDescent="0.25">
      <c r="E1762" s="10"/>
      <c r="F1762" s="10"/>
      <c r="G1762" s="11"/>
      <c r="H1762" s="11"/>
      <c r="I1762" s="11"/>
      <c r="K1762" s="11"/>
      <c r="L1762" s="10"/>
      <c r="N1762" s="11"/>
      <c r="O1762" s="11"/>
      <c r="P1762" s="10"/>
    </row>
    <row r="1763" spans="5:16" x14ac:dyDescent="0.25">
      <c r="E1763" s="10"/>
      <c r="F1763" s="10"/>
      <c r="G1763" s="11"/>
      <c r="H1763" s="11"/>
      <c r="I1763" s="11"/>
      <c r="K1763" s="11"/>
      <c r="L1763" s="10"/>
      <c r="N1763" s="11"/>
      <c r="O1763" s="11"/>
      <c r="P1763" s="10"/>
    </row>
    <row r="1764" spans="5:16" x14ac:dyDescent="0.25">
      <c r="E1764" s="10"/>
      <c r="F1764" s="10"/>
      <c r="G1764" s="11"/>
      <c r="H1764" s="11"/>
      <c r="I1764" s="11"/>
      <c r="K1764" s="11"/>
      <c r="L1764" s="10"/>
      <c r="N1764" s="11"/>
      <c r="O1764" s="11"/>
      <c r="P1764" s="10"/>
    </row>
    <row r="1765" spans="5:16" x14ac:dyDescent="0.25">
      <c r="E1765" s="10"/>
      <c r="F1765" s="10"/>
      <c r="G1765" s="11"/>
      <c r="H1765" s="11"/>
      <c r="I1765" s="11"/>
      <c r="K1765" s="11"/>
      <c r="L1765" s="10"/>
      <c r="N1765" s="11"/>
      <c r="O1765" s="11"/>
      <c r="P1765" s="10"/>
    </row>
    <row r="1766" spans="5:16" x14ac:dyDescent="0.25">
      <c r="E1766" s="10"/>
      <c r="F1766" s="10"/>
      <c r="G1766" s="11"/>
      <c r="H1766" s="11"/>
      <c r="I1766" s="11"/>
      <c r="K1766" s="11"/>
      <c r="L1766" s="10"/>
      <c r="N1766" s="11"/>
      <c r="O1766" s="11"/>
      <c r="P1766" s="10"/>
    </row>
    <row r="1767" spans="5:16" x14ac:dyDescent="0.25">
      <c r="E1767" s="10"/>
      <c r="F1767" s="10"/>
      <c r="G1767" s="11"/>
      <c r="H1767" s="11"/>
      <c r="I1767" s="11"/>
      <c r="K1767" s="11"/>
      <c r="L1767" s="10"/>
      <c r="N1767" s="11"/>
      <c r="O1767" s="11"/>
      <c r="P1767" s="10"/>
    </row>
    <row r="1768" spans="5:16" x14ac:dyDescent="0.25">
      <c r="E1768" s="10"/>
      <c r="F1768" s="10"/>
      <c r="G1768" s="11"/>
      <c r="H1768" s="11"/>
      <c r="I1768" s="11"/>
      <c r="K1768" s="11"/>
      <c r="L1768" s="10"/>
      <c r="N1768" s="11"/>
      <c r="O1768" s="11"/>
      <c r="P1768" s="10"/>
    </row>
    <row r="1769" spans="5:16" x14ac:dyDescent="0.25">
      <c r="E1769" s="10"/>
      <c r="F1769" s="10"/>
      <c r="G1769" s="11"/>
      <c r="H1769" s="11"/>
      <c r="I1769" s="11"/>
      <c r="K1769" s="11"/>
      <c r="L1769" s="10"/>
      <c r="N1769" s="11"/>
      <c r="O1769" s="11"/>
      <c r="P1769" s="10"/>
    </row>
    <row r="1770" spans="5:16" x14ac:dyDescent="0.25">
      <c r="E1770" s="10"/>
      <c r="F1770" s="10"/>
      <c r="G1770" s="11"/>
      <c r="H1770" s="11"/>
      <c r="I1770" s="11"/>
      <c r="K1770" s="11"/>
      <c r="L1770" s="10"/>
      <c r="N1770" s="11"/>
      <c r="O1770" s="11"/>
      <c r="P1770" s="10"/>
    </row>
    <row r="1771" spans="5:16" x14ac:dyDescent="0.25">
      <c r="E1771" s="10"/>
      <c r="F1771" s="10"/>
      <c r="G1771" s="11"/>
      <c r="H1771" s="11"/>
      <c r="I1771" s="11"/>
      <c r="K1771" s="11"/>
      <c r="L1771" s="10"/>
      <c r="N1771" s="11"/>
      <c r="O1771" s="11"/>
      <c r="P1771" s="10"/>
    </row>
    <row r="1772" spans="5:16" x14ac:dyDescent="0.25">
      <c r="E1772" s="10"/>
      <c r="F1772" s="10"/>
      <c r="G1772" s="11"/>
      <c r="H1772" s="11"/>
      <c r="I1772" s="11"/>
      <c r="K1772" s="11"/>
      <c r="L1772" s="10"/>
      <c r="N1772" s="11"/>
      <c r="O1772" s="11"/>
      <c r="P1772" s="10"/>
    </row>
    <row r="1773" spans="5:16" x14ac:dyDescent="0.25">
      <c r="E1773" s="10"/>
      <c r="F1773" s="10"/>
      <c r="G1773" s="11"/>
      <c r="H1773" s="11"/>
      <c r="I1773" s="11"/>
      <c r="K1773" s="11"/>
      <c r="L1773" s="10"/>
      <c r="N1773" s="11"/>
      <c r="O1773" s="11"/>
      <c r="P1773" s="10"/>
    </row>
    <row r="1774" spans="5:16" x14ac:dyDescent="0.25">
      <c r="E1774" s="10"/>
      <c r="F1774" s="10"/>
      <c r="G1774" s="11"/>
      <c r="H1774" s="11"/>
      <c r="I1774" s="11"/>
      <c r="K1774" s="11"/>
      <c r="L1774" s="10"/>
      <c r="N1774" s="11"/>
      <c r="O1774" s="11"/>
      <c r="P1774" s="10"/>
    </row>
    <row r="1775" spans="5:16" x14ac:dyDescent="0.25">
      <c r="E1775" s="10"/>
      <c r="F1775" s="10"/>
      <c r="G1775" s="11"/>
      <c r="H1775" s="11"/>
      <c r="I1775" s="11"/>
      <c r="K1775" s="11"/>
      <c r="L1775" s="10"/>
      <c r="N1775" s="11"/>
      <c r="O1775" s="11"/>
      <c r="P1775" s="10"/>
    </row>
    <row r="1776" spans="5:16" x14ac:dyDescent="0.25">
      <c r="E1776" s="10"/>
      <c r="F1776" s="10"/>
      <c r="G1776" s="11"/>
      <c r="H1776" s="11"/>
      <c r="I1776" s="11"/>
      <c r="K1776" s="11"/>
      <c r="L1776" s="10"/>
      <c r="N1776" s="11"/>
      <c r="O1776" s="11"/>
      <c r="P1776" s="10"/>
    </row>
    <row r="1777" spans="5:16" x14ac:dyDescent="0.25">
      <c r="E1777" s="10"/>
      <c r="F1777" s="10"/>
      <c r="G1777" s="11"/>
      <c r="H1777" s="11"/>
      <c r="I1777" s="11"/>
      <c r="K1777" s="11"/>
      <c r="L1777" s="10"/>
      <c r="N1777" s="11"/>
      <c r="O1777" s="11"/>
      <c r="P1777" s="10"/>
    </row>
    <row r="1778" spans="5:16" x14ac:dyDescent="0.25">
      <c r="E1778" s="10"/>
      <c r="F1778" s="10"/>
      <c r="G1778" s="11"/>
      <c r="H1778" s="11"/>
      <c r="I1778" s="11"/>
      <c r="K1778" s="11"/>
      <c r="L1778" s="10"/>
      <c r="N1778" s="11"/>
      <c r="O1778" s="11"/>
      <c r="P1778" s="10"/>
    </row>
    <row r="1779" spans="5:16" x14ac:dyDescent="0.25">
      <c r="E1779" s="10"/>
      <c r="F1779" s="10"/>
      <c r="G1779" s="11"/>
      <c r="H1779" s="11"/>
      <c r="I1779" s="11"/>
      <c r="K1779" s="11"/>
      <c r="L1779" s="10"/>
      <c r="N1779" s="11"/>
      <c r="O1779" s="11"/>
      <c r="P1779" s="10"/>
    </row>
    <row r="1780" spans="5:16" x14ac:dyDescent="0.25">
      <c r="E1780" s="10"/>
      <c r="F1780" s="10"/>
      <c r="G1780" s="11"/>
      <c r="H1780" s="11"/>
      <c r="I1780" s="11"/>
      <c r="K1780" s="11"/>
      <c r="L1780" s="10"/>
      <c r="N1780" s="11"/>
      <c r="O1780" s="11"/>
      <c r="P1780" s="10"/>
    </row>
    <row r="1781" spans="5:16" x14ac:dyDescent="0.25">
      <c r="E1781" s="10"/>
      <c r="F1781" s="10"/>
      <c r="G1781" s="11"/>
      <c r="H1781" s="11"/>
      <c r="I1781" s="11"/>
      <c r="K1781" s="11"/>
      <c r="L1781" s="10"/>
      <c r="N1781" s="11"/>
      <c r="O1781" s="11"/>
      <c r="P1781" s="10"/>
    </row>
    <row r="1782" spans="5:16" x14ac:dyDescent="0.25">
      <c r="E1782" s="10"/>
      <c r="F1782" s="10"/>
      <c r="G1782" s="11"/>
      <c r="H1782" s="11"/>
      <c r="I1782" s="11"/>
      <c r="K1782" s="11"/>
      <c r="L1782" s="10"/>
      <c r="N1782" s="11"/>
      <c r="O1782" s="11"/>
      <c r="P1782" s="10"/>
    </row>
    <row r="1783" spans="5:16" x14ac:dyDescent="0.25">
      <c r="E1783" s="10"/>
      <c r="F1783" s="10"/>
      <c r="G1783" s="11"/>
      <c r="H1783" s="11"/>
      <c r="I1783" s="11"/>
      <c r="K1783" s="11"/>
      <c r="L1783" s="10"/>
      <c r="N1783" s="11"/>
      <c r="O1783" s="11"/>
      <c r="P1783" s="10"/>
    </row>
    <row r="1784" spans="5:16" x14ac:dyDescent="0.25">
      <c r="E1784" s="10"/>
      <c r="F1784" s="10"/>
      <c r="G1784" s="11"/>
      <c r="H1784" s="11"/>
      <c r="I1784" s="11"/>
      <c r="K1784" s="11"/>
      <c r="L1784" s="10"/>
      <c r="N1784" s="11"/>
      <c r="O1784" s="11"/>
      <c r="P1784" s="10"/>
    </row>
    <row r="1785" spans="5:16" x14ac:dyDescent="0.25">
      <c r="E1785" s="10"/>
      <c r="F1785" s="10"/>
      <c r="G1785" s="11"/>
      <c r="H1785" s="11"/>
      <c r="I1785" s="11"/>
      <c r="K1785" s="11"/>
      <c r="L1785" s="10"/>
      <c r="N1785" s="11"/>
      <c r="O1785" s="11"/>
      <c r="P1785" s="10"/>
    </row>
    <row r="1786" spans="5:16" x14ac:dyDescent="0.25">
      <c r="E1786" s="10"/>
      <c r="F1786" s="10"/>
      <c r="G1786" s="11"/>
      <c r="H1786" s="11"/>
      <c r="I1786" s="11"/>
      <c r="K1786" s="11"/>
      <c r="L1786" s="10"/>
      <c r="N1786" s="11"/>
      <c r="O1786" s="11"/>
      <c r="P1786" s="10"/>
    </row>
    <row r="1787" spans="5:16" x14ac:dyDescent="0.25">
      <c r="E1787" s="10"/>
      <c r="F1787" s="10"/>
      <c r="G1787" s="11"/>
      <c r="H1787" s="11"/>
      <c r="I1787" s="11"/>
      <c r="K1787" s="11"/>
      <c r="L1787" s="10"/>
      <c r="N1787" s="11"/>
      <c r="O1787" s="11"/>
      <c r="P1787" s="10"/>
    </row>
    <row r="1788" spans="5:16" x14ac:dyDescent="0.25">
      <c r="E1788" s="10"/>
      <c r="F1788" s="10"/>
      <c r="G1788" s="11"/>
      <c r="H1788" s="11"/>
      <c r="I1788" s="11"/>
      <c r="K1788" s="11"/>
      <c r="L1788" s="10"/>
      <c r="N1788" s="11"/>
      <c r="O1788" s="11"/>
      <c r="P1788" s="10"/>
    </row>
    <row r="1789" spans="5:16" x14ac:dyDescent="0.25">
      <c r="E1789" s="10"/>
      <c r="F1789" s="10"/>
      <c r="G1789" s="11"/>
      <c r="H1789" s="11"/>
      <c r="I1789" s="11"/>
      <c r="K1789" s="11"/>
      <c r="L1789" s="10"/>
      <c r="N1789" s="11"/>
      <c r="O1789" s="11"/>
      <c r="P1789" s="10"/>
    </row>
    <row r="1790" spans="5:16" x14ac:dyDescent="0.25">
      <c r="E1790" s="10"/>
      <c r="F1790" s="10"/>
      <c r="G1790" s="11"/>
      <c r="H1790" s="11"/>
      <c r="I1790" s="11"/>
      <c r="K1790" s="11"/>
      <c r="L1790" s="10"/>
      <c r="N1790" s="11"/>
      <c r="O1790" s="11"/>
      <c r="P1790" s="10"/>
    </row>
    <row r="1791" spans="5:16" x14ac:dyDescent="0.25">
      <c r="E1791" s="10"/>
      <c r="F1791" s="10"/>
      <c r="G1791" s="11"/>
      <c r="H1791" s="11"/>
      <c r="I1791" s="11"/>
      <c r="K1791" s="11"/>
      <c r="L1791" s="10"/>
      <c r="N1791" s="11"/>
      <c r="O1791" s="11"/>
      <c r="P1791" s="10"/>
    </row>
    <row r="1792" spans="5:16" x14ac:dyDescent="0.25">
      <c r="E1792" s="10"/>
      <c r="F1792" s="10"/>
      <c r="G1792" s="11"/>
      <c r="H1792" s="11"/>
      <c r="I1792" s="11"/>
      <c r="K1792" s="11"/>
      <c r="L1792" s="10"/>
      <c r="N1792" s="11"/>
      <c r="O1792" s="11"/>
      <c r="P1792" s="10"/>
    </row>
    <row r="1793" spans="5:16" x14ac:dyDescent="0.25">
      <c r="E1793" s="10"/>
      <c r="F1793" s="10"/>
      <c r="G1793" s="11"/>
      <c r="H1793" s="11"/>
      <c r="I1793" s="11"/>
      <c r="K1793" s="11"/>
      <c r="L1793" s="10"/>
      <c r="N1793" s="11"/>
      <c r="O1793" s="11"/>
      <c r="P1793" s="10"/>
    </row>
    <row r="1794" spans="5:16" x14ac:dyDescent="0.25">
      <c r="E1794" s="10"/>
      <c r="F1794" s="10"/>
      <c r="G1794" s="11"/>
      <c r="H1794" s="11"/>
      <c r="I1794" s="11"/>
      <c r="K1794" s="11"/>
      <c r="L1794" s="10"/>
      <c r="N1794" s="11"/>
      <c r="O1794" s="11"/>
      <c r="P1794" s="10"/>
    </row>
    <row r="1795" spans="5:16" x14ac:dyDescent="0.25">
      <c r="E1795" s="10"/>
      <c r="F1795" s="10"/>
      <c r="G1795" s="11"/>
      <c r="H1795" s="11"/>
      <c r="I1795" s="11"/>
      <c r="K1795" s="11"/>
      <c r="L1795" s="10"/>
      <c r="N1795" s="11"/>
      <c r="O1795" s="11"/>
      <c r="P1795" s="10"/>
    </row>
    <row r="1796" spans="5:16" x14ac:dyDescent="0.25">
      <c r="E1796" s="10"/>
      <c r="F1796" s="10"/>
      <c r="G1796" s="11"/>
      <c r="H1796" s="11"/>
      <c r="I1796" s="11"/>
      <c r="K1796" s="11"/>
      <c r="L1796" s="10"/>
      <c r="N1796" s="11"/>
      <c r="O1796" s="11"/>
      <c r="P1796" s="10"/>
    </row>
    <row r="1797" spans="5:16" x14ac:dyDescent="0.25">
      <c r="E1797" s="10"/>
      <c r="F1797" s="10"/>
      <c r="G1797" s="11"/>
      <c r="H1797" s="11"/>
      <c r="I1797" s="11"/>
      <c r="K1797" s="11"/>
      <c r="L1797" s="10"/>
      <c r="N1797" s="11"/>
      <c r="O1797" s="11"/>
      <c r="P1797" s="10"/>
    </row>
    <row r="1798" spans="5:16" x14ac:dyDescent="0.25">
      <c r="E1798" s="10"/>
      <c r="F1798" s="10"/>
      <c r="G1798" s="11"/>
      <c r="H1798" s="11"/>
      <c r="I1798" s="11"/>
      <c r="K1798" s="11"/>
      <c r="L1798" s="10"/>
      <c r="N1798" s="11"/>
      <c r="O1798" s="11"/>
      <c r="P1798" s="10"/>
    </row>
    <row r="1799" spans="5:16" x14ac:dyDescent="0.25">
      <c r="E1799" s="10"/>
      <c r="F1799" s="10"/>
      <c r="G1799" s="11"/>
      <c r="H1799" s="11"/>
      <c r="I1799" s="11"/>
      <c r="K1799" s="11"/>
      <c r="L1799" s="10"/>
      <c r="N1799" s="11"/>
      <c r="O1799" s="11"/>
      <c r="P1799" s="10"/>
    </row>
    <row r="1800" spans="5:16" x14ac:dyDescent="0.25">
      <c r="E1800" s="10"/>
      <c r="F1800" s="10"/>
      <c r="G1800" s="11"/>
      <c r="H1800" s="11"/>
      <c r="I1800" s="11"/>
      <c r="K1800" s="11"/>
      <c r="L1800" s="10"/>
      <c r="N1800" s="11"/>
      <c r="O1800" s="11"/>
      <c r="P1800" s="10"/>
    </row>
    <row r="1801" spans="5:16" x14ac:dyDescent="0.25">
      <c r="E1801" s="10"/>
      <c r="F1801" s="10"/>
      <c r="G1801" s="11"/>
      <c r="H1801" s="11"/>
      <c r="I1801" s="11"/>
      <c r="K1801" s="11"/>
      <c r="L1801" s="10"/>
      <c r="N1801" s="11"/>
      <c r="O1801" s="11"/>
      <c r="P1801" s="10"/>
    </row>
    <row r="1802" spans="5:16" x14ac:dyDescent="0.25">
      <c r="E1802" s="10"/>
      <c r="F1802" s="10"/>
      <c r="G1802" s="11"/>
      <c r="H1802" s="11"/>
      <c r="I1802" s="11"/>
      <c r="K1802" s="11"/>
      <c r="L1802" s="10"/>
      <c r="N1802" s="11"/>
      <c r="O1802" s="11"/>
      <c r="P1802" s="10"/>
    </row>
    <row r="1803" spans="5:16" x14ac:dyDescent="0.25">
      <c r="E1803" s="10"/>
      <c r="F1803" s="10"/>
      <c r="G1803" s="11"/>
      <c r="H1803" s="11"/>
      <c r="I1803" s="11"/>
      <c r="K1803" s="11"/>
      <c r="L1803" s="10"/>
      <c r="N1803" s="11"/>
      <c r="O1803" s="11"/>
      <c r="P1803" s="10"/>
    </row>
    <row r="1804" spans="5:16" x14ac:dyDescent="0.25">
      <c r="E1804" s="10"/>
      <c r="F1804" s="10"/>
      <c r="G1804" s="11"/>
      <c r="H1804" s="11"/>
      <c r="I1804" s="11"/>
      <c r="K1804" s="11"/>
      <c r="L1804" s="10"/>
      <c r="N1804" s="11"/>
      <c r="O1804" s="11"/>
      <c r="P1804" s="10"/>
    </row>
    <row r="1805" spans="5:16" x14ac:dyDescent="0.25">
      <c r="E1805" s="10"/>
      <c r="F1805" s="10"/>
      <c r="G1805" s="11"/>
      <c r="H1805" s="11"/>
      <c r="I1805" s="11"/>
      <c r="K1805" s="11"/>
      <c r="L1805" s="10"/>
      <c r="N1805" s="11"/>
      <c r="O1805" s="11"/>
      <c r="P1805" s="10"/>
    </row>
    <row r="1806" spans="5:16" x14ac:dyDescent="0.25">
      <c r="E1806" s="10"/>
      <c r="F1806" s="10"/>
      <c r="G1806" s="11"/>
      <c r="H1806" s="11"/>
      <c r="I1806" s="11"/>
      <c r="K1806" s="11"/>
      <c r="L1806" s="10"/>
      <c r="N1806" s="11"/>
      <c r="O1806" s="11"/>
      <c r="P1806" s="10"/>
    </row>
    <row r="1807" spans="5:16" x14ac:dyDescent="0.25">
      <c r="E1807" s="10"/>
      <c r="F1807" s="10"/>
      <c r="G1807" s="11"/>
      <c r="H1807" s="11"/>
      <c r="I1807" s="11"/>
      <c r="K1807" s="11"/>
      <c r="L1807" s="10"/>
      <c r="N1807" s="11"/>
      <c r="O1807" s="11"/>
      <c r="P1807" s="10"/>
    </row>
    <row r="1808" spans="5:16" x14ac:dyDescent="0.25">
      <c r="E1808" s="10"/>
      <c r="F1808" s="10"/>
      <c r="G1808" s="11"/>
      <c r="H1808" s="11"/>
      <c r="I1808" s="11"/>
      <c r="K1808" s="11"/>
      <c r="L1808" s="10"/>
      <c r="N1808" s="11"/>
      <c r="O1808" s="11"/>
      <c r="P1808" s="10"/>
    </row>
    <row r="1809" spans="5:16" x14ac:dyDescent="0.25">
      <c r="E1809" s="10"/>
      <c r="F1809" s="10"/>
      <c r="G1809" s="11"/>
      <c r="H1809" s="11"/>
      <c r="I1809" s="11"/>
      <c r="K1809" s="11"/>
      <c r="L1809" s="10"/>
      <c r="N1809" s="11"/>
      <c r="O1809" s="11"/>
      <c r="P1809" s="10"/>
    </row>
    <row r="1810" spans="5:16" x14ac:dyDescent="0.25">
      <c r="E1810" s="10"/>
      <c r="F1810" s="10"/>
      <c r="G1810" s="11"/>
      <c r="H1810" s="11"/>
      <c r="I1810" s="11"/>
      <c r="K1810" s="11"/>
      <c r="L1810" s="10"/>
      <c r="N1810" s="11"/>
      <c r="O1810" s="11"/>
      <c r="P1810" s="10"/>
    </row>
    <row r="1811" spans="5:16" x14ac:dyDescent="0.25">
      <c r="E1811" s="10"/>
      <c r="F1811" s="10"/>
      <c r="G1811" s="11"/>
      <c r="H1811" s="11"/>
      <c r="I1811" s="11"/>
      <c r="K1811" s="11"/>
      <c r="L1811" s="10"/>
      <c r="N1811" s="11"/>
      <c r="O1811" s="11"/>
      <c r="P1811" s="10"/>
    </row>
    <row r="1812" spans="5:16" x14ac:dyDescent="0.25">
      <c r="E1812" s="10"/>
      <c r="F1812" s="10"/>
      <c r="G1812" s="11"/>
      <c r="H1812" s="11"/>
      <c r="I1812" s="11"/>
      <c r="K1812" s="11"/>
      <c r="L1812" s="10"/>
      <c r="N1812" s="11"/>
      <c r="O1812" s="11"/>
      <c r="P1812" s="10"/>
    </row>
    <row r="1813" spans="5:16" x14ac:dyDescent="0.25">
      <c r="E1813" s="10"/>
      <c r="F1813" s="10"/>
      <c r="G1813" s="11"/>
      <c r="H1813" s="11"/>
      <c r="I1813" s="11"/>
      <c r="K1813" s="11"/>
      <c r="L1813" s="10"/>
      <c r="N1813" s="11"/>
      <c r="O1813" s="11"/>
      <c r="P1813" s="10"/>
    </row>
    <row r="1814" spans="5:16" x14ac:dyDescent="0.25">
      <c r="E1814" s="10"/>
      <c r="F1814" s="10"/>
      <c r="G1814" s="11"/>
      <c r="H1814" s="11"/>
      <c r="I1814" s="11"/>
      <c r="K1814" s="11"/>
      <c r="L1814" s="10"/>
      <c r="N1814" s="11"/>
      <c r="O1814" s="11"/>
      <c r="P1814" s="10"/>
    </row>
    <row r="1815" spans="5:16" x14ac:dyDescent="0.25">
      <c r="E1815" s="10"/>
      <c r="F1815" s="10"/>
      <c r="G1815" s="11"/>
      <c r="H1815" s="11"/>
      <c r="I1815" s="11"/>
      <c r="K1815" s="11"/>
      <c r="L1815" s="10"/>
      <c r="N1815" s="11"/>
      <c r="O1815" s="11"/>
      <c r="P1815" s="10"/>
    </row>
    <row r="1816" spans="5:16" x14ac:dyDescent="0.25">
      <c r="E1816" s="10"/>
      <c r="F1816" s="10"/>
      <c r="G1816" s="11"/>
      <c r="H1816" s="11"/>
      <c r="I1816" s="11"/>
      <c r="K1816" s="11"/>
      <c r="L1816" s="10"/>
      <c r="N1816" s="11"/>
      <c r="O1816" s="11"/>
      <c r="P1816" s="10"/>
    </row>
    <row r="1817" spans="5:16" x14ac:dyDescent="0.25">
      <c r="E1817" s="10"/>
      <c r="F1817" s="10"/>
      <c r="G1817" s="11"/>
      <c r="H1817" s="11"/>
      <c r="I1817" s="11"/>
      <c r="K1817" s="11"/>
      <c r="L1817" s="10"/>
      <c r="N1817" s="11"/>
      <c r="O1817" s="11"/>
      <c r="P1817" s="10"/>
    </row>
    <row r="1818" spans="5:16" x14ac:dyDescent="0.25">
      <c r="E1818" s="10"/>
      <c r="F1818" s="10"/>
      <c r="G1818" s="11"/>
      <c r="H1818" s="11"/>
      <c r="I1818" s="11"/>
      <c r="K1818" s="11"/>
      <c r="L1818" s="10"/>
      <c r="N1818" s="11"/>
      <c r="O1818" s="11"/>
      <c r="P1818" s="10"/>
    </row>
    <row r="1819" spans="5:16" x14ac:dyDescent="0.25">
      <c r="E1819" s="10"/>
      <c r="F1819" s="10"/>
      <c r="G1819" s="11"/>
      <c r="H1819" s="11"/>
      <c r="I1819" s="11"/>
      <c r="K1819" s="11"/>
      <c r="L1819" s="10"/>
      <c r="N1819" s="11"/>
      <c r="O1819" s="11"/>
      <c r="P1819" s="10"/>
    </row>
    <row r="1820" spans="5:16" x14ac:dyDescent="0.25">
      <c r="E1820" s="10"/>
      <c r="F1820" s="10"/>
      <c r="G1820" s="11"/>
      <c r="H1820" s="11"/>
      <c r="I1820" s="11"/>
      <c r="K1820" s="11"/>
      <c r="L1820" s="10"/>
      <c r="N1820" s="11"/>
      <c r="O1820" s="11"/>
      <c r="P1820" s="10"/>
    </row>
    <row r="1821" spans="5:16" x14ac:dyDescent="0.25">
      <c r="E1821" s="10"/>
      <c r="F1821" s="10"/>
      <c r="G1821" s="11"/>
      <c r="H1821" s="11"/>
      <c r="I1821" s="11"/>
      <c r="K1821" s="11"/>
      <c r="L1821" s="10"/>
      <c r="N1821" s="11"/>
      <c r="O1821" s="11"/>
      <c r="P1821" s="10"/>
    </row>
    <row r="1822" spans="5:16" x14ac:dyDescent="0.25">
      <c r="E1822" s="10"/>
      <c r="F1822" s="10"/>
      <c r="G1822" s="11"/>
      <c r="H1822" s="11"/>
      <c r="I1822" s="11"/>
      <c r="K1822" s="11"/>
      <c r="L1822" s="10"/>
      <c r="N1822" s="11"/>
      <c r="O1822" s="11"/>
      <c r="P1822" s="10"/>
    </row>
    <row r="1823" spans="5:16" x14ac:dyDescent="0.25">
      <c r="E1823" s="10"/>
      <c r="F1823" s="10"/>
      <c r="G1823" s="11"/>
      <c r="H1823" s="11"/>
      <c r="I1823" s="11"/>
      <c r="K1823" s="11"/>
      <c r="L1823" s="10"/>
      <c r="N1823" s="11"/>
      <c r="O1823" s="11"/>
      <c r="P1823" s="10"/>
    </row>
    <row r="1824" spans="5:16" x14ac:dyDescent="0.25">
      <c r="E1824" s="10"/>
      <c r="F1824" s="10"/>
      <c r="G1824" s="11"/>
      <c r="H1824" s="11"/>
      <c r="I1824" s="11"/>
      <c r="K1824" s="11"/>
      <c r="L1824" s="10"/>
      <c r="N1824" s="11"/>
      <c r="O1824" s="11"/>
      <c r="P1824" s="10"/>
    </row>
    <row r="1825" spans="5:16" x14ac:dyDescent="0.25">
      <c r="E1825" s="10"/>
      <c r="F1825" s="10"/>
      <c r="G1825" s="11"/>
      <c r="H1825" s="11"/>
      <c r="I1825" s="11"/>
      <c r="K1825" s="11"/>
      <c r="L1825" s="10"/>
      <c r="N1825" s="11"/>
      <c r="O1825" s="11"/>
      <c r="P1825" s="10"/>
    </row>
    <row r="1826" spans="5:16" x14ac:dyDescent="0.25">
      <c r="E1826" s="10"/>
      <c r="F1826" s="10"/>
      <c r="G1826" s="11"/>
      <c r="H1826" s="11"/>
      <c r="I1826" s="11"/>
      <c r="K1826" s="11"/>
      <c r="L1826" s="10"/>
      <c r="N1826" s="11"/>
      <c r="O1826" s="11"/>
      <c r="P1826" s="10"/>
    </row>
    <row r="1827" spans="5:16" x14ac:dyDescent="0.25">
      <c r="E1827" s="10"/>
      <c r="F1827" s="10"/>
      <c r="G1827" s="11"/>
      <c r="H1827" s="11"/>
      <c r="I1827" s="11"/>
      <c r="K1827" s="11"/>
      <c r="L1827" s="10"/>
      <c r="N1827" s="11"/>
      <c r="O1827" s="11"/>
      <c r="P1827" s="10"/>
    </row>
    <row r="1828" spans="5:16" x14ac:dyDescent="0.25">
      <c r="E1828" s="10"/>
      <c r="F1828" s="10"/>
      <c r="G1828" s="11"/>
      <c r="H1828" s="11"/>
      <c r="I1828" s="11"/>
      <c r="K1828" s="11"/>
      <c r="L1828" s="10"/>
      <c r="N1828" s="11"/>
      <c r="O1828" s="11"/>
      <c r="P1828" s="10"/>
    </row>
    <row r="1829" spans="5:16" x14ac:dyDescent="0.25">
      <c r="E1829" s="10"/>
      <c r="F1829" s="10"/>
      <c r="G1829" s="11"/>
      <c r="H1829" s="11"/>
      <c r="I1829" s="11"/>
      <c r="K1829" s="11"/>
      <c r="L1829" s="10"/>
      <c r="N1829" s="11"/>
      <c r="O1829" s="11"/>
      <c r="P1829" s="10"/>
    </row>
    <row r="1830" spans="5:16" x14ac:dyDescent="0.25">
      <c r="E1830" s="10"/>
      <c r="F1830" s="10"/>
      <c r="G1830" s="11"/>
      <c r="H1830" s="11"/>
      <c r="I1830" s="11"/>
      <c r="K1830" s="11"/>
      <c r="L1830" s="10"/>
      <c r="N1830" s="11"/>
      <c r="O1830" s="11"/>
      <c r="P1830" s="10"/>
    </row>
    <row r="1831" spans="5:16" x14ac:dyDescent="0.25">
      <c r="E1831" s="10"/>
      <c r="F1831" s="10"/>
      <c r="G1831" s="11"/>
      <c r="H1831" s="11"/>
      <c r="I1831" s="11"/>
      <c r="K1831" s="11"/>
      <c r="L1831" s="10"/>
      <c r="N1831" s="11"/>
      <c r="O1831" s="11"/>
      <c r="P1831" s="10"/>
    </row>
    <row r="1832" spans="5:16" x14ac:dyDescent="0.25">
      <c r="E1832" s="10"/>
      <c r="F1832" s="10"/>
      <c r="G1832" s="11"/>
      <c r="H1832" s="11"/>
      <c r="I1832" s="11"/>
      <c r="K1832" s="11"/>
      <c r="L1832" s="10"/>
      <c r="N1832" s="11"/>
      <c r="O1832" s="11"/>
      <c r="P1832" s="10"/>
    </row>
    <row r="1833" spans="5:16" x14ac:dyDescent="0.25">
      <c r="E1833" s="10"/>
      <c r="F1833" s="10"/>
      <c r="G1833" s="11"/>
      <c r="H1833" s="11"/>
      <c r="I1833" s="11"/>
      <c r="K1833" s="11"/>
      <c r="L1833" s="10"/>
      <c r="N1833" s="11"/>
      <c r="O1833" s="11"/>
      <c r="P1833" s="10"/>
    </row>
    <row r="1834" spans="5:16" x14ac:dyDescent="0.25">
      <c r="E1834" s="10"/>
      <c r="F1834" s="10"/>
      <c r="G1834" s="11"/>
      <c r="H1834" s="11"/>
      <c r="I1834" s="11"/>
      <c r="K1834" s="11"/>
      <c r="L1834" s="10"/>
      <c r="N1834" s="11"/>
      <c r="O1834" s="11"/>
      <c r="P1834" s="10"/>
    </row>
    <row r="1835" spans="5:16" x14ac:dyDescent="0.25">
      <c r="E1835" s="10"/>
      <c r="F1835" s="10"/>
      <c r="G1835" s="11"/>
      <c r="H1835" s="11"/>
      <c r="I1835" s="11"/>
      <c r="K1835" s="11"/>
      <c r="L1835" s="10"/>
      <c r="N1835" s="11"/>
      <c r="O1835" s="11"/>
      <c r="P1835" s="10"/>
    </row>
    <row r="1836" spans="5:16" x14ac:dyDescent="0.25">
      <c r="E1836" s="10"/>
      <c r="F1836" s="10"/>
      <c r="G1836" s="11"/>
      <c r="H1836" s="11"/>
      <c r="I1836" s="11"/>
      <c r="K1836" s="11"/>
      <c r="L1836" s="10"/>
      <c r="N1836" s="11"/>
      <c r="O1836" s="11"/>
      <c r="P1836" s="10"/>
    </row>
    <row r="1837" spans="5:16" x14ac:dyDescent="0.25">
      <c r="E1837" s="10"/>
      <c r="F1837" s="10"/>
      <c r="G1837" s="11"/>
      <c r="H1837" s="11"/>
      <c r="I1837" s="11"/>
      <c r="K1837" s="11"/>
      <c r="L1837" s="10"/>
      <c r="N1837" s="11"/>
      <c r="O1837" s="11"/>
      <c r="P1837" s="10"/>
    </row>
    <row r="1838" spans="5:16" x14ac:dyDescent="0.25">
      <c r="E1838" s="10"/>
      <c r="F1838" s="10"/>
      <c r="G1838" s="11"/>
      <c r="H1838" s="11"/>
      <c r="I1838" s="11"/>
      <c r="K1838" s="11"/>
      <c r="L1838" s="10"/>
      <c r="N1838" s="11"/>
      <c r="O1838" s="11"/>
      <c r="P1838" s="10"/>
    </row>
    <row r="1839" spans="5:16" x14ac:dyDescent="0.25">
      <c r="E1839" s="10"/>
      <c r="F1839" s="10"/>
      <c r="G1839" s="11"/>
      <c r="H1839" s="11"/>
      <c r="I1839" s="11"/>
      <c r="K1839" s="11"/>
      <c r="L1839" s="10"/>
      <c r="N1839" s="11"/>
      <c r="O1839" s="11"/>
      <c r="P1839" s="10"/>
    </row>
    <row r="1840" spans="5:16" x14ac:dyDescent="0.25">
      <c r="E1840" s="10"/>
      <c r="F1840" s="10"/>
      <c r="G1840" s="11"/>
      <c r="H1840" s="11"/>
      <c r="I1840" s="11"/>
      <c r="K1840" s="11"/>
      <c r="L1840" s="10"/>
      <c r="N1840" s="11"/>
      <c r="O1840" s="11"/>
      <c r="P1840" s="10"/>
    </row>
    <row r="1841" spans="5:16" x14ac:dyDescent="0.25">
      <c r="E1841" s="10"/>
      <c r="F1841" s="10"/>
      <c r="G1841" s="11"/>
      <c r="H1841" s="11"/>
      <c r="I1841" s="11"/>
      <c r="K1841" s="11"/>
      <c r="L1841" s="10"/>
      <c r="N1841" s="11"/>
      <c r="O1841" s="11"/>
      <c r="P1841" s="10"/>
    </row>
    <row r="1842" spans="5:16" x14ac:dyDescent="0.25">
      <c r="E1842" s="10"/>
      <c r="F1842" s="10"/>
      <c r="G1842" s="11"/>
      <c r="H1842" s="11"/>
      <c r="I1842" s="11"/>
      <c r="K1842" s="11"/>
      <c r="L1842" s="10"/>
      <c r="N1842" s="11"/>
      <c r="O1842" s="11"/>
      <c r="P1842" s="10"/>
    </row>
    <row r="1843" spans="5:16" x14ac:dyDescent="0.25">
      <c r="E1843" s="10"/>
      <c r="F1843" s="10"/>
      <c r="G1843" s="11"/>
      <c r="H1843" s="11"/>
      <c r="I1843" s="11"/>
      <c r="K1843" s="11"/>
      <c r="L1843" s="10"/>
      <c r="N1843" s="11"/>
      <c r="O1843" s="11"/>
      <c r="P1843" s="10"/>
    </row>
    <row r="1844" spans="5:16" x14ac:dyDescent="0.25">
      <c r="E1844" s="10"/>
      <c r="F1844" s="10"/>
      <c r="G1844" s="11"/>
      <c r="H1844" s="11"/>
      <c r="I1844" s="11"/>
      <c r="K1844" s="11"/>
      <c r="L1844" s="10"/>
      <c r="N1844" s="11"/>
      <c r="O1844" s="11"/>
      <c r="P1844" s="10"/>
    </row>
    <row r="1845" spans="5:16" x14ac:dyDescent="0.25">
      <c r="E1845" s="10"/>
      <c r="F1845" s="10"/>
      <c r="G1845" s="11"/>
      <c r="H1845" s="11"/>
      <c r="I1845" s="11"/>
      <c r="K1845" s="11"/>
      <c r="L1845" s="10"/>
      <c r="N1845" s="11"/>
      <c r="O1845" s="11"/>
      <c r="P1845" s="10"/>
    </row>
    <row r="1846" spans="5:16" x14ac:dyDescent="0.25">
      <c r="E1846" s="10"/>
      <c r="F1846" s="10"/>
      <c r="G1846" s="11"/>
      <c r="H1846" s="11"/>
      <c r="I1846" s="11"/>
      <c r="K1846" s="11"/>
      <c r="L1846" s="10"/>
      <c r="N1846" s="11"/>
      <c r="O1846" s="11"/>
      <c r="P1846" s="10"/>
    </row>
    <row r="1847" spans="5:16" x14ac:dyDescent="0.25">
      <c r="E1847" s="10"/>
      <c r="F1847" s="10"/>
      <c r="G1847" s="11"/>
      <c r="H1847" s="11"/>
      <c r="I1847" s="11"/>
      <c r="K1847" s="11"/>
      <c r="L1847" s="10"/>
      <c r="N1847" s="11"/>
      <c r="O1847" s="11"/>
      <c r="P1847" s="10"/>
    </row>
    <row r="1848" spans="5:16" x14ac:dyDescent="0.25">
      <c r="E1848" s="10"/>
      <c r="F1848" s="10"/>
      <c r="G1848" s="11"/>
      <c r="H1848" s="11"/>
      <c r="I1848" s="11"/>
      <c r="K1848" s="11"/>
      <c r="L1848" s="10"/>
      <c r="N1848" s="11"/>
      <c r="O1848" s="11"/>
      <c r="P1848" s="10"/>
    </row>
    <row r="1849" spans="5:16" x14ac:dyDescent="0.25">
      <c r="E1849" s="10"/>
      <c r="F1849" s="10"/>
      <c r="G1849" s="11"/>
      <c r="H1849" s="11"/>
      <c r="I1849" s="11"/>
      <c r="K1849" s="11"/>
      <c r="L1849" s="10"/>
      <c r="N1849" s="11"/>
      <c r="O1849" s="11"/>
      <c r="P1849" s="10"/>
    </row>
    <row r="1850" spans="5:16" x14ac:dyDescent="0.25">
      <c r="E1850" s="10"/>
      <c r="F1850" s="10"/>
      <c r="G1850" s="11"/>
      <c r="H1850" s="11"/>
      <c r="I1850" s="11"/>
      <c r="K1850" s="11"/>
      <c r="L1850" s="10"/>
      <c r="N1850" s="11"/>
      <c r="O1850" s="11"/>
      <c r="P1850" s="10"/>
    </row>
    <row r="1851" spans="5:16" x14ac:dyDescent="0.25">
      <c r="E1851" s="10"/>
      <c r="F1851" s="10"/>
      <c r="G1851" s="11"/>
      <c r="H1851" s="11"/>
      <c r="I1851" s="11"/>
      <c r="K1851" s="11"/>
      <c r="L1851" s="10"/>
      <c r="N1851" s="11"/>
      <c r="O1851" s="11"/>
      <c r="P1851" s="10"/>
    </row>
    <row r="1852" spans="5:16" x14ac:dyDescent="0.25">
      <c r="E1852" s="10"/>
      <c r="F1852" s="10"/>
      <c r="G1852" s="11"/>
      <c r="H1852" s="11"/>
      <c r="I1852" s="11"/>
      <c r="K1852" s="11"/>
      <c r="L1852" s="10"/>
      <c r="N1852" s="11"/>
      <c r="O1852" s="11"/>
      <c r="P1852" s="10"/>
    </row>
    <row r="1853" spans="5:16" x14ac:dyDescent="0.25">
      <c r="E1853" s="10"/>
      <c r="F1853" s="10"/>
      <c r="G1853" s="11"/>
      <c r="H1853" s="11"/>
      <c r="I1853" s="11"/>
      <c r="K1853" s="11"/>
      <c r="L1853" s="10"/>
      <c r="N1853" s="11"/>
      <c r="O1853" s="11"/>
      <c r="P1853" s="10"/>
    </row>
    <row r="1854" spans="5:16" x14ac:dyDescent="0.25">
      <c r="E1854" s="10"/>
      <c r="F1854" s="10"/>
      <c r="G1854" s="11"/>
      <c r="H1854" s="11"/>
      <c r="I1854" s="11"/>
      <c r="K1854" s="11"/>
      <c r="L1854" s="10"/>
      <c r="N1854" s="11"/>
      <c r="O1854" s="11"/>
      <c r="P1854" s="10"/>
    </row>
    <row r="1855" spans="5:16" x14ac:dyDescent="0.25">
      <c r="E1855" s="10"/>
      <c r="F1855" s="10"/>
      <c r="G1855" s="11"/>
      <c r="H1855" s="11"/>
      <c r="I1855" s="11"/>
      <c r="K1855" s="11"/>
      <c r="L1855" s="10"/>
      <c r="N1855" s="11"/>
      <c r="O1855" s="11"/>
      <c r="P1855" s="10"/>
    </row>
    <row r="1856" spans="5:16" x14ac:dyDescent="0.25">
      <c r="E1856" s="10"/>
      <c r="F1856" s="10"/>
      <c r="G1856" s="11"/>
      <c r="H1856" s="11"/>
      <c r="I1856" s="11"/>
      <c r="K1856" s="11"/>
      <c r="L1856" s="10"/>
      <c r="N1856" s="11"/>
      <c r="O1856" s="11"/>
      <c r="P1856" s="10"/>
    </row>
    <row r="1857" spans="5:16" x14ac:dyDescent="0.25">
      <c r="E1857" s="10"/>
      <c r="F1857" s="10"/>
      <c r="G1857" s="11"/>
      <c r="H1857" s="11"/>
      <c r="I1857" s="11"/>
      <c r="K1857" s="11"/>
      <c r="L1857" s="10"/>
      <c r="N1857" s="11"/>
      <c r="O1857" s="11"/>
      <c r="P1857" s="10"/>
    </row>
    <row r="1858" spans="5:16" x14ac:dyDescent="0.25">
      <c r="E1858" s="10"/>
      <c r="F1858" s="10"/>
      <c r="G1858" s="11"/>
      <c r="H1858" s="11"/>
      <c r="I1858" s="11"/>
      <c r="K1858" s="11"/>
      <c r="L1858" s="10"/>
      <c r="N1858" s="11"/>
      <c r="O1858" s="11"/>
      <c r="P1858" s="10"/>
    </row>
    <row r="1859" spans="5:16" x14ac:dyDescent="0.25">
      <c r="E1859" s="10"/>
      <c r="F1859" s="10"/>
      <c r="G1859" s="11"/>
      <c r="H1859" s="11"/>
      <c r="I1859" s="11"/>
      <c r="K1859" s="11"/>
      <c r="L1859" s="10"/>
      <c r="N1859" s="11"/>
      <c r="O1859" s="11"/>
      <c r="P1859" s="10"/>
    </row>
    <row r="1860" spans="5:16" x14ac:dyDescent="0.25">
      <c r="E1860" s="10"/>
      <c r="F1860" s="10"/>
      <c r="G1860" s="11"/>
      <c r="H1860" s="11"/>
      <c r="I1860" s="11"/>
      <c r="K1860" s="11"/>
      <c r="L1860" s="10"/>
      <c r="N1860" s="11"/>
      <c r="O1860" s="11"/>
      <c r="P1860" s="10"/>
    </row>
    <row r="1861" spans="5:16" x14ac:dyDescent="0.25">
      <c r="E1861" s="10"/>
      <c r="F1861" s="10"/>
      <c r="G1861" s="11"/>
      <c r="H1861" s="11"/>
      <c r="I1861" s="11"/>
      <c r="K1861" s="11"/>
      <c r="L1861" s="10"/>
      <c r="N1861" s="11"/>
      <c r="O1861" s="11"/>
      <c r="P1861" s="10"/>
    </row>
    <row r="1862" spans="5:16" x14ac:dyDescent="0.25">
      <c r="E1862" s="10"/>
      <c r="F1862" s="10"/>
      <c r="G1862" s="11"/>
      <c r="H1862" s="11"/>
      <c r="I1862" s="11"/>
      <c r="K1862" s="11"/>
      <c r="L1862" s="10"/>
      <c r="N1862" s="11"/>
      <c r="O1862" s="11"/>
      <c r="P1862" s="10"/>
    </row>
    <row r="1863" spans="5:16" x14ac:dyDescent="0.25">
      <c r="E1863" s="10"/>
      <c r="F1863" s="10"/>
      <c r="G1863" s="11"/>
      <c r="H1863" s="11"/>
      <c r="I1863" s="11"/>
      <c r="K1863" s="11"/>
      <c r="L1863" s="10"/>
      <c r="N1863" s="11"/>
      <c r="O1863" s="11"/>
      <c r="P1863" s="10"/>
    </row>
    <row r="1864" spans="5:16" x14ac:dyDescent="0.25">
      <c r="E1864" s="10"/>
      <c r="F1864" s="10"/>
      <c r="G1864" s="11"/>
      <c r="H1864" s="11"/>
      <c r="I1864" s="11"/>
      <c r="K1864" s="11"/>
      <c r="L1864" s="10"/>
      <c r="N1864" s="11"/>
      <c r="O1864" s="11"/>
      <c r="P1864" s="10"/>
    </row>
    <row r="1865" spans="5:16" x14ac:dyDescent="0.25">
      <c r="E1865" s="10"/>
      <c r="F1865" s="10"/>
      <c r="G1865" s="11"/>
      <c r="H1865" s="11"/>
      <c r="I1865" s="11"/>
      <c r="K1865" s="11"/>
      <c r="L1865" s="10"/>
      <c r="N1865" s="11"/>
      <c r="O1865" s="11"/>
      <c r="P1865" s="10"/>
    </row>
    <row r="1866" spans="5:16" x14ac:dyDescent="0.25">
      <c r="E1866" s="10"/>
      <c r="F1866" s="10"/>
      <c r="G1866" s="11"/>
      <c r="H1866" s="11"/>
      <c r="I1866" s="11"/>
      <c r="K1866" s="11"/>
      <c r="L1866" s="10"/>
      <c r="N1866" s="11"/>
      <c r="O1866" s="11"/>
      <c r="P1866" s="10"/>
    </row>
    <row r="1867" spans="5:16" x14ac:dyDescent="0.25">
      <c r="E1867" s="10"/>
      <c r="F1867" s="10"/>
      <c r="G1867" s="11"/>
      <c r="H1867" s="11"/>
      <c r="I1867" s="11"/>
      <c r="K1867" s="11"/>
      <c r="L1867" s="10"/>
      <c r="N1867" s="11"/>
      <c r="O1867" s="11"/>
      <c r="P1867" s="10"/>
    </row>
    <row r="1868" spans="5:16" x14ac:dyDescent="0.25">
      <c r="E1868" s="10"/>
      <c r="F1868" s="10"/>
      <c r="G1868" s="11"/>
      <c r="H1868" s="11"/>
      <c r="I1868" s="11"/>
      <c r="K1868" s="11"/>
      <c r="L1868" s="10"/>
      <c r="N1868" s="11"/>
      <c r="O1868" s="11"/>
      <c r="P1868" s="10"/>
    </row>
    <row r="1869" spans="5:16" x14ac:dyDescent="0.25">
      <c r="E1869" s="10"/>
      <c r="F1869" s="10"/>
      <c r="G1869" s="11"/>
      <c r="H1869" s="11"/>
      <c r="I1869" s="11"/>
      <c r="K1869" s="11"/>
      <c r="L1869" s="10"/>
      <c r="N1869" s="11"/>
      <c r="O1869" s="11"/>
      <c r="P1869" s="10"/>
    </row>
    <row r="1870" spans="5:16" x14ac:dyDescent="0.25">
      <c r="E1870" s="10"/>
      <c r="F1870" s="10"/>
      <c r="G1870" s="11"/>
      <c r="H1870" s="11"/>
      <c r="I1870" s="11"/>
      <c r="K1870" s="11"/>
      <c r="L1870" s="10"/>
      <c r="N1870" s="11"/>
      <c r="O1870" s="11"/>
      <c r="P1870" s="10"/>
    </row>
    <row r="1871" spans="5:16" x14ac:dyDescent="0.25">
      <c r="E1871" s="10"/>
      <c r="F1871" s="10"/>
      <c r="G1871" s="11"/>
      <c r="H1871" s="11"/>
      <c r="I1871" s="11"/>
      <c r="K1871" s="11"/>
      <c r="L1871" s="10"/>
      <c r="N1871" s="11"/>
      <c r="O1871" s="11"/>
      <c r="P1871" s="10"/>
    </row>
    <row r="1872" spans="5:16" x14ac:dyDescent="0.25">
      <c r="E1872" s="10"/>
      <c r="F1872" s="10"/>
      <c r="G1872" s="11"/>
      <c r="H1872" s="11"/>
      <c r="I1872" s="11"/>
      <c r="K1872" s="11"/>
      <c r="L1872" s="10"/>
      <c r="N1872" s="11"/>
      <c r="O1872" s="11"/>
      <c r="P1872" s="10"/>
    </row>
    <row r="1873" spans="5:16" x14ac:dyDescent="0.25">
      <c r="E1873" s="10"/>
      <c r="F1873" s="10"/>
      <c r="G1873" s="11"/>
      <c r="H1873" s="11"/>
      <c r="I1873" s="11"/>
      <c r="K1873" s="11"/>
      <c r="L1873" s="10"/>
      <c r="N1873" s="11"/>
      <c r="O1873" s="11"/>
      <c r="P1873" s="10"/>
    </row>
    <row r="1874" spans="5:16" x14ac:dyDescent="0.25">
      <c r="E1874" s="10"/>
      <c r="F1874" s="10"/>
      <c r="G1874" s="11"/>
      <c r="H1874" s="11"/>
      <c r="I1874" s="11"/>
      <c r="K1874" s="11"/>
      <c r="L1874" s="10"/>
      <c r="N1874" s="11"/>
      <c r="O1874" s="11"/>
      <c r="P1874" s="10"/>
    </row>
    <row r="1875" spans="5:16" x14ac:dyDescent="0.25">
      <c r="E1875" s="10"/>
      <c r="F1875" s="10"/>
      <c r="G1875" s="11"/>
      <c r="H1875" s="11"/>
      <c r="I1875" s="11"/>
      <c r="K1875" s="11"/>
      <c r="L1875" s="10"/>
      <c r="N1875" s="11"/>
      <c r="O1875" s="11"/>
      <c r="P1875" s="10"/>
    </row>
    <row r="1876" spans="5:16" x14ac:dyDescent="0.25">
      <c r="E1876" s="10"/>
      <c r="F1876" s="10"/>
      <c r="G1876" s="11"/>
      <c r="H1876" s="11"/>
      <c r="I1876" s="11"/>
      <c r="K1876" s="11"/>
      <c r="L1876" s="10"/>
      <c r="N1876" s="11"/>
      <c r="O1876" s="11"/>
      <c r="P1876" s="10"/>
    </row>
    <row r="1877" spans="5:16" x14ac:dyDescent="0.25">
      <c r="E1877" s="10"/>
      <c r="F1877" s="10"/>
      <c r="G1877" s="11"/>
      <c r="H1877" s="11"/>
      <c r="I1877" s="11"/>
      <c r="K1877" s="11"/>
      <c r="L1877" s="10"/>
      <c r="N1877" s="11"/>
      <c r="O1877" s="11"/>
      <c r="P1877" s="10"/>
    </row>
    <row r="1878" spans="5:16" x14ac:dyDescent="0.25">
      <c r="E1878" s="10"/>
      <c r="F1878" s="10"/>
      <c r="G1878" s="11"/>
      <c r="H1878" s="11"/>
      <c r="I1878" s="11"/>
      <c r="K1878" s="11"/>
      <c r="L1878" s="10"/>
      <c r="N1878" s="11"/>
      <c r="O1878" s="11"/>
      <c r="P1878" s="10"/>
    </row>
    <row r="1879" spans="5:16" x14ac:dyDescent="0.25">
      <c r="E1879" s="10"/>
      <c r="F1879" s="10"/>
      <c r="G1879" s="11"/>
      <c r="H1879" s="11"/>
      <c r="I1879" s="11"/>
      <c r="K1879" s="11"/>
      <c r="L1879" s="10"/>
      <c r="N1879" s="11"/>
      <c r="O1879" s="11"/>
      <c r="P1879" s="10"/>
    </row>
    <row r="1880" spans="5:16" x14ac:dyDescent="0.25">
      <c r="E1880" s="10"/>
      <c r="F1880" s="10"/>
      <c r="G1880" s="11"/>
      <c r="H1880" s="11"/>
      <c r="I1880" s="11"/>
      <c r="K1880" s="11"/>
      <c r="L1880" s="10"/>
      <c r="N1880" s="11"/>
      <c r="O1880" s="11"/>
      <c r="P1880" s="10"/>
    </row>
    <row r="1881" spans="5:16" x14ac:dyDescent="0.25">
      <c r="E1881" s="10"/>
      <c r="F1881" s="10"/>
      <c r="G1881" s="11"/>
      <c r="H1881" s="11"/>
      <c r="I1881" s="11"/>
      <c r="K1881" s="11"/>
      <c r="L1881" s="10"/>
      <c r="N1881" s="11"/>
      <c r="O1881" s="11"/>
      <c r="P1881" s="10"/>
    </row>
    <row r="1882" spans="5:16" x14ac:dyDescent="0.25">
      <c r="E1882" s="10"/>
      <c r="F1882" s="10"/>
      <c r="G1882" s="11"/>
      <c r="H1882" s="11"/>
      <c r="I1882" s="11"/>
      <c r="K1882" s="11"/>
      <c r="L1882" s="10"/>
      <c r="N1882" s="11"/>
      <c r="O1882" s="11"/>
      <c r="P1882" s="10"/>
    </row>
    <row r="1883" spans="5:16" x14ac:dyDescent="0.25">
      <c r="E1883" s="10"/>
      <c r="F1883" s="10"/>
      <c r="G1883" s="11"/>
      <c r="H1883" s="11"/>
      <c r="I1883" s="11"/>
      <c r="K1883" s="11"/>
      <c r="L1883" s="10"/>
      <c r="N1883" s="11"/>
      <c r="O1883" s="11"/>
      <c r="P1883" s="10"/>
    </row>
    <row r="1884" spans="5:16" x14ac:dyDescent="0.25">
      <c r="E1884" s="10"/>
      <c r="F1884" s="10"/>
      <c r="G1884" s="11"/>
      <c r="H1884" s="11"/>
      <c r="I1884" s="11"/>
      <c r="K1884" s="11"/>
      <c r="L1884" s="10"/>
      <c r="N1884" s="11"/>
      <c r="O1884" s="11"/>
      <c r="P1884" s="10"/>
    </row>
    <row r="1885" spans="5:16" x14ac:dyDescent="0.25">
      <c r="E1885" s="10"/>
      <c r="F1885" s="10"/>
      <c r="G1885" s="11"/>
      <c r="H1885" s="11"/>
      <c r="I1885" s="11"/>
      <c r="K1885" s="11"/>
      <c r="L1885" s="10"/>
      <c r="N1885" s="11"/>
      <c r="O1885" s="11"/>
      <c r="P1885" s="10"/>
    </row>
    <row r="1886" spans="5:16" x14ac:dyDescent="0.25">
      <c r="E1886" s="10"/>
      <c r="F1886" s="10"/>
      <c r="G1886" s="11"/>
      <c r="H1886" s="11"/>
      <c r="I1886" s="11"/>
      <c r="K1886" s="11"/>
      <c r="L1886" s="10"/>
      <c r="N1886" s="11"/>
      <c r="O1886" s="11"/>
      <c r="P1886" s="10"/>
    </row>
    <row r="1887" spans="5:16" x14ac:dyDescent="0.25">
      <c r="E1887" s="10"/>
      <c r="F1887" s="10"/>
      <c r="G1887" s="11"/>
      <c r="H1887" s="11"/>
      <c r="I1887" s="11"/>
      <c r="K1887" s="11"/>
      <c r="L1887" s="10"/>
      <c r="N1887" s="11"/>
      <c r="O1887" s="11"/>
      <c r="P1887" s="10"/>
    </row>
    <row r="1888" spans="5:16" x14ac:dyDescent="0.25">
      <c r="E1888" s="10"/>
      <c r="F1888" s="10"/>
      <c r="G1888" s="11"/>
      <c r="H1888" s="11"/>
      <c r="I1888" s="11"/>
      <c r="K1888" s="11"/>
      <c r="L1888" s="10"/>
      <c r="N1888" s="11"/>
      <c r="O1888" s="11"/>
      <c r="P1888" s="10"/>
    </row>
    <row r="1889" spans="5:16" x14ac:dyDescent="0.25">
      <c r="E1889" s="10"/>
      <c r="F1889" s="10"/>
      <c r="G1889" s="11"/>
      <c r="H1889" s="11"/>
      <c r="I1889" s="11"/>
      <c r="K1889" s="11"/>
      <c r="L1889" s="10"/>
      <c r="N1889" s="11"/>
      <c r="O1889" s="11"/>
      <c r="P1889" s="10"/>
    </row>
    <row r="1890" spans="5:16" x14ac:dyDescent="0.25">
      <c r="E1890" s="10"/>
      <c r="F1890" s="10"/>
      <c r="G1890" s="11"/>
      <c r="H1890" s="11"/>
      <c r="I1890" s="11"/>
      <c r="K1890" s="11"/>
      <c r="L1890" s="10"/>
      <c r="N1890" s="11"/>
      <c r="O1890" s="11"/>
      <c r="P1890" s="10"/>
    </row>
    <row r="1891" spans="5:16" x14ac:dyDescent="0.25">
      <c r="E1891" s="10"/>
      <c r="F1891" s="10"/>
      <c r="G1891" s="11"/>
      <c r="H1891" s="11"/>
      <c r="I1891" s="11"/>
      <c r="K1891" s="11"/>
      <c r="L1891" s="10"/>
      <c r="N1891" s="11"/>
      <c r="O1891" s="11"/>
      <c r="P1891" s="10"/>
    </row>
    <row r="1892" spans="5:16" x14ac:dyDescent="0.25">
      <c r="E1892" s="10"/>
      <c r="F1892" s="10"/>
      <c r="G1892" s="11"/>
      <c r="H1892" s="11"/>
      <c r="I1892" s="11"/>
      <c r="K1892" s="11"/>
      <c r="L1892" s="10"/>
      <c r="N1892" s="11"/>
      <c r="O1892" s="11"/>
      <c r="P1892" s="10"/>
    </row>
    <row r="1893" spans="5:16" x14ac:dyDescent="0.25">
      <c r="E1893" s="10"/>
      <c r="F1893" s="10"/>
      <c r="G1893" s="11"/>
      <c r="H1893" s="11"/>
      <c r="I1893" s="11"/>
      <c r="K1893" s="11"/>
      <c r="L1893" s="10"/>
      <c r="N1893" s="11"/>
      <c r="O1893" s="11"/>
      <c r="P1893" s="10"/>
    </row>
    <row r="1894" spans="5:16" x14ac:dyDescent="0.25">
      <c r="E1894" s="10"/>
      <c r="F1894" s="10"/>
      <c r="G1894" s="11"/>
      <c r="H1894" s="11"/>
      <c r="I1894" s="11"/>
      <c r="K1894" s="11"/>
      <c r="L1894" s="10"/>
      <c r="N1894" s="11"/>
      <c r="O1894" s="11"/>
      <c r="P1894" s="10"/>
    </row>
    <row r="1895" spans="5:16" x14ac:dyDescent="0.25">
      <c r="E1895" s="10"/>
      <c r="F1895" s="10"/>
      <c r="G1895" s="11"/>
      <c r="H1895" s="11"/>
      <c r="I1895" s="11"/>
      <c r="K1895" s="11"/>
      <c r="L1895" s="10"/>
      <c r="N1895" s="11"/>
      <c r="O1895" s="11"/>
      <c r="P1895" s="10"/>
    </row>
    <row r="1896" spans="5:16" x14ac:dyDescent="0.25">
      <c r="E1896" s="10"/>
      <c r="F1896" s="10"/>
      <c r="G1896" s="11"/>
      <c r="H1896" s="11"/>
      <c r="I1896" s="11"/>
      <c r="K1896" s="11"/>
      <c r="L1896" s="10"/>
      <c r="N1896" s="11"/>
      <c r="O1896" s="11"/>
      <c r="P1896" s="10"/>
    </row>
    <row r="1897" spans="5:16" x14ac:dyDescent="0.25">
      <c r="E1897" s="10"/>
      <c r="F1897" s="10"/>
      <c r="G1897" s="11"/>
      <c r="H1897" s="11"/>
      <c r="I1897" s="11"/>
      <c r="K1897" s="11"/>
      <c r="L1897" s="10"/>
      <c r="N1897" s="11"/>
      <c r="O1897" s="11"/>
      <c r="P1897" s="10"/>
    </row>
    <row r="1898" spans="5:16" x14ac:dyDescent="0.25">
      <c r="E1898" s="10"/>
      <c r="F1898" s="10"/>
      <c r="G1898" s="11"/>
      <c r="H1898" s="11"/>
      <c r="I1898" s="11"/>
      <c r="K1898" s="11"/>
      <c r="L1898" s="10"/>
      <c r="N1898" s="11"/>
      <c r="O1898" s="11"/>
      <c r="P1898" s="10"/>
    </row>
    <row r="1899" spans="5:16" x14ac:dyDescent="0.25">
      <c r="E1899" s="10"/>
      <c r="F1899" s="10"/>
      <c r="G1899" s="11"/>
      <c r="H1899" s="11"/>
      <c r="I1899" s="11"/>
      <c r="K1899" s="11"/>
      <c r="L1899" s="10"/>
      <c r="N1899" s="11"/>
      <c r="O1899" s="11"/>
      <c r="P1899" s="10"/>
    </row>
    <row r="1900" spans="5:16" x14ac:dyDescent="0.25">
      <c r="E1900" s="10"/>
      <c r="F1900" s="10"/>
      <c r="G1900" s="11"/>
      <c r="H1900" s="11"/>
      <c r="I1900" s="11"/>
      <c r="K1900" s="11"/>
      <c r="L1900" s="10"/>
      <c r="N1900" s="11"/>
      <c r="O1900" s="11"/>
      <c r="P1900" s="10"/>
    </row>
    <row r="1901" spans="5:16" x14ac:dyDescent="0.25">
      <c r="E1901" s="10"/>
      <c r="F1901" s="10"/>
      <c r="G1901" s="11"/>
      <c r="H1901" s="11"/>
      <c r="I1901" s="11"/>
      <c r="K1901" s="11"/>
      <c r="L1901" s="10"/>
      <c r="N1901" s="11"/>
      <c r="O1901" s="11"/>
      <c r="P1901" s="10"/>
    </row>
    <row r="1902" spans="5:16" x14ac:dyDescent="0.25">
      <c r="E1902" s="10"/>
      <c r="F1902" s="10"/>
      <c r="G1902" s="11"/>
      <c r="H1902" s="11"/>
      <c r="I1902" s="11"/>
      <c r="K1902" s="11"/>
      <c r="L1902" s="10"/>
      <c r="N1902" s="11"/>
      <c r="O1902" s="11"/>
      <c r="P1902" s="10"/>
    </row>
    <row r="1903" spans="5:16" x14ac:dyDescent="0.25">
      <c r="E1903" s="10"/>
      <c r="F1903" s="10"/>
      <c r="G1903" s="11"/>
      <c r="H1903" s="11"/>
      <c r="I1903" s="11"/>
      <c r="K1903" s="11"/>
      <c r="L1903" s="10"/>
      <c r="N1903" s="11"/>
      <c r="O1903" s="11"/>
      <c r="P1903" s="10"/>
    </row>
    <row r="1904" spans="5:16" x14ac:dyDescent="0.25">
      <c r="E1904" s="10"/>
      <c r="F1904" s="10"/>
      <c r="G1904" s="11"/>
      <c r="H1904" s="11"/>
      <c r="I1904" s="11"/>
      <c r="K1904" s="11"/>
      <c r="L1904" s="10"/>
      <c r="N1904" s="11"/>
      <c r="O1904" s="11"/>
      <c r="P1904" s="10"/>
    </row>
    <row r="1905" spans="5:16" x14ac:dyDescent="0.25">
      <c r="E1905" s="10"/>
      <c r="F1905" s="10"/>
      <c r="G1905" s="11"/>
      <c r="H1905" s="11"/>
      <c r="I1905" s="11"/>
      <c r="K1905" s="11"/>
      <c r="L1905" s="10"/>
      <c r="N1905" s="11"/>
      <c r="O1905" s="11"/>
      <c r="P1905" s="10"/>
    </row>
    <row r="1906" spans="5:16" x14ac:dyDescent="0.25">
      <c r="E1906" s="10"/>
      <c r="F1906" s="10"/>
      <c r="G1906" s="11"/>
      <c r="H1906" s="11"/>
      <c r="I1906" s="11"/>
      <c r="K1906" s="11"/>
      <c r="L1906" s="10"/>
      <c r="N1906" s="11"/>
      <c r="O1906" s="11"/>
      <c r="P1906" s="10"/>
    </row>
    <row r="1907" spans="5:16" x14ac:dyDescent="0.25">
      <c r="E1907" s="10"/>
      <c r="F1907" s="10"/>
      <c r="G1907" s="11"/>
      <c r="H1907" s="11"/>
      <c r="I1907" s="11"/>
      <c r="K1907" s="11"/>
      <c r="L1907" s="10"/>
      <c r="N1907" s="11"/>
      <c r="O1907" s="11"/>
      <c r="P1907" s="10"/>
    </row>
    <row r="1908" spans="5:16" x14ac:dyDescent="0.25">
      <c r="E1908" s="10"/>
      <c r="F1908" s="10"/>
      <c r="G1908" s="11"/>
      <c r="H1908" s="11"/>
      <c r="I1908" s="11"/>
      <c r="K1908" s="11"/>
      <c r="L1908" s="10"/>
      <c r="N1908" s="11"/>
      <c r="O1908" s="11"/>
      <c r="P1908" s="10"/>
    </row>
    <row r="1909" spans="5:16" x14ac:dyDescent="0.25">
      <c r="E1909" s="10"/>
      <c r="F1909" s="10"/>
      <c r="G1909" s="11"/>
      <c r="H1909" s="11"/>
      <c r="I1909" s="11"/>
      <c r="K1909" s="11"/>
      <c r="L1909" s="10"/>
      <c r="N1909" s="11"/>
      <c r="O1909" s="11"/>
      <c r="P1909" s="10"/>
    </row>
    <row r="1910" spans="5:16" x14ac:dyDescent="0.25">
      <c r="E1910" s="10"/>
      <c r="F1910" s="10"/>
      <c r="G1910" s="11"/>
      <c r="H1910" s="11"/>
      <c r="I1910" s="11"/>
      <c r="K1910" s="11"/>
      <c r="L1910" s="10"/>
      <c r="N1910" s="11"/>
      <c r="O1910" s="11"/>
      <c r="P1910" s="10"/>
    </row>
    <row r="1911" spans="5:16" x14ac:dyDescent="0.25">
      <c r="E1911" s="10"/>
      <c r="F1911" s="10"/>
      <c r="G1911" s="11"/>
      <c r="H1911" s="11"/>
      <c r="I1911" s="11"/>
      <c r="K1911" s="11"/>
      <c r="L1911" s="10"/>
      <c r="N1911" s="11"/>
      <c r="O1911" s="11"/>
      <c r="P1911" s="10"/>
    </row>
    <row r="1912" spans="5:16" x14ac:dyDescent="0.25">
      <c r="E1912" s="10"/>
      <c r="F1912" s="10"/>
      <c r="G1912" s="11"/>
      <c r="H1912" s="11"/>
      <c r="I1912" s="11"/>
      <c r="K1912" s="11"/>
      <c r="L1912" s="10"/>
      <c r="N1912" s="11"/>
      <c r="O1912" s="11"/>
      <c r="P1912" s="10"/>
    </row>
    <row r="1913" spans="5:16" x14ac:dyDescent="0.25">
      <c r="E1913" s="10"/>
      <c r="F1913" s="10"/>
      <c r="G1913" s="11"/>
      <c r="H1913" s="11"/>
      <c r="I1913" s="11"/>
      <c r="K1913" s="11"/>
      <c r="L1913" s="10"/>
      <c r="N1913" s="11"/>
      <c r="O1913" s="11"/>
      <c r="P1913" s="10"/>
    </row>
    <row r="1914" spans="5:16" x14ac:dyDescent="0.25">
      <c r="E1914" s="10"/>
      <c r="F1914" s="10"/>
      <c r="G1914" s="11"/>
      <c r="H1914" s="11"/>
      <c r="I1914" s="11"/>
      <c r="K1914" s="11"/>
      <c r="L1914" s="10"/>
      <c r="N1914" s="11"/>
      <c r="O1914" s="11"/>
      <c r="P1914" s="10"/>
    </row>
    <row r="1915" spans="5:16" x14ac:dyDescent="0.25">
      <c r="E1915" s="10"/>
      <c r="F1915" s="10"/>
      <c r="G1915" s="11"/>
      <c r="H1915" s="11"/>
      <c r="I1915" s="11"/>
      <c r="K1915" s="11"/>
      <c r="L1915" s="10"/>
      <c r="N1915" s="11"/>
      <c r="O1915" s="11"/>
      <c r="P1915" s="10"/>
    </row>
    <row r="1916" spans="5:16" x14ac:dyDescent="0.25">
      <c r="E1916" s="10"/>
      <c r="F1916" s="10"/>
      <c r="G1916" s="11"/>
      <c r="H1916" s="11"/>
      <c r="I1916" s="11"/>
      <c r="K1916" s="11"/>
      <c r="L1916" s="10"/>
      <c r="N1916" s="11"/>
      <c r="O1916" s="11"/>
      <c r="P1916" s="10"/>
    </row>
    <row r="1917" spans="5:16" x14ac:dyDescent="0.25">
      <c r="E1917" s="10"/>
      <c r="F1917" s="10"/>
      <c r="G1917" s="11"/>
      <c r="H1917" s="11"/>
      <c r="I1917" s="11"/>
      <c r="K1917" s="11"/>
      <c r="L1917" s="10"/>
      <c r="N1917" s="11"/>
      <c r="O1917" s="11"/>
      <c r="P1917" s="10"/>
    </row>
    <row r="1918" spans="5:16" x14ac:dyDescent="0.25">
      <c r="E1918" s="10"/>
      <c r="F1918" s="10"/>
      <c r="G1918" s="11"/>
      <c r="H1918" s="11"/>
      <c r="I1918" s="11"/>
      <c r="K1918" s="11"/>
      <c r="L1918" s="10"/>
      <c r="N1918" s="11"/>
      <c r="O1918" s="11"/>
      <c r="P1918" s="10"/>
    </row>
    <row r="1919" spans="5:16" x14ac:dyDescent="0.25">
      <c r="E1919" s="10"/>
      <c r="F1919" s="10"/>
      <c r="G1919" s="11"/>
      <c r="H1919" s="11"/>
      <c r="I1919" s="11"/>
      <c r="K1919" s="11"/>
      <c r="L1919" s="10"/>
      <c r="N1919" s="11"/>
      <c r="O1919" s="11"/>
      <c r="P1919" s="10"/>
    </row>
    <row r="1920" spans="5:16" x14ac:dyDescent="0.25">
      <c r="E1920" s="10"/>
      <c r="F1920" s="10"/>
      <c r="G1920" s="11"/>
      <c r="H1920" s="11"/>
      <c r="I1920" s="11"/>
      <c r="K1920" s="11"/>
      <c r="L1920" s="10"/>
      <c r="N1920" s="11"/>
      <c r="O1920" s="11"/>
      <c r="P1920" s="10"/>
    </row>
    <row r="1921" spans="5:16" x14ac:dyDescent="0.25">
      <c r="E1921" s="10"/>
      <c r="F1921" s="10"/>
      <c r="G1921" s="11"/>
      <c r="H1921" s="11"/>
      <c r="I1921" s="11"/>
      <c r="K1921" s="11"/>
      <c r="L1921" s="10"/>
      <c r="N1921" s="11"/>
      <c r="O1921" s="11"/>
      <c r="P1921" s="10"/>
    </row>
    <row r="1922" spans="5:16" x14ac:dyDescent="0.25">
      <c r="E1922" s="10"/>
      <c r="F1922" s="10"/>
      <c r="G1922" s="11"/>
      <c r="H1922" s="11"/>
      <c r="I1922" s="11"/>
      <c r="K1922" s="11"/>
      <c r="L1922" s="10"/>
      <c r="N1922" s="11"/>
      <c r="O1922" s="11"/>
      <c r="P1922" s="10"/>
    </row>
    <row r="1923" spans="5:16" x14ac:dyDescent="0.25">
      <c r="E1923" s="10"/>
      <c r="F1923" s="10"/>
      <c r="G1923" s="11"/>
      <c r="H1923" s="11"/>
      <c r="I1923" s="11"/>
      <c r="K1923" s="11"/>
      <c r="L1923" s="10"/>
      <c r="N1923" s="11"/>
      <c r="O1923" s="11"/>
      <c r="P1923" s="10"/>
    </row>
    <row r="1924" spans="5:16" x14ac:dyDescent="0.25">
      <c r="E1924" s="10"/>
      <c r="F1924" s="10"/>
      <c r="G1924" s="11"/>
      <c r="H1924" s="11"/>
      <c r="I1924" s="11"/>
      <c r="K1924" s="11"/>
      <c r="L1924" s="10"/>
      <c r="N1924" s="11"/>
      <c r="O1924" s="11"/>
      <c r="P1924" s="10"/>
    </row>
    <row r="1925" spans="5:16" x14ac:dyDescent="0.25">
      <c r="E1925" s="10"/>
      <c r="F1925" s="10"/>
      <c r="G1925" s="11"/>
      <c r="H1925" s="11"/>
      <c r="I1925" s="11"/>
      <c r="K1925" s="11"/>
      <c r="L1925" s="10"/>
      <c r="N1925" s="11"/>
      <c r="O1925" s="11"/>
      <c r="P1925" s="10"/>
    </row>
    <row r="1926" spans="5:16" x14ac:dyDescent="0.25">
      <c r="E1926" s="10"/>
      <c r="F1926" s="10"/>
      <c r="G1926" s="11"/>
      <c r="H1926" s="11"/>
      <c r="I1926" s="11"/>
      <c r="K1926" s="11"/>
      <c r="L1926" s="10"/>
      <c r="N1926" s="11"/>
      <c r="O1926" s="11"/>
      <c r="P1926" s="10"/>
    </row>
    <row r="1927" spans="5:16" x14ac:dyDescent="0.25">
      <c r="E1927" s="10"/>
      <c r="F1927" s="10"/>
      <c r="G1927" s="11"/>
      <c r="H1927" s="11"/>
      <c r="I1927" s="11"/>
      <c r="K1927" s="11"/>
      <c r="L1927" s="10"/>
      <c r="N1927" s="11"/>
      <c r="O1927" s="11"/>
      <c r="P1927" s="10"/>
    </row>
    <row r="1928" spans="5:16" x14ac:dyDescent="0.25">
      <c r="E1928" s="10"/>
      <c r="F1928" s="10"/>
      <c r="G1928" s="11"/>
      <c r="H1928" s="11"/>
      <c r="I1928" s="11"/>
      <c r="K1928" s="11"/>
      <c r="L1928" s="10"/>
      <c r="N1928" s="11"/>
      <c r="O1928" s="11"/>
      <c r="P1928" s="10"/>
    </row>
    <row r="1929" spans="5:16" x14ac:dyDescent="0.25">
      <c r="E1929" s="10"/>
      <c r="F1929" s="10"/>
      <c r="G1929" s="11"/>
      <c r="H1929" s="11"/>
      <c r="I1929" s="11"/>
      <c r="K1929" s="11"/>
      <c r="L1929" s="10"/>
      <c r="N1929" s="11"/>
      <c r="O1929" s="11"/>
      <c r="P1929" s="10"/>
    </row>
    <row r="1930" spans="5:16" x14ac:dyDescent="0.25">
      <c r="E1930" s="10"/>
      <c r="F1930" s="10"/>
      <c r="G1930" s="11"/>
      <c r="H1930" s="11"/>
      <c r="I1930" s="11"/>
      <c r="K1930" s="11"/>
      <c r="L1930" s="10"/>
      <c r="N1930" s="11"/>
      <c r="O1930" s="11"/>
      <c r="P1930" s="10"/>
    </row>
    <row r="1931" spans="5:16" x14ac:dyDescent="0.25">
      <c r="E1931" s="10"/>
      <c r="F1931" s="10"/>
      <c r="G1931" s="11"/>
      <c r="H1931" s="11"/>
      <c r="I1931" s="11"/>
      <c r="K1931" s="11"/>
      <c r="L1931" s="10"/>
      <c r="N1931" s="11"/>
      <c r="O1931" s="11"/>
      <c r="P1931" s="10"/>
    </row>
    <row r="1932" spans="5:16" x14ac:dyDescent="0.25">
      <c r="E1932" s="10"/>
      <c r="F1932" s="10"/>
      <c r="G1932" s="11"/>
      <c r="H1932" s="11"/>
      <c r="I1932" s="11"/>
      <c r="K1932" s="11"/>
      <c r="L1932" s="10"/>
      <c r="N1932" s="11"/>
      <c r="O1932" s="11"/>
      <c r="P1932" s="10"/>
    </row>
    <row r="1933" spans="5:16" x14ac:dyDescent="0.25">
      <c r="E1933" s="10"/>
      <c r="F1933" s="10"/>
      <c r="G1933" s="11"/>
      <c r="H1933" s="11"/>
      <c r="I1933" s="11"/>
      <c r="K1933" s="11"/>
      <c r="L1933" s="10"/>
      <c r="N1933" s="11"/>
      <c r="O1933" s="11"/>
      <c r="P1933" s="10"/>
    </row>
    <row r="1934" spans="5:16" x14ac:dyDescent="0.25">
      <c r="E1934" s="10"/>
      <c r="F1934" s="10"/>
      <c r="G1934" s="11"/>
      <c r="H1934" s="11"/>
      <c r="I1934" s="11"/>
      <c r="K1934" s="11"/>
      <c r="L1934" s="10"/>
      <c r="N1934" s="11"/>
      <c r="O1934" s="11"/>
      <c r="P1934" s="10"/>
    </row>
    <row r="1935" spans="5:16" x14ac:dyDescent="0.25">
      <c r="E1935" s="10"/>
      <c r="F1935" s="10"/>
      <c r="G1935" s="11"/>
      <c r="H1935" s="11"/>
      <c r="I1935" s="11"/>
      <c r="K1935" s="11"/>
      <c r="L1935" s="10"/>
      <c r="N1935" s="11"/>
      <c r="O1935" s="11"/>
      <c r="P1935" s="10"/>
    </row>
    <row r="1936" spans="5:16" x14ac:dyDescent="0.25">
      <c r="E1936" s="10"/>
      <c r="F1936" s="10"/>
      <c r="G1936" s="11"/>
      <c r="H1936" s="11"/>
      <c r="I1936" s="11"/>
      <c r="K1936" s="11"/>
      <c r="L1936" s="10"/>
      <c r="N1936" s="11"/>
      <c r="O1936" s="11"/>
      <c r="P1936" s="10"/>
    </row>
    <row r="1937" spans="5:16" x14ac:dyDescent="0.25">
      <c r="E1937" s="10"/>
      <c r="F1937" s="10"/>
      <c r="G1937" s="11"/>
      <c r="H1937" s="11"/>
      <c r="I1937" s="11"/>
      <c r="K1937" s="11"/>
      <c r="L1937" s="10"/>
      <c r="N1937" s="11"/>
      <c r="O1937" s="11"/>
      <c r="P1937" s="10"/>
    </row>
    <row r="1938" spans="5:16" x14ac:dyDescent="0.25">
      <c r="E1938" s="10"/>
      <c r="F1938" s="10"/>
      <c r="G1938" s="11"/>
      <c r="H1938" s="11"/>
      <c r="I1938" s="11"/>
      <c r="K1938" s="11"/>
      <c r="L1938" s="10"/>
      <c r="N1938" s="11"/>
      <c r="O1938" s="11"/>
      <c r="P1938" s="10"/>
    </row>
    <row r="1939" spans="5:16" x14ac:dyDescent="0.25">
      <c r="E1939" s="10"/>
      <c r="F1939" s="10"/>
      <c r="G1939" s="11"/>
      <c r="H1939" s="11"/>
      <c r="I1939" s="11"/>
      <c r="K1939" s="11"/>
      <c r="L1939" s="10"/>
      <c r="N1939" s="11"/>
      <c r="O1939" s="11"/>
      <c r="P1939" s="10"/>
    </row>
    <row r="1940" spans="5:16" x14ac:dyDescent="0.25">
      <c r="E1940" s="10"/>
      <c r="F1940" s="10"/>
      <c r="G1940" s="11"/>
      <c r="H1940" s="11"/>
      <c r="I1940" s="11"/>
      <c r="K1940" s="11"/>
      <c r="L1940" s="10"/>
      <c r="N1940" s="11"/>
      <c r="O1940" s="11"/>
      <c r="P1940" s="10"/>
    </row>
    <row r="1941" spans="5:16" x14ac:dyDescent="0.25">
      <c r="E1941" s="10"/>
      <c r="F1941" s="10"/>
      <c r="G1941" s="11"/>
      <c r="H1941" s="11"/>
      <c r="I1941" s="11"/>
      <c r="K1941" s="11"/>
      <c r="L1941" s="10"/>
      <c r="N1941" s="11"/>
      <c r="O1941" s="11"/>
      <c r="P1941" s="10"/>
    </row>
    <row r="1942" spans="5:16" x14ac:dyDescent="0.25">
      <c r="E1942" s="10"/>
      <c r="F1942" s="10"/>
      <c r="G1942" s="11"/>
      <c r="H1942" s="11"/>
      <c r="I1942" s="11"/>
      <c r="K1942" s="11"/>
      <c r="L1942" s="10"/>
      <c r="N1942" s="11"/>
      <c r="O1942" s="11"/>
      <c r="P1942" s="10"/>
    </row>
    <row r="1943" spans="5:16" x14ac:dyDescent="0.25">
      <c r="E1943" s="10"/>
      <c r="F1943" s="10"/>
      <c r="G1943" s="11"/>
      <c r="H1943" s="11"/>
      <c r="I1943" s="11"/>
      <c r="K1943" s="11"/>
      <c r="L1943" s="10"/>
      <c r="N1943" s="11"/>
      <c r="O1943" s="11"/>
      <c r="P1943" s="10"/>
    </row>
    <row r="1944" spans="5:16" x14ac:dyDescent="0.25">
      <c r="E1944" s="10"/>
      <c r="F1944" s="10"/>
      <c r="G1944" s="11"/>
      <c r="H1944" s="11"/>
      <c r="I1944" s="11"/>
      <c r="K1944" s="11"/>
      <c r="L1944" s="10"/>
      <c r="N1944" s="11"/>
      <c r="O1944" s="11"/>
      <c r="P1944" s="10"/>
    </row>
    <row r="1945" spans="5:16" x14ac:dyDescent="0.25">
      <c r="E1945" s="10"/>
      <c r="F1945" s="10"/>
      <c r="G1945" s="11"/>
      <c r="H1945" s="11"/>
      <c r="I1945" s="11"/>
      <c r="K1945" s="11"/>
      <c r="L1945" s="10"/>
      <c r="N1945" s="11"/>
      <c r="O1945" s="11"/>
      <c r="P1945" s="10"/>
    </row>
    <row r="1946" spans="5:16" x14ac:dyDescent="0.25">
      <c r="E1946" s="10"/>
      <c r="F1946" s="10"/>
      <c r="G1946" s="11"/>
      <c r="H1946" s="11"/>
      <c r="I1946" s="11"/>
      <c r="K1946" s="11"/>
      <c r="L1946" s="10"/>
      <c r="N1946" s="11"/>
      <c r="O1946" s="11"/>
      <c r="P1946" s="10"/>
    </row>
    <row r="1947" spans="5:16" x14ac:dyDescent="0.25">
      <c r="E1947" s="10"/>
      <c r="F1947" s="10"/>
      <c r="G1947" s="11"/>
      <c r="H1947" s="11"/>
      <c r="I1947" s="11"/>
      <c r="K1947" s="11"/>
      <c r="L1947" s="10"/>
      <c r="N1947" s="11"/>
      <c r="O1947" s="11"/>
      <c r="P1947" s="10"/>
    </row>
    <row r="1948" spans="5:16" x14ac:dyDescent="0.25">
      <c r="E1948" s="10"/>
      <c r="F1948" s="10"/>
      <c r="G1948" s="11"/>
      <c r="H1948" s="11"/>
      <c r="I1948" s="11"/>
      <c r="K1948" s="11"/>
      <c r="L1948" s="10"/>
      <c r="N1948" s="11"/>
      <c r="O1948" s="11"/>
      <c r="P1948" s="10"/>
    </row>
    <row r="1949" spans="5:16" x14ac:dyDescent="0.25">
      <c r="E1949" s="10"/>
      <c r="F1949" s="10"/>
      <c r="G1949" s="11"/>
      <c r="H1949" s="11"/>
      <c r="I1949" s="11"/>
      <c r="K1949" s="11"/>
      <c r="L1949" s="10"/>
      <c r="N1949" s="11"/>
      <c r="O1949" s="11"/>
      <c r="P1949" s="10"/>
    </row>
    <row r="1950" spans="5:16" x14ac:dyDescent="0.25">
      <c r="E1950" s="10"/>
      <c r="F1950" s="10"/>
      <c r="G1950" s="11"/>
      <c r="H1950" s="11"/>
      <c r="I1950" s="11"/>
      <c r="K1950" s="11"/>
      <c r="L1950" s="10"/>
      <c r="N1950" s="11"/>
      <c r="O1950" s="11"/>
      <c r="P1950" s="10"/>
    </row>
    <row r="1951" spans="5:16" x14ac:dyDescent="0.25">
      <c r="E1951" s="10"/>
      <c r="F1951" s="10"/>
      <c r="G1951" s="11"/>
      <c r="H1951" s="11"/>
      <c r="I1951" s="11"/>
      <c r="K1951" s="11"/>
      <c r="L1951" s="10"/>
      <c r="N1951" s="11"/>
      <c r="O1951" s="11"/>
      <c r="P1951" s="10"/>
    </row>
    <row r="1952" spans="5:16" x14ac:dyDescent="0.25">
      <c r="E1952" s="10"/>
      <c r="F1952" s="10"/>
      <c r="G1952" s="11"/>
      <c r="H1952" s="11"/>
      <c r="I1952" s="11"/>
      <c r="K1952" s="11"/>
      <c r="L1952" s="10"/>
      <c r="N1952" s="11"/>
      <c r="O1952" s="11"/>
      <c r="P1952" s="10"/>
    </row>
    <row r="1953" spans="5:16" x14ac:dyDescent="0.25">
      <c r="E1953" s="10"/>
      <c r="F1953" s="10"/>
      <c r="G1953" s="11"/>
      <c r="H1953" s="11"/>
      <c r="I1953" s="11"/>
      <c r="K1953" s="11"/>
      <c r="L1953" s="10"/>
      <c r="N1953" s="11"/>
      <c r="O1953" s="11"/>
      <c r="P1953" s="10"/>
    </row>
    <row r="1954" spans="5:16" x14ac:dyDescent="0.25">
      <c r="E1954" s="10"/>
      <c r="F1954" s="10"/>
      <c r="G1954" s="11"/>
      <c r="H1954" s="11"/>
      <c r="I1954" s="11"/>
      <c r="K1954" s="11"/>
      <c r="L1954" s="10"/>
      <c r="N1954" s="11"/>
      <c r="O1954" s="11"/>
      <c r="P1954" s="10"/>
    </row>
    <row r="1955" spans="5:16" x14ac:dyDescent="0.25">
      <c r="E1955" s="10"/>
      <c r="F1955" s="10"/>
      <c r="G1955" s="11"/>
      <c r="H1955" s="11"/>
      <c r="I1955" s="11"/>
      <c r="K1955" s="11"/>
      <c r="L1955" s="10"/>
      <c r="N1955" s="11"/>
      <c r="O1955" s="11"/>
      <c r="P1955" s="10"/>
    </row>
    <row r="1956" spans="5:16" x14ac:dyDescent="0.25">
      <c r="E1956" s="10"/>
      <c r="F1956" s="10"/>
      <c r="G1956" s="11"/>
      <c r="H1956" s="11"/>
      <c r="I1956" s="11"/>
      <c r="K1956" s="11"/>
      <c r="L1956" s="10"/>
      <c r="N1956" s="11"/>
      <c r="O1956" s="11"/>
      <c r="P1956" s="10"/>
    </row>
    <row r="1957" spans="5:16" x14ac:dyDescent="0.25">
      <c r="E1957" s="10"/>
      <c r="F1957" s="10"/>
      <c r="G1957" s="11"/>
      <c r="H1957" s="11"/>
      <c r="I1957" s="11"/>
      <c r="K1957" s="11"/>
      <c r="L1957" s="10"/>
      <c r="N1957" s="11"/>
      <c r="O1957" s="11"/>
      <c r="P1957" s="10"/>
    </row>
    <row r="1958" spans="5:16" x14ac:dyDescent="0.25">
      <c r="E1958" s="10"/>
      <c r="F1958" s="10"/>
      <c r="G1958" s="11"/>
      <c r="H1958" s="11"/>
      <c r="I1958" s="11"/>
      <c r="K1958" s="11"/>
      <c r="L1958" s="10"/>
      <c r="N1958" s="11"/>
      <c r="O1958" s="11"/>
      <c r="P1958" s="10"/>
    </row>
    <row r="1959" spans="5:16" x14ac:dyDescent="0.25">
      <c r="E1959" s="10"/>
      <c r="F1959" s="10"/>
      <c r="G1959" s="11"/>
      <c r="H1959" s="11"/>
      <c r="I1959" s="11"/>
      <c r="K1959" s="11"/>
      <c r="L1959" s="10"/>
      <c r="N1959" s="11"/>
      <c r="O1959" s="11"/>
      <c r="P1959" s="10"/>
    </row>
    <row r="1960" spans="5:16" x14ac:dyDescent="0.25">
      <c r="E1960" s="10"/>
      <c r="F1960" s="10"/>
      <c r="G1960" s="11"/>
      <c r="H1960" s="11"/>
      <c r="I1960" s="11"/>
      <c r="K1960" s="11"/>
      <c r="L1960" s="10"/>
      <c r="N1960" s="11"/>
      <c r="O1960" s="11"/>
      <c r="P1960" s="10"/>
    </row>
    <row r="1961" spans="5:16" x14ac:dyDescent="0.25">
      <c r="E1961" s="10"/>
      <c r="F1961" s="10"/>
      <c r="G1961" s="11"/>
      <c r="H1961" s="11"/>
      <c r="I1961" s="11"/>
      <c r="K1961" s="11"/>
      <c r="L1961" s="10"/>
      <c r="N1961" s="11"/>
      <c r="O1961" s="11"/>
      <c r="P1961" s="10"/>
    </row>
    <row r="1962" spans="5:16" x14ac:dyDescent="0.25">
      <c r="E1962" s="10"/>
      <c r="F1962" s="10"/>
      <c r="G1962" s="11"/>
      <c r="H1962" s="11"/>
      <c r="I1962" s="11"/>
      <c r="K1962" s="11"/>
      <c r="L1962" s="10"/>
      <c r="N1962" s="11"/>
      <c r="O1962" s="11"/>
      <c r="P1962" s="10"/>
    </row>
    <row r="1963" spans="5:16" x14ac:dyDescent="0.25">
      <c r="E1963" s="10"/>
      <c r="F1963" s="10"/>
      <c r="G1963" s="11"/>
      <c r="H1963" s="11"/>
      <c r="I1963" s="11"/>
      <c r="K1963" s="11"/>
      <c r="L1963" s="10"/>
      <c r="N1963" s="11"/>
      <c r="O1963" s="11"/>
      <c r="P1963" s="10"/>
    </row>
    <row r="1964" spans="5:16" x14ac:dyDescent="0.25">
      <c r="E1964" s="10"/>
      <c r="F1964" s="10"/>
      <c r="G1964" s="11"/>
      <c r="H1964" s="11"/>
      <c r="I1964" s="11"/>
      <c r="K1964" s="11"/>
      <c r="L1964" s="10"/>
      <c r="N1964" s="11"/>
      <c r="O1964" s="11"/>
      <c r="P1964" s="10"/>
    </row>
    <row r="1965" spans="5:16" x14ac:dyDescent="0.25">
      <c r="E1965" s="10"/>
      <c r="F1965" s="10"/>
      <c r="G1965" s="11"/>
      <c r="H1965" s="11"/>
      <c r="I1965" s="11"/>
      <c r="K1965" s="11"/>
      <c r="L1965" s="10"/>
      <c r="N1965" s="11"/>
      <c r="O1965" s="11"/>
      <c r="P1965" s="10"/>
    </row>
    <row r="1966" spans="5:16" x14ac:dyDescent="0.25">
      <c r="E1966" s="10"/>
      <c r="F1966" s="10"/>
      <c r="G1966" s="11"/>
      <c r="H1966" s="11"/>
      <c r="I1966" s="11"/>
      <c r="K1966" s="11"/>
      <c r="L1966" s="10"/>
      <c r="N1966" s="11"/>
      <c r="O1966" s="11"/>
      <c r="P1966" s="10"/>
    </row>
    <row r="1967" spans="5:16" x14ac:dyDescent="0.25">
      <c r="E1967" s="10"/>
      <c r="F1967" s="10"/>
      <c r="G1967" s="11"/>
      <c r="H1967" s="11"/>
      <c r="I1967" s="11"/>
      <c r="K1967" s="11"/>
      <c r="L1967" s="10"/>
      <c r="N1967" s="11"/>
      <c r="O1967" s="11"/>
      <c r="P1967" s="10"/>
    </row>
    <row r="1968" spans="5:16" x14ac:dyDescent="0.25">
      <c r="E1968" s="10"/>
      <c r="F1968" s="10"/>
      <c r="G1968" s="11"/>
      <c r="H1968" s="11"/>
      <c r="I1968" s="11"/>
      <c r="K1968" s="11"/>
      <c r="L1968" s="10"/>
      <c r="N1968" s="11"/>
      <c r="O1968" s="11"/>
      <c r="P1968" s="10"/>
    </row>
    <row r="1969" spans="5:16" x14ac:dyDescent="0.25">
      <c r="E1969" s="10"/>
      <c r="F1969" s="10"/>
      <c r="G1969" s="11"/>
      <c r="H1969" s="11"/>
      <c r="I1969" s="11"/>
      <c r="K1969" s="11"/>
      <c r="L1969" s="10"/>
      <c r="N1969" s="11"/>
      <c r="O1969" s="11"/>
      <c r="P1969" s="10"/>
    </row>
    <row r="1970" spans="5:16" x14ac:dyDescent="0.25">
      <c r="E1970" s="10"/>
      <c r="F1970" s="10"/>
      <c r="G1970" s="11"/>
      <c r="H1970" s="11"/>
      <c r="I1970" s="11"/>
      <c r="K1970" s="11"/>
      <c r="L1970" s="10"/>
      <c r="N1970" s="11"/>
      <c r="O1970" s="11"/>
      <c r="P1970" s="10"/>
    </row>
    <row r="1971" spans="5:16" x14ac:dyDescent="0.25">
      <c r="E1971" s="10"/>
      <c r="F1971" s="10"/>
      <c r="G1971" s="11"/>
      <c r="H1971" s="11"/>
      <c r="I1971" s="11"/>
      <c r="K1971" s="11"/>
      <c r="L1971" s="10"/>
      <c r="N1971" s="11"/>
      <c r="O1971" s="11"/>
      <c r="P1971" s="10"/>
    </row>
    <row r="1972" spans="5:16" x14ac:dyDescent="0.25">
      <c r="E1972" s="10"/>
      <c r="F1972" s="10"/>
      <c r="G1972" s="11"/>
      <c r="H1972" s="11"/>
      <c r="I1972" s="11"/>
      <c r="K1972" s="11"/>
      <c r="L1972" s="10"/>
      <c r="N1972" s="11"/>
      <c r="O1972" s="11"/>
      <c r="P1972" s="10"/>
    </row>
    <row r="1973" spans="5:16" x14ac:dyDescent="0.25">
      <c r="E1973" s="10"/>
      <c r="F1973" s="10"/>
      <c r="G1973" s="11"/>
      <c r="H1973" s="11"/>
      <c r="I1973" s="11"/>
      <c r="K1973" s="11"/>
      <c r="L1973" s="10"/>
      <c r="N1973" s="11"/>
      <c r="O1973" s="11"/>
      <c r="P1973" s="10"/>
    </row>
    <row r="1974" spans="5:16" x14ac:dyDescent="0.25">
      <c r="E1974" s="10"/>
      <c r="F1974" s="10"/>
      <c r="G1974" s="11"/>
      <c r="H1974" s="11"/>
      <c r="I1974" s="11"/>
      <c r="K1974" s="11"/>
      <c r="L1974" s="10"/>
      <c r="N1974" s="11"/>
      <c r="O1974" s="11"/>
      <c r="P1974" s="10"/>
    </row>
    <row r="1975" spans="5:16" x14ac:dyDescent="0.25">
      <c r="E1975" s="10"/>
      <c r="F1975" s="10"/>
      <c r="G1975" s="11"/>
      <c r="H1975" s="11"/>
      <c r="I1975" s="11"/>
      <c r="K1975" s="11"/>
      <c r="L1975" s="10"/>
      <c r="N1975" s="11"/>
      <c r="O1975" s="11"/>
      <c r="P1975" s="10"/>
    </row>
    <row r="1976" spans="5:16" x14ac:dyDescent="0.25">
      <c r="E1976" s="10"/>
      <c r="F1976" s="10"/>
      <c r="G1976" s="11"/>
      <c r="H1976" s="11"/>
      <c r="I1976" s="11"/>
      <c r="K1976" s="11"/>
      <c r="L1976" s="10"/>
      <c r="N1976" s="11"/>
      <c r="O1976" s="11"/>
      <c r="P1976" s="10"/>
    </row>
    <row r="1977" spans="5:16" x14ac:dyDescent="0.25">
      <c r="E1977" s="10"/>
      <c r="F1977" s="10"/>
      <c r="G1977" s="11"/>
      <c r="H1977" s="11"/>
      <c r="I1977" s="11"/>
      <c r="K1977" s="11"/>
      <c r="L1977" s="10"/>
      <c r="N1977" s="11"/>
      <c r="O1977" s="11"/>
      <c r="P1977" s="10"/>
    </row>
    <row r="1978" spans="5:16" x14ac:dyDescent="0.25">
      <c r="E1978" s="10"/>
      <c r="F1978" s="10"/>
      <c r="G1978" s="11"/>
      <c r="H1978" s="11"/>
      <c r="I1978" s="11"/>
      <c r="K1978" s="11"/>
      <c r="L1978" s="10"/>
      <c r="N1978" s="11"/>
      <c r="O1978" s="11"/>
      <c r="P1978" s="10"/>
    </row>
    <row r="1979" spans="5:16" x14ac:dyDescent="0.25">
      <c r="E1979" s="10"/>
      <c r="F1979" s="10"/>
      <c r="G1979" s="11"/>
      <c r="H1979" s="11"/>
      <c r="I1979" s="11"/>
      <c r="K1979" s="11"/>
      <c r="L1979" s="10"/>
      <c r="N1979" s="11"/>
      <c r="O1979" s="11"/>
      <c r="P1979" s="10"/>
    </row>
    <row r="1980" spans="5:16" x14ac:dyDescent="0.25">
      <c r="E1980" s="10"/>
      <c r="F1980" s="10"/>
      <c r="G1980" s="11"/>
      <c r="H1980" s="11"/>
      <c r="I1980" s="11"/>
      <c r="K1980" s="11"/>
      <c r="L1980" s="10"/>
      <c r="N1980" s="11"/>
      <c r="O1980" s="11"/>
      <c r="P1980" s="10"/>
    </row>
    <row r="1981" spans="5:16" x14ac:dyDescent="0.25">
      <c r="E1981" s="10"/>
      <c r="F1981" s="10"/>
      <c r="G1981" s="11"/>
      <c r="H1981" s="11"/>
      <c r="I1981" s="11"/>
      <c r="K1981" s="11"/>
      <c r="L1981" s="10"/>
      <c r="N1981" s="11"/>
      <c r="O1981" s="11"/>
      <c r="P1981" s="10"/>
    </row>
    <row r="1982" spans="5:16" x14ac:dyDescent="0.25">
      <c r="E1982" s="10"/>
      <c r="F1982" s="10"/>
      <c r="G1982" s="11"/>
      <c r="H1982" s="11"/>
      <c r="I1982" s="11"/>
      <c r="K1982" s="11"/>
      <c r="L1982" s="10"/>
      <c r="N1982" s="11"/>
      <c r="O1982" s="11"/>
      <c r="P1982" s="10"/>
    </row>
    <row r="1983" spans="5:16" x14ac:dyDescent="0.25">
      <c r="E1983" s="10"/>
      <c r="F1983" s="10"/>
      <c r="G1983" s="11"/>
      <c r="H1983" s="11"/>
      <c r="I1983" s="11"/>
      <c r="K1983" s="11"/>
      <c r="L1983" s="10"/>
      <c r="N1983" s="11"/>
      <c r="O1983" s="11"/>
      <c r="P1983" s="10"/>
    </row>
    <row r="1984" spans="5:16" x14ac:dyDescent="0.25">
      <c r="E1984" s="10"/>
      <c r="F1984" s="10"/>
      <c r="G1984" s="11"/>
      <c r="H1984" s="11"/>
      <c r="I1984" s="11"/>
      <c r="K1984" s="11"/>
      <c r="L1984" s="10"/>
      <c r="N1984" s="11"/>
      <c r="O1984" s="11"/>
      <c r="P1984" s="10"/>
    </row>
    <row r="1985" spans="5:16" x14ac:dyDescent="0.25">
      <c r="E1985" s="10"/>
      <c r="F1985" s="10"/>
      <c r="G1985" s="11"/>
      <c r="H1985" s="11"/>
      <c r="I1985" s="11"/>
      <c r="K1985" s="11"/>
      <c r="L1985" s="10"/>
      <c r="N1985" s="11"/>
      <c r="O1985" s="11"/>
      <c r="P1985" s="10"/>
    </row>
    <row r="1986" spans="5:16" x14ac:dyDescent="0.25">
      <c r="E1986" s="10"/>
      <c r="F1986" s="10"/>
      <c r="G1986" s="11"/>
      <c r="H1986" s="11"/>
      <c r="I1986" s="11"/>
      <c r="K1986" s="11"/>
      <c r="L1986" s="10"/>
      <c r="N1986" s="11"/>
      <c r="O1986" s="11"/>
      <c r="P1986" s="10"/>
    </row>
    <row r="1987" spans="5:16" x14ac:dyDescent="0.25">
      <c r="E1987" s="10"/>
      <c r="F1987" s="10"/>
      <c r="G1987" s="11"/>
      <c r="H1987" s="11"/>
      <c r="I1987" s="11"/>
      <c r="K1987" s="11"/>
      <c r="L1987" s="10"/>
      <c r="N1987" s="11"/>
      <c r="O1987" s="11"/>
      <c r="P1987" s="10"/>
    </row>
    <row r="1988" spans="5:16" x14ac:dyDescent="0.25">
      <c r="E1988" s="10"/>
      <c r="F1988" s="10"/>
      <c r="G1988" s="11"/>
      <c r="H1988" s="11"/>
      <c r="I1988" s="11"/>
      <c r="K1988" s="11"/>
      <c r="L1988" s="10"/>
      <c r="N1988" s="11"/>
      <c r="O1988" s="11"/>
      <c r="P1988" s="10"/>
    </row>
    <row r="1989" spans="5:16" x14ac:dyDescent="0.25">
      <c r="E1989" s="10"/>
      <c r="F1989" s="10"/>
      <c r="G1989" s="11"/>
      <c r="H1989" s="11"/>
      <c r="I1989" s="11"/>
      <c r="K1989" s="11"/>
      <c r="L1989" s="10"/>
      <c r="N1989" s="11"/>
      <c r="O1989" s="11"/>
      <c r="P1989" s="10"/>
    </row>
    <row r="1990" spans="5:16" x14ac:dyDescent="0.25">
      <c r="E1990" s="10"/>
      <c r="F1990" s="10"/>
      <c r="G1990" s="11"/>
      <c r="H1990" s="11"/>
      <c r="I1990" s="11"/>
      <c r="K1990" s="11"/>
      <c r="L1990" s="10"/>
      <c r="N1990" s="11"/>
      <c r="O1990" s="11"/>
      <c r="P1990" s="10"/>
    </row>
    <row r="1991" spans="5:16" x14ac:dyDescent="0.25">
      <c r="E1991" s="10"/>
      <c r="F1991" s="10"/>
      <c r="G1991" s="11"/>
      <c r="H1991" s="11"/>
      <c r="I1991" s="11"/>
      <c r="K1991" s="11"/>
      <c r="L1991" s="10"/>
      <c r="N1991" s="11"/>
      <c r="O1991" s="11"/>
      <c r="P1991" s="10"/>
    </row>
    <row r="1992" spans="5:16" x14ac:dyDescent="0.25">
      <c r="E1992" s="10"/>
      <c r="F1992" s="10"/>
      <c r="G1992" s="11"/>
      <c r="H1992" s="11"/>
      <c r="I1992" s="11"/>
      <c r="K1992" s="11"/>
      <c r="L1992" s="10"/>
      <c r="N1992" s="11"/>
      <c r="O1992" s="11"/>
      <c r="P1992" s="10"/>
    </row>
    <row r="1993" spans="5:16" x14ac:dyDescent="0.25">
      <c r="E1993" s="10"/>
      <c r="F1993" s="10"/>
      <c r="G1993" s="11"/>
      <c r="H1993" s="11"/>
      <c r="I1993" s="11"/>
      <c r="K1993" s="11"/>
      <c r="L1993" s="10"/>
      <c r="N1993" s="11"/>
      <c r="O1993" s="11"/>
      <c r="P1993" s="10"/>
    </row>
    <row r="1994" spans="5:16" x14ac:dyDescent="0.25">
      <c r="E1994" s="10"/>
      <c r="F1994" s="10"/>
      <c r="G1994" s="11"/>
      <c r="H1994" s="11"/>
      <c r="I1994" s="11"/>
      <c r="K1994" s="11"/>
      <c r="L1994" s="10"/>
      <c r="N1994" s="11"/>
      <c r="O1994" s="11"/>
      <c r="P1994" s="10"/>
    </row>
    <row r="1995" spans="5:16" x14ac:dyDescent="0.25">
      <c r="E1995" s="10"/>
      <c r="F1995" s="10"/>
      <c r="G1995" s="11"/>
      <c r="H1995" s="11"/>
      <c r="I1995" s="11"/>
      <c r="K1995" s="11"/>
      <c r="L1995" s="10"/>
      <c r="N1995" s="11"/>
      <c r="O1995" s="11"/>
      <c r="P1995" s="10"/>
    </row>
    <row r="1996" spans="5:16" x14ac:dyDescent="0.25">
      <c r="E1996" s="10"/>
      <c r="F1996" s="10"/>
      <c r="G1996" s="11"/>
      <c r="H1996" s="11"/>
      <c r="I1996" s="11"/>
      <c r="K1996" s="11"/>
      <c r="L1996" s="10"/>
      <c r="N1996" s="11"/>
      <c r="O1996" s="11"/>
      <c r="P1996" s="10"/>
    </row>
    <row r="1997" spans="5:16" x14ac:dyDescent="0.25">
      <c r="E1997" s="10"/>
      <c r="F1997" s="10"/>
      <c r="G1997" s="11"/>
      <c r="H1997" s="11"/>
      <c r="I1997" s="11"/>
      <c r="K1997" s="11"/>
      <c r="L1997" s="10"/>
      <c r="N1997" s="11"/>
      <c r="O1997" s="11"/>
      <c r="P1997" s="10"/>
    </row>
    <row r="1998" spans="5:16" x14ac:dyDescent="0.25">
      <c r="E1998" s="10"/>
      <c r="F1998" s="10"/>
      <c r="G1998" s="11"/>
      <c r="H1998" s="11"/>
      <c r="I1998" s="11"/>
      <c r="K1998" s="11"/>
      <c r="L1998" s="10"/>
      <c r="N1998" s="11"/>
      <c r="O1998" s="11"/>
      <c r="P1998" s="10"/>
    </row>
    <row r="1999" spans="5:16" x14ac:dyDescent="0.25">
      <c r="E1999" s="10"/>
      <c r="F1999" s="10"/>
      <c r="G1999" s="11"/>
      <c r="H1999" s="11"/>
      <c r="I1999" s="11"/>
      <c r="K1999" s="11"/>
      <c r="L1999" s="10"/>
      <c r="N1999" s="11"/>
      <c r="O1999" s="11"/>
      <c r="P1999" s="10"/>
    </row>
    <row r="2000" spans="5:16" x14ac:dyDescent="0.25">
      <c r="E2000" s="10"/>
      <c r="F2000" s="10"/>
      <c r="G2000" s="11"/>
      <c r="H2000" s="11"/>
      <c r="I2000" s="11"/>
      <c r="K2000" s="11"/>
      <c r="L2000" s="10"/>
      <c r="N2000" s="11"/>
      <c r="O2000" s="11"/>
      <c r="P2000" s="10"/>
    </row>
  </sheetData>
  <autoFilter ref="A1:T1"/>
  <dataValidations count="4">
    <dataValidation type="list" allowBlank="1" showErrorMessage="1" errorStyle="error" errorTitle="Pick from the list" error="Status only accepts: Pending, Partially Paid, Paid, Overdue, Cancelled" sqref="J10:J2000">
      <formula1>Lists!$R$2:$R$6</formula1>
    </dataValidation>
    <dataValidation type="list" allowBlank="1" showErrorMessage="1" errorStyle="error" errorTitle="Pick from the list" error="Status only accepts: Pending, Partially Paid, Paid, Overdue, Cancelled" sqref="J2:J2000">
      <formula1>Lists!$R$2:$R$6</formula1>
    </dataValidation>
    <dataValidation type="list" allowBlank="1" showErrorMessage="1" errorStyle="error" errorTitle="Pick from the list" error="TDS Certificate Received only accepts: Yes, No" sqref="R10:R2000">
      <formula1>Lists!$F$2:$F$3</formula1>
    </dataValidation>
    <dataValidation type="list" allowBlank="1" showErrorMessage="1" errorStyle="error" errorTitle="Pick from the list" error="TDS Certificate Received only accepts: Yes, No" sqref="R2:R2000">
      <formula1>Lists!$F$2:$F$3</formula1>
    </dataValidation>
  </dataValidations>
  <pageMargins left="0.7" right="0.7" top="0.75" bottom="0.75" header="0.3" footer="0.3"/>
  <pageSetup orientation="portrait" horizontalDpi="4294967295" verticalDpi="4294967295" scale="100" fitToWidth="1" fitToHeight="1" firstPageNumber="1" useFirstPageNumber="1" copies="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Read Me</vt:lpstr>
      <vt:lpstr>Field Guide</vt:lpstr>
      <vt:lpstr>Lists</vt:lpstr>
      <vt:lpstr>Departments</vt:lpstr>
      <vt:lpstr>Specialisations</vt:lpstr>
      <vt:lpstr>Employees</vt:lpstr>
      <vt:lpstr>Clients</vt:lpstr>
      <vt:lpstr>Requirements</vt:lpstr>
      <vt:lpstr>Candidates</vt:lpstr>
      <vt:lpstr>Applications</vt:lpstr>
      <vt:lpstr>Invoices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TeamLink.Enterprise</dc:creator>
  <dc:title/>
  <dc:subject/>
  <dc:description/>
  <cp:keywords/>
  <cp:category/>
  <cp:lastModifiedBy>Unknown</cp:lastModifiedBy>
  <dcterms:created xsi:type="dcterms:W3CDTF">2026-09-23T04:47:18Z</dcterms:created>
  <dcterms:modified xsi:type="dcterms:W3CDTF">2026-09-23T04:47:18Z</dcterms:modified>
</cp:coreProperties>
</file>