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AC9659F7-E3BA-44A0-B9ED-0075C8D05978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<sst xmlns="http://schemas.openxmlformats.org/spreadsheetml/2006/main" count="594" uniqueCount="28">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</sst>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UAE Monetary</a:t>
            </a:r>
            <a:r>
              <a:rPr lang="en-US" baseline="0"/>
              <a:t> Base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Base'!$A$1161:$A$1530</c:f>
              <c:numCache>
                <c:formatCode>d\-mmm\-yy</c:formatCode>
                <c:ptCount val="370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  <c:pt idx="366">
                  <c:v>46087</c:v>
                </c:pt>
                <c:pt idx="367">
                  <c:v>46088</c:v>
                </c:pt>
                <c:pt idx="368">
                  <c:v>46089</c:v>
                </c:pt>
                <c:pt idx="369">
                  <c:v>46090</c:v>
                </c:pt>
              </c:numCache>
            </c:numRef>
          </c:cat>
          <c:val>
            <c:numRef>
              <c:f>'Monetary Base'!$B$1161:$B$1530</c:f>
              <c:numCache>
                <c:formatCode>_(* #,##0.00_);_(* \(#,##0.00\);_(* "-"??_);_(@_)</c:formatCode>
                <c:ptCount val="370"/>
                <c:pt idx="0">
                  <c:v>813003.61196400004</c:v>
                </c:pt>
                <c:pt idx="1">
                  <c:v>812706.23379600001</c:v>
                </c:pt>
                <c:pt idx="2">
                  <c:v>812462.44775599998</c:v>
                </c:pt>
                <c:pt idx="3">
                  <c:v>812349.29833100003</c:v>
                </c:pt>
                <c:pt idx="4">
                  <c:v>812381.42958</c:v>
                </c:pt>
                <c:pt idx="5">
                  <c:v>812417.65943400003</c:v>
                </c:pt>
                <c:pt idx="6">
                  <c:v>811927.07179800002</c:v>
                </c:pt>
                <c:pt idx="7">
                  <c:v>813883.74659400003</c:v>
                </c:pt>
                <c:pt idx="8">
                  <c:v>819282.50744700001</c:v>
                </c:pt>
                <c:pt idx="9">
                  <c:v>819179.04992899997</c:v>
                </c:pt>
                <c:pt idx="10">
                  <c:v>818706.72843100003</c:v>
                </c:pt>
                <c:pt idx="11">
                  <c:v>818737.43870599999</c:v>
                </c:pt>
                <c:pt idx="12">
                  <c:v>818557.30361499998</c:v>
                </c:pt>
                <c:pt idx="13">
                  <c:v>818190.72111699998</c:v>
                </c:pt>
                <c:pt idx="14">
                  <c:v>822705.45564900001</c:v>
                </c:pt>
                <c:pt idx="15">
                  <c:v>824496.05899299996</c:v>
                </c:pt>
                <c:pt idx="16">
                  <c:v>825979.34529900004</c:v>
                </c:pt>
                <c:pt idx="17">
                  <c:v>825470.76893100003</c:v>
                </c:pt>
                <c:pt idx="18">
                  <c:v>825501.72253399994</c:v>
                </c:pt>
                <c:pt idx="19">
                  <c:v>825499.03668699996</c:v>
                </c:pt>
                <c:pt idx="20">
                  <c:v>828859.21208099998</c:v>
                </c:pt>
                <c:pt idx="21">
                  <c:v>834745.59157799999</c:v>
                </c:pt>
                <c:pt idx="22">
                  <c:v>835392.43449300004</c:v>
                </c:pt>
                <c:pt idx="23">
                  <c:v>832074.51426800003</c:v>
                </c:pt>
                <c:pt idx="24">
                  <c:v>832982.37779499998</c:v>
                </c:pt>
                <c:pt idx="25">
                  <c:v>833020.00240400003</c:v>
                </c:pt>
                <c:pt idx="26">
                  <c:v>833275.23733699997</c:v>
                </c:pt>
                <c:pt idx="27">
                  <c:v>832961.68392700003</c:v>
                </c:pt>
                <c:pt idx="28">
                  <c:v>831833.05732400005</c:v>
                </c:pt>
                <c:pt idx="29">
                  <c:v>822539.11126999999</c:v>
                </c:pt>
                <c:pt idx="30">
                  <c:v>819666.55395500001</c:v>
                </c:pt>
                <c:pt idx="31">
                  <c:v>819165.08993899997</c:v>
                </c:pt>
                <c:pt idx="32">
                  <c:v>819202.05441400001</c:v>
                </c:pt>
                <c:pt idx="33">
                  <c:v>822395.97193600005</c:v>
                </c:pt>
                <c:pt idx="34">
                  <c:v>817057.91976900003</c:v>
                </c:pt>
                <c:pt idx="35">
                  <c:v>820575.73892699997</c:v>
                </c:pt>
                <c:pt idx="36">
                  <c:v>817652.60018199997</c:v>
                </c:pt>
                <c:pt idx="37">
                  <c:v>816794.48869499995</c:v>
                </c:pt>
                <c:pt idx="38">
                  <c:v>816745.86247599998</c:v>
                </c:pt>
                <c:pt idx="39">
                  <c:v>816782.81259400002</c:v>
                </c:pt>
                <c:pt idx="40">
                  <c:v>818697.72600699996</c:v>
                </c:pt>
                <c:pt idx="41">
                  <c:v>820295.89651700004</c:v>
                </c:pt>
                <c:pt idx="42">
                  <c:v>828507.99016599997</c:v>
                </c:pt>
                <c:pt idx="43">
                  <c:v>826284.68979700003</c:v>
                </c:pt>
                <c:pt idx="44">
                  <c:v>829092.38756499998</c:v>
                </c:pt>
                <c:pt idx="45">
                  <c:v>829017.69384800002</c:v>
                </c:pt>
                <c:pt idx="46">
                  <c:v>829052.08207700006</c:v>
                </c:pt>
                <c:pt idx="47">
                  <c:v>829720.98822399997</c:v>
                </c:pt>
                <c:pt idx="48">
                  <c:v>834141.81245199998</c:v>
                </c:pt>
                <c:pt idx="49">
                  <c:v>837677.12523799995</c:v>
                </c:pt>
                <c:pt idx="50">
                  <c:v>835948.96829200001</c:v>
                </c:pt>
                <c:pt idx="51">
                  <c:v>837549.506895</c:v>
                </c:pt>
                <c:pt idx="52">
                  <c:v>836906.88931999996</c:v>
                </c:pt>
                <c:pt idx="53">
                  <c:v>836944.88216399995</c:v>
                </c:pt>
                <c:pt idx="54">
                  <c:v>830866.89691300003</c:v>
                </c:pt>
                <c:pt idx="55">
                  <c:v>824424.34499600006</c:v>
                </c:pt>
                <c:pt idx="56">
                  <c:v>818568.40676000004</c:v>
                </c:pt>
                <c:pt idx="57">
                  <c:v>819510.11835700006</c:v>
                </c:pt>
                <c:pt idx="58">
                  <c:v>821703.22086400003</c:v>
                </c:pt>
                <c:pt idx="59">
                  <c:v>821518.19811</c:v>
                </c:pt>
                <c:pt idx="60">
                  <c:v>821556.42139100004</c:v>
                </c:pt>
                <c:pt idx="61">
                  <c:v>820361.62782699999</c:v>
                </c:pt>
                <c:pt idx="62">
                  <c:v>822966.05998699996</c:v>
                </c:pt>
                <c:pt idx="63">
                  <c:v>822689.27490399999</c:v>
                </c:pt>
                <c:pt idx="64">
                  <c:v>825378.675957</c:v>
                </c:pt>
                <c:pt idx="65">
                  <c:v>826986.73154199996</c:v>
                </c:pt>
                <c:pt idx="66">
                  <c:v>826906.23251200002</c:v>
                </c:pt>
                <c:pt idx="67">
                  <c:v>826936.73710100004</c:v>
                </c:pt>
                <c:pt idx="68">
                  <c:v>835076.12084400002</c:v>
                </c:pt>
                <c:pt idx="69">
                  <c:v>834218.56420400005</c:v>
                </c:pt>
                <c:pt idx="70">
                  <c:v>835404.22656900005</c:v>
                </c:pt>
                <c:pt idx="71">
                  <c:v>839085.89850400004</c:v>
                </c:pt>
                <c:pt idx="72">
                  <c:v>835792.67693700001</c:v>
                </c:pt>
                <c:pt idx="73">
                  <c:v>835458.17498400004</c:v>
                </c:pt>
                <c:pt idx="74">
                  <c:v>835490.43221600004</c:v>
                </c:pt>
                <c:pt idx="75">
                  <c:v>835187.35158799996</c:v>
                </c:pt>
                <c:pt idx="76">
                  <c:v>833755.43527300004</c:v>
                </c:pt>
                <c:pt idx="77">
                  <c:v>835872.35757899994</c:v>
                </c:pt>
                <c:pt idx="78">
                  <c:v>837383.90505499998</c:v>
                </c:pt>
                <c:pt idx="79">
                  <c:v>842002.05958300002</c:v>
                </c:pt>
                <c:pt idx="80">
                  <c:v>841823.75571099995</c:v>
                </c:pt>
                <c:pt idx="81">
                  <c:v>841858.64652499999</c:v>
                </c:pt>
                <c:pt idx="82">
                  <c:v>841705.28465299995</c:v>
                </c:pt>
                <c:pt idx="83">
                  <c:v>844134.715035</c:v>
                </c:pt>
                <c:pt idx="84">
                  <c:v>843498.91611300001</c:v>
                </c:pt>
                <c:pt idx="85">
                  <c:v>843476.25933100004</c:v>
                </c:pt>
                <c:pt idx="86">
                  <c:v>836621.15405799996</c:v>
                </c:pt>
                <c:pt idx="87">
                  <c:v>836542.11705100001</c:v>
                </c:pt>
                <c:pt idx="88">
                  <c:v>836579.70602399996</c:v>
                </c:pt>
                <c:pt idx="89">
                  <c:v>835492.55035899999</c:v>
                </c:pt>
                <c:pt idx="90">
                  <c:v>836032.85598200001</c:v>
                </c:pt>
                <c:pt idx="91">
                  <c:v>834760.62193200004</c:v>
                </c:pt>
                <c:pt idx="92">
                  <c:v>834807.32904300001</c:v>
                </c:pt>
                <c:pt idx="93">
                  <c:v>834852.71941400005</c:v>
                </c:pt>
                <c:pt idx="94">
                  <c:v>834878.40489500004</c:v>
                </c:pt>
                <c:pt idx="95">
                  <c:v>834723.16084200004</c:v>
                </c:pt>
                <c:pt idx="96">
                  <c:v>834378.262766</c:v>
                </c:pt>
                <c:pt idx="97">
                  <c:v>834875.17524899996</c:v>
                </c:pt>
                <c:pt idx="98">
                  <c:v>838396.85890400002</c:v>
                </c:pt>
                <c:pt idx="99">
                  <c:v>840732.30800700001</c:v>
                </c:pt>
                <c:pt idx="100">
                  <c:v>840445.01873899996</c:v>
                </c:pt>
                <c:pt idx="101">
                  <c:v>840211.41785600001</c:v>
                </c:pt>
                <c:pt idx="102">
                  <c:v>840248.23688300001</c:v>
                </c:pt>
                <c:pt idx="103">
                  <c:v>840010.40312300005</c:v>
                </c:pt>
                <c:pt idx="104">
                  <c:v>841654.71324099996</c:v>
                </c:pt>
                <c:pt idx="105">
                  <c:v>845900.34899299999</c:v>
                </c:pt>
                <c:pt idx="106">
                  <c:v>845824.99076299998</c:v>
                </c:pt>
                <c:pt idx="107">
                  <c:v>848835.685451</c:v>
                </c:pt>
                <c:pt idx="108">
                  <c:v>848715.42790899996</c:v>
                </c:pt>
                <c:pt idx="109">
                  <c:v>848758.97288400005</c:v>
                </c:pt>
                <c:pt idx="110">
                  <c:v>851486.51620099996</c:v>
                </c:pt>
                <c:pt idx="111">
                  <c:v>857332.40552799997</c:v>
                </c:pt>
                <c:pt idx="112">
                  <c:v>858774.13653599995</c:v>
                </c:pt>
                <c:pt idx="113">
                  <c:v>861695.12039699999</c:v>
                </c:pt>
                <c:pt idx="114">
                  <c:v>861716.15123800002</c:v>
                </c:pt>
                <c:pt idx="115">
                  <c:v>860667.13984099997</c:v>
                </c:pt>
                <c:pt idx="116">
                  <c:v>860715.29694200004</c:v>
                </c:pt>
                <c:pt idx="117">
                  <c:v>860243.91521200002</c:v>
                </c:pt>
                <c:pt idx="118">
                  <c:v>858979.12321999995</c:v>
                </c:pt>
                <c:pt idx="119">
                  <c:v>858683.48614399997</c:v>
                </c:pt>
                <c:pt idx="120">
                  <c:v>861907.65412800002</c:v>
                </c:pt>
                <c:pt idx="121">
                  <c:v>860914.674183</c:v>
                </c:pt>
                <c:pt idx="122">
                  <c:v>860842.39337800001</c:v>
                </c:pt>
                <c:pt idx="123">
                  <c:v>860889.14782199997</c:v>
                </c:pt>
                <c:pt idx="124">
                  <c:v>858433.66020399996</c:v>
                </c:pt>
                <c:pt idx="125">
                  <c:v>860456.14607400005</c:v>
                </c:pt>
                <c:pt idx="126">
                  <c:v>857566.72437099996</c:v>
                </c:pt>
                <c:pt idx="127">
                  <c:v>859966.48513100005</c:v>
                </c:pt>
                <c:pt idx="128">
                  <c:v>860561.43819599994</c:v>
                </c:pt>
                <c:pt idx="129">
                  <c:v>860376.87898200005</c:v>
                </c:pt>
                <c:pt idx="130">
                  <c:v>860417.41010800004</c:v>
                </c:pt>
                <c:pt idx="131">
                  <c:v>859392.16771900002</c:v>
                </c:pt>
                <c:pt idx="132">
                  <c:v>859867.72961699998</c:v>
                </c:pt>
                <c:pt idx="133">
                  <c:v>859222.14225799998</c:v>
                </c:pt>
                <c:pt idx="134">
                  <c:v>861052.47945700004</c:v>
                </c:pt>
                <c:pt idx="135">
                  <c:v>866340.32598700002</c:v>
                </c:pt>
                <c:pt idx="136">
                  <c:v>866074.01331800001</c:v>
                </c:pt>
                <c:pt idx="137">
                  <c:v>866167.21843000001</c:v>
                </c:pt>
                <c:pt idx="138">
                  <c:v>865642.47884</c:v>
                </c:pt>
                <c:pt idx="139">
                  <c:v>863183.08630299999</c:v>
                </c:pt>
                <c:pt idx="140">
                  <c:v>869888.72310800001</c:v>
                </c:pt>
                <c:pt idx="141">
                  <c:v>866568.26810099999</c:v>
                </c:pt>
                <c:pt idx="142">
                  <c:v>869356.54039700003</c:v>
                </c:pt>
                <c:pt idx="143">
                  <c:v>869490.38260600006</c:v>
                </c:pt>
                <c:pt idx="144">
                  <c:v>869526.23949299997</c:v>
                </c:pt>
                <c:pt idx="145">
                  <c:v>867953.26157600002</c:v>
                </c:pt>
                <c:pt idx="146">
                  <c:v>867295.50995400001</c:v>
                </c:pt>
                <c:pt idx="147">
                  <c:v>866659.78212500003</c:v>
                </c:pt>
                <c:pt idx="148">
                  <c:v>864253.33485800005</c:v>
                </c:pt>
                <c:pt idx="149">
                  <c:v>864063.04344399995</c:v>
                </c:pt>
                <c:pt idx="150">
                  <c:v>863956.01009</c:v>
                </c:pt>
                <c:pt idx="151">
                  <c:v>863998.516298</c:v>
                </c:pt>
                <c:pt idx="152">
                  <c:v>864087.76677700004</c:v>
                </c:pt>
                <c:pt idx="153">
                  <c:v>861921.87509800005</c:v>
                </c:pt>
                <c:pt idx="154">
                  <c:v>860402.09959899995</c:v>
                </c:pt>
                <c:pt idx="155">
                  <c:v>862042.03563499998</c:v>
                </c:pt>
                <c:pt idx="156">
                  <c:v>861698.33525300003</c:v>
                </c:pt>
                <c:pt idx="157">
                  <c:v>861365.57278599998</c:v>
                </c:pt>
                <c:pt idx="158">
                  <c:v>861405.41479399998</c:v>
                </c:pt>
                <c:pt idx="159">
                  <c:v>859386.91227199999</c:v>
                </c:pt>
                <c:pt idx="160">
                  <c:v>859123.95124800003</c:v>
                </c:pt>
                <c:pt idx="161">
                  <c:v>856632.191674</c:v>
                </c:pt>
                <c:pt idx="162">
                  <c:v>852416.06265700003</c:v>
                </c:pt>
                <c:pt idx="163">
                  <c:v>853720.957284</c:v>
                </c:pt>
                <c:pt idx="164">
                  <c:v>853653.54202299996</c:v>
                </c:pt>
                <c:pt idx="165">
                  <c:v>853693.10117699997</c:v>
                </c:pt>
                <c:pt idx="166">
                  <c:v>854269.18491099996</c:v>
                </c:pt>
                <c:pt idx="167">
                  <c:v>845640.10742000001</c:v>
                </c:pt>
                <c:pt idx="168">
                  <c:v>848149.41262299998</c:v>
                </c:pt>
                <c:pt idx="169">
                  <c:v>850298.65850200003</c:v>
                </c:pt>
                <c:pt idx="170">
                  <c:v>855094.02918299998</c:v>
                </c:pt>
                <c:pt idx="171">
                  <c:v>854655.94384700002</c:v>
                </c:pt>
                <c:pt idx="172">
                  <c:v>854705.73939500004</c:v>
                </c:pt>
                <c:pt idx="173">
                  <c:v>859037.64172099996</c:v>
                </c:pt>
                <c:pt idx="174">
                  <c:v>854304.76351600001</c:v>
                </c:pt>
                <c:pt idx="175">
                  <c:v>852946.19697199995</c:v>
                </c:pt>
                <c:pt idx="176">
                  <c:v>853916.70337899996</c:v>
                </c:pt>
                <c:pt idx="177">
                  <c:v>853859.32440699998</c:v>
                </c:pt>
                <c:pt idx="178">
                  <c:v>853516.25543300004</c:v>
                </c:pt>
                <c:pt idx="179">
                  <c:v>853558.17706899997</c:v>
                </c:pt>
                <c:pt idx="180">
                  <c:v>852913.57643300004</c:v>
                </c:pt>
                <c:pt idx="181">
                  <c:v>859924.19097400003</c:v>
                </c:pt>
                <c:pt idx="182">
                  <c:v>860118.26347100001</c:v>
                </c:pt>
                <c:pt idx="183">
                  <c:v>859405.506268</c:v>
                </c:pt>
                <c:pt idx="184">
                  <c:v>859467.19815399998</c:v>
                </c:pt>
                <c:pt idx="185">
                  <c:v>859118.46905800002</c:v>
                </c:pt>
                <c:pt idx="186">
                  <c:v>859164.82568000001</c:v>
                </c:pt>
                <c:pt idx="187">
                  <c:v>858783.52417899994</c:v>
                </c:pt>
                <c:pt idx="188">
                  <c:v>858789.34197099996</c:v>
                </c:pt>
                <c:pt idx="189">
                  <c:v>858100.76816199999</c:v>
                </c:pt>
                <c:pt idx="190">
                  <c:v>858123.86600200005</c:v>
                </c:pt>
                <c:pt idx="191">
                  <c:v>855127.82627900003</c:v>
                </c:pt>
                <c:pt idx="192">
                  <c:v>854793.793129</c:v>
                </c:pt>
                <c:pt idx="193">
                  <c:v>854844.96322599996</c:v>
                </c:pt>
                <c:pt idx="194">
                  <c:v>853830.96477399999</c:v>
                </c:pt>
                <c:pt idx="195">
                  <c:v>852111.32527699997</c:v>
                </c:pt>
                <c:pt idx="196">
                  <c:v>852417.21980700002</c:v>
                </c:pt>
                <c:pt idx="197">
                  <c:v>855907.07439800003</c:v>
                </c:pt>
                <c:pt idx="198">
                  <c:v>854302.73181200004</c:v>
                </c:pt>
                <c:pt idx="199">
                  <c:v>854032.51372100005</c:v>
                </c:pt>
                <c:pt idx="200">
                  <c:v>854071.85279799998</c:v>
                </c:pt>
                <c:pt idx="201">
                  <c:v>855433.49487299996</c:v>
                </c:pt>
                <c:pt idx="202">
                  <c:v>855593.28431300004</c:v>
                </c:pt>
                <c:pt idx="203">
                  <c:v>851862.34110099997</c:v>
                </c:pt>
                <c:pt idx="204">
                  <c:v>853441.921875</c:v>
                </c:pt>
                <c:pt idx="205">
                  <c:v>848434.73726700002</c:v>
                </c:pt>
                <c:pt idx="206">
                  <c:v>843407.285347</c:v>
                </c:pt>
                <c:pt idx="207">
                  <c:v>843448.15620600001</c:v>
                </c:pt>
                <c:pt idx="208">
                  <c:v>838085.53947399999</c:v>
                </c:pt>
                <c:pt idx="209">
                  <c:v>832180.39278999995</c:v>
                </c:pt>
                <c:pt idx="210">
                  <c:v>828146.50410699996</c:v>
                </c:pt>
                <c:pt idx="211">
                  <c:v>829878.59459600004</c:v>
                </c:pt>
                <c:pt idx="212">
                  <c:v>828838.49911800004</c:v>
                </c:pt>
                <c:pt idx="213">
                  <c:v>828614.42845600005</c:v>
                </c:pt>
                <c:pt idx="214">
                  <c:v>828662.86506600003</c:v>
                </c:pt>
                <c:pt idx="215">
                  <c:v>828283.81206699996</c:v>
                </c:pt>
                <c:pt idx="216">
                  <c:v>828105.62857499998</c:v>
                </c:pt>
                <c:pt idx="217">
                  <c:v>828176.13320100005</c:v>
                </c:pt>
                <c:pt idx="218">
                  <c:v>827755.32262200001</c:v>
                </c:pt>
                <c:pt idx="219">
                  <c:v>829708.87961099995</c:v>
                </c:pt>
                <c:pt idx="220">
                  <c:v>829559.84091899998</c:v>
                </c:pt>
                <c:pt idx="221">
                  <c:v>829607.45607199997</c:v>
                </c:pt>
                <c:pt idx="222">
                  <c:v>829416.79481200001</c:v>
                </c:pt>
                <c:pt idx="223">
                  <c:v>827788.80710400001</c:v>
                </c:pt>
                <c:pt idx="224">
                  <c:v>827644.68520099996</c:v>
                </c:pt>
                <c:pt idx="225">
                  <c:v>827145.343352</c:v>
                </c:pt>
                <c:pt idx="226">
                  <c:v>826354.39824899996</c:v>
                </c:pt>
                <c:pt idx="227">
                  <c:v>826250.56163999997</c:v>
                </c:pt>
                <c:pt idx="228">
                  <c:v>826298.49337899999</c:v>
                </c:pt>
                <c:pt idx="229">
                  <c:v>828155.67453800002</c:v>
                </c:pt>
                <c:pt idx="230">
                  <c:v>828611.34340300004</c:v>
                </c:pt>
                <c:pt idx="231">
                  <c:v>827084.46486599999</c:v>
                </c:pt>
                <c:pt idx="232">
                  <c:v>845239.66992799996</c:v>
                </c:pt>
                <c:pt idx="233">
                  <c:v>841640.08961000002</c:v>
                </c:pt>
                <c:pt idx="234">
                  <c:v>841064.46068400005</c:v>
                </c:pt>
                <c:pt idx="235">
                  <c:v>841127.19723499997</c:v>
                </c:pt>
                <c:pt idx="236">
                  <c:v>844551.48485600005</c:v>
                </c:pt>
                <c:pt idx="237">
                  <c:v>842435.45283900003</c:v>
                </c:pt>
                <c:pt idx="238">
                  <c:v>840903.587038</c:v>
                </c:pt>
                <c:pt idx="239">
                  <c:v>838200.80477100005</c:v>
                </c:pt>
                <c:pt idx="240">
                  <c:v>836211.97804299998</c:v>
                </c:pt>
                <c:pt idx="241">
                  <c:v>836064.42529000004</c:v>
                </c:pt>
                <c:pt idx="242">
                  <c:v>836115.41008599999</c:v>
                </c:pt>
                <c:pt idx="243">
                  <c:v>836516.11658300005</c:v>
                </c:pt>
                <c:pt idx="244">
                  <c:v>835113.67133000004</c:v>
                </c:pt>
                <c:pt idx="245">
                  <c:v>834563.56356499996</c:v>
                </c:pt>
                <c:pt idx="246">
                  <c:v>834068.35765899997</c:v>
                </c:pt>
                <c:pt idx="247">
                  <c:v>837831.80543499999</c:v>
                </c:pt>
                <c:pt idx="248">
                  <c:v>836615.68245700002</c:v>
                </c:pt>
                <c:pt idx="249">
                  <c:v>836665.13242599997</c:v>
                </c:pt>
                <c:pt idx="250">
                  <c:v>836591.79996500001</c:v>
                </c:pt>
                <c:pt idx="251">
                  <c:v>836009.14292799996</c:v>
                </c:pt>
                <c:pt idx="252">
                  <c:v>837114.69689699996</c:v>
                </c:pt>
                <c:pt idx="253">
                  <c:v>838181.79132700001</c:v>
                </c:pt>
                <c:pt idx="254">
                  <c:v>837718.10075900005</c:v>
                </c:pt>
                <c:pt idx="255">
                  <c:v>835881.27003400004</c:v>
                </c:pt>
                <c:pt idx="256">
                  <c:v>835928.77060299995</c:v>
                </c:pt>
                <c:pt idx="257">
                  <c:v>835832.783482</c:v>
                </c:pt>
                <c:pt idx="258">
                  <c:v>838374.20731299999</c:v>
                </c:pt>
                <c:pt idx="259">
                  <c:v>837870.44582300005</c:v>
                </c:pt>
                <c:pt idx="260">
                  <c:v>838025.61810199998</c:v>
                </c:pt>
                <c:pt idx="261">
                  <c:v>835654.09257199999</c:v>
                </c:pt>
                <c:pt idx="262">
                  <c:v>835523.01389900001</c:v>
                </c:pt>
                <c:pt idx="263">
                  <c:v>835571.335357</c:v>
                </c:pt>
                <c:pt idx="264">
                  <c:v>841701.63103499997</c:v>
                </c:pt>
                <c:pt idx="265">
                  <c:v>842367.020578</c:v>
                </c:pt>
                <c:pt idx="266">
                  <c:v>841473.51392099995</c:v>
                </c:pt>
                <c:pt idx="267">
                  <c:v>842453.27841699996</c:v>
                </c:pt>
                <c:pt idx="268">
                  <c:v>845672.45711900003</c:v>
                </c:pt>
                <c:pt idx="269">
                  <c:v>845960.27595299995</c:v>
                </c:pt>
                <c:pt idx="270">
                  <c:v>846008.20866400003</c:v>
                </c:pt>
                <c:pt idx="271">
                  <c:v>846207.45617999998</c:v>
                </c:pt>
                <c:pt idx="272">
                  <c:v>846260.02530600003</c:v>
                </c:pt>
                <c:pt idx="273">
                  <c:v>847750.43067399994</c:v>
                </c:pt>
                <c:pt idx="274">
                  <c:v>854861.15209300001</c:v>
                </c:pt>
                <c:pt idx="275">
                  <c:v>854292.36161100003</c:v>
                </c:pt>
                <c:pt idx="276">
                  <c:v>854274.89944399998</c:v>
                </c:pt>
                <c:pt idx="277">
                  <c:v>854319.94552399998</c:v>
                </c:pt>
                <c:pt idx="278">
                  <c:v>855011.84069300001</c:v>
                </c:pt>
                <c:pt idx="279">
                  <c:v>855856.39315000002</c:v>
                </c:pt>
                <c:pt idx="280">
                  <c:v>856748.99563899997</c:v>
                </c:pt>
                <c:pt idx="281">
                  <c:v>857536.74946399999</c:v>
                </c:pt>
                <c:pt idx="282">
                  <c:v>860629.51952500001</c:v>
                </c:pt>
                <c:pt idx="283">
                  <c:v>860131.19708199997</c:v>
                </c:pt>
                <c:pt idx="284">
                  <c:v>860172.63050600002</c:v>
                </c:pt>
                <c:pt idx="285">
                  <c:v>860115.67292699998</c:v>
                </c:pt>
                <c:pt idx="286">
                  <c:v>859995.48705200001</c:v>
                </c:pt>
                <c:pt idx="287">
                  <c:v>867174.30381800001</c:v>
                </c:pt>
                <c:pt idx="288">
                  <c:v>870480.52668000001</c:v>
                </c:pt>
                <c:pt idx="289">
                  <c:v>873657.30644700001</c:v>
                </c:pt>
                <c:pt idx="290">
                  <c:v>873591.88571900001</c:v>
                </c:pt>
                <c:pt idx="291">
                  <c:v>873633.04948499997</c:v>
                </c:pt>
                <c:pt idx="292">
                  <c:v>878395.84402700001</c:v>
                </c:pt>
                <c:pt idx="293">
                  <c:v>883869.11255800002</c:v>
                </c:pt>
                <c:pt idx="294">
                  <c:v>883497.553893</c:v>
                </c:pt>
                <c:pt idx="295">
                  <c:v>882290.89461900003</c:v>
                </c:pt>
                <c:pt idx="296">
                  <c:v>888714.97645199997</c:v>
                </c:pt>
                <c:pt idx="297">
                  <c:v>888147.86172499997</c:v>
                </c:pt>
                <c:pt idx="298">
                  <c:v>888184.68156299996</c:v>
                </c:pt>
                <c:pt idx="299">
                  <c:v>890680.27355599997</c:v>
                </c:pt>
                <c:pt idx="300">
                  <c:v>894413.17341799999</c:v>
                </c:pt>
                <c:pt idx="301">
                  <c:v>894807.817255</c:v>
                </c:pt>
                <c:pt idx="302">
                  <c:v>894862.42926400003</c:v>
                </c:pt>
                <c:pt idx="303">
                  <c:v>893675.97367800004</c:v>
                </c:pt>
                <c:pt idx="304">
                  <c:v>893540.95725199999</c:v>
                </c:pt>
                <c:pt idx="305">
                  <c:v>893588.44178500003</c:v>
                </c:pt>
                <c:pt idx="306">
                  <c:v>893025.448462</c:v>
                </c:pt>
                <c:pt idx="307">
                  <c:v>892812.60654800001</c:v>
                </c:pt>
                <c:pt idx="308">
                  <c:v>891808.32307499996</c:v>
                </c:pt>
                <c:pt idx="309">
                  <c:v>891455.81588699995</c:v>
                </c:pt>
                <c:pt idx="310">
                  <c:v>887306.49868199998</c:v>
                </c:pt>
                <c:pt idx="311">
                  <c:v>887089.55889099999</c:v>
                </c:pt>
                <c:pt idx="312">
                  <c:v>887138.67370000004</c:v>
                </c:pt>
                <c:pt idx="313">
                  <c:v>886869.40667499998</c:v>
                </c:pt>
                <c:pt idx="314">
                  <c:v>886694.85800000001</c:v>
                </c:pt>
                <c:pt idx="315">
                  <c:v>888566.93906400003</c:v>
                </c:pt>
                <c:pt idx="316">
                  <c:v>888435.94141800003</c:v>
                </c:pt>
                <c:pt idx="317">
                  <c:v>888378.88531399996</c:v>
                </c:pt>
                <c:pt idx="318">
                  <c:v>888317.61905900005</c:v>
                </c:pt>
                <c:pt idx="319">
                  <c:v>888363.63937700004</c:v>
                </c:pt>
                <c:pt idx="320">
                  <c:v>892887.09859900002</c:v>
                </c:pt>
                <c:pt idx="321">
                  <c:v>898053.49880299997</c:v>
                </c:pt>
                <c:pt idx="322">
                  <c:v>897635.25435900001</c:v>
                </c:pt>
                <c:pt idx="323">
                  <c:v>900288.67340800003</c:v>
                </c:pt>
                <c:pt idx="324">
                  <c:v>897931.81144199998</c:v>
                </c:pt>
                <c:pt idx="325">
                  <c:v>898052.99791300006</c:v>
                </c:pt>
                <c:pt idx="326">
                  <c:v>898097.91306399996</c:v>
                </c:pt>
                <c:pt idx="327">
                  <c:v>901884.84057300002</c:v>
                </c:pt>
                <c:pt idx="328">
                  <c:v>899181.57431099995</c:v>
                </c:pt>
                <c:pt idx="329">
                  <c:v>896679.06290100003</c:v>
                </c:pt>
                <c:pt idx="330">
                  <c:v>899802.21725800005</c:v>
                </c:pt>
                <c:pt idx="331">
                  <c:v>899385.24455399998</c:v>
                </c:pt>
                <c:pt idx="332">
                  <c:v>899239.05227700004</c:v>
                </c:pt>
                <c:pt idx="333">
                  <c:v>899282.31808</c:v>
                </c:pt>
                <c:pt idx="334">
                  <c:v>905887.90201099997</c:v>
                </c:pt>
                <c:pt idx="335">
                  <c:v>903876.729422</c:v>
                </c:pt>
                <c:pt idx="336">
                  <c:v>904495.88847600005</c:v>
                </c:pt>
                <c:pt idx="337">
                  <c:v>903538.91052499996</c:v>
                </c:pt>
                <c:pt idx="338">
                  <c:v>904333.85473599995</c:v>
                </c:pt>
                <c:pt idx="339">
                  <c:v>904190.2807</c:v>
                </c:pt>
                <c:pt idx="340">
                  <c:v>904239.13954500004</c:v>
                </c:pt>
                <c:pt idx="341">
                  <c:v>905272.42804200004</c:v>
                </c:pt>
                <c:pt idx="342">
                  <c:v>906224.71127500001</c:v>
                </c:pt>
                <c:pt idx="343">
                  <c:v>902141.38524800004</c:v>
                </c:pt>
                <c:pt idx="344">
                  <c:v>897269.855461</c:v>
                </c:pt>
                <c:pt idx="345">
                  <c:v>901667.64902699995</c:v>
                </c:pt>
                <c:pt idx="346">
                  <c:v>901559.36086500005</c:v>
                </c:pt>
                <c:pt idx="347">
                  <c:v>901607.79126500001</c:v>
                </c:pt>
                <c:pt idx="348">
                  <c:v>901644.77065399999</c:v>
                </c:pt>
                <c:pt idx="349">
                  <c:v>900079.87788399996</c:v>
                </c:pt>
                <c:pt idx="350">
                  <c:v>905577.25817000004</c:v>
                </c:pt>
                <c:pt idx="351">
                  <c:v>907150.15769799997</c:v>
                </c:pt>
                <c:pt idx="352">
                  <c:v>910527.70060700004</c:v>
                </c:pt>
                <c:pt idx="353">
                  <c:v>910337.23436700006</c:v>
                </c:pt>
                <c:pt idx="354">
                  <c:v>910383.286524</c:v>
                </c:pt>
                <c:pt idx="355">
                  <c:v>910034.82079699996</c:v>
                </c:pt>
                <c:pt idx="356">
                  <c:v>909224.41609900002</c:v>
                </c:pt>
                <c:pt idx="357">
                  <c:v>917558.05197300005</c:v>
                </c:pt>
                <c:pt idx="358">
                  <c:v>921025.14702499995</c:v>
                </c:pt>
                <c:pt idx="359">
                  <c:v>918976.62829799997</c:v>
                </c:pt>
                <c:pt idx="360">
                  <c:v>918451.40388300002</c:v>
                </c:pt>
                <c:pt idx="361">
                  <c:v>918488.21945700003</c:v>
                </c:pt>
                <c:pt idx="362">
                  <c:v>916591.06299400004</c:v>
                </c:pt>
                <c:pt idx="363">
                  <c:v>920361.26565099997</c:v>
                </c:pt>
                <c:pt idx="364">
                  <c:v>902235.53144599998</c:v>
                </c:pt>
                <c:pt idx="365">
                  <c:v>902493.25146900001</c:v>
                </c:pt>
                <c:pt idx="366">
                  <c:v>898749.93409800006</c:v>
                </c:pt>
                <c:pt idx="367">
                  <c:v>898681.99716000003</c:v>
                </c:pt>
                <c:pt idx="368">
                  <c:v>898722.110491</c:v>
                </c:pt>
                <c:pt idx="369">
                  <c:v>894352.00718299998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1-4863-A31D-87F0FEB50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4784"/>
        <c:axId val="1371356144"/>
      </c:lineChart>
      <c:dateAx>
        <c:axId val="137136478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6144"/>
        <c:crosses val="autoZero"/>
        <c:auto val="1"/>
        <c:lblOffset val="100"/>
        <c:baseTimeUnit val="days"/>
      </c:dateAx>
      <c:valAx>
        <c:axId val="137135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4784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Currency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Base'!$C$1161:$C$1526</c:f>
              <c:numCache>
                <c:formatCode>_(* #,##0.00_);_(* \(#,##0.00\);_(* "-"??_);_(@_)</c:formatCode>
                <c:ptCount val="366"/>
                <c:pt idx="0">
                  <c:v>161750.90226</c:v>
                </c:pt>
                <c:pt idx="1">
                  <c:v>161746.57364399999</c:v>
                </c:pt>
                <c:pt idx="2">
                  <c:v>162152.07414400001</c:v>
                </c:pt>
                <c:pt idx="3">
                  <c:v>162152.07414400001</c:v>
                </c:pt>
                <c:pt idx="4">
                  <c:v>162152.07414400001</c:v>
                </c:pt>
                <c:pt idx="5">
                  <c:v>161786.694625</c:v>
                </c:pt>
                <c:pt idx="6">
                  <c:v>161456.60662100001</c:v>
                </c:pt>
                <c:pt idx="7">
                  <c:v>161589.838116</c:v>
                </c:pt>
                <c:pt idx="8">
                  <c:v>162222.644096</c:v>
                </c:pt>
                <c:pt idx="9">
                  <c:v>162629.19579600001</c:v>
                </c:pt>
                <c:pt idx="10">
                  <c:v>162629.19579600001</c:v>
                </c:pt>
                <c:pt idx="11">
                  <c:v>162629.19579600001</c:v>
                </c:pt>
                <c:pt idx="12">
                  <c:v>162428.676336</c:v>
                </c:pt>
                <c:pt idx="13">
                  <c:v>162416.90359599999</c:v>
                </c:pt>
                <c:pt idx="14">
                  <c:v>162497.77403500001</c:v>
                </c:pt>
                <c:pt idx="15">
                  <c:v>162888.057925</c:v>
                </c:pt>
                <c:pt idx="16">
                  <c:v>163388.751575</c:v>
                </c:pt>
                <c:pt idx="17">
                  <c:v>163388.751575</c:v>
                </c:pt>
                <c:pt idx="18">
                  <c:v>163388.751575</c:v>
                </c:pt>
                <c:pt idx="19">
                  <c:v>163200.43343500001</c:v>
                </c:pt>
                <c:pt idx="20">
                  <c:v>164517.18137499999</c:v>
                </c:pt>
                <c:pt idx="21">
                  <c:v>165246.43591500001</c:v>
                </c:pt>
                <c:pt idx="22">
                  <c:v>167756.37590499999</c:v>
                </c:pt>
                <c:pt idx="23">
                  <c:v>169510.55590499999</c:v>
                </c:pt>
                <c:pt idx="24">
                  <c:v>169510.55590499999</c:v>
                </c:pt>
                <c:pt idx="25">
                  <c:v>169510.55590499999</c:v>
                </c:pt>
                <c:pt idx="26">
                  <c:v>169510.55590499999</c:v>
                </c:pt>
                <c:pt idx="27">
                  <c:v>169510.55590499999</c:v>
                </c:pt>
                <c:pt idx="28">
                  <c:v>166659.21684000001</c:v>
                </c:pt>
                <c:pt idx="29">
                  <c:v>165091.20684</c:v>
                </c:pt>
                <c:pt idx="30">
                  <c:v>165473.86734</c:v>
                </c:pt>
                <c:pt idx="31">
                  <c:v>165473.86734</c:v>
                </c:pt>
                <c:pt idx="32">
                  <c:v>165473.86734</c:v>
                </c:pt>
                <c:pt idx="33">
                  <c:v>165102.61786</c:v>
                </c:pt>
                <c:pt idx="34">
                  <c:v>164678.92486999999</c:v>
                </c:pt>
                <c:pt idx="35">
                  <c:v>164502.479968</c:v>
                </c:pt>
                <c:pt idx="36">
                  <c:v>164057.89881000001</c:v>
                </c:pt>
                <c:pt idx="37">
                  <c:v>164112.25380999999</c:v>
                </c:pt>
                <c:pt idx="38">
                  <c:v>164112.25380999999</c:v>
                </c:pt>
                <c:pt idx="39">
                  <c:v>164112.25380999999</c:v>
                </c:pt>
                <c:pt idx="40">
                  <c:v>162818.65356999999</c:v>
                </c:pt>
                <c:pt idx="41">
                  <c:v>163011.367788</c:v>
                </c:pt>
                <c:pt idx="42">
                  <c:v>163102.31520800001</c:v>
                </c:pt>
                <c:pt idx="43">
                  <c:v>163212.657874</c:v>
                </c:pt>
                <c:pt idx="44">
                  <c:v>163627.67437399999</c:v>
                </c:pt>
                <c:pt idx="45">
                  <c:v>163627.67437399999</c:v>
                </c:pt>
                <c:pt idx="46">
                  <c:v>163627.67437399999</c:v>
                </c:pt>
                <c:pt idx="47">
                  <c:v>162592.92326400001</c:v>
                </c:pt>
                <c:pt idx="48">
                  <c:v>162414.890522</c:v>
                </c:pt>
                <c:pt idx="49">
                  <c:v>162720.383657</c:v>
                </c:pt>
                <c:pt idx="50">
                  <c:v>162751.799</c:v>
                </c:pt>
                <c:pt idx="51">
                  <c:v>164352.200885</c:v>
                </c:pt>
                <c:pt idx="52">
                  <c:v>164352.200885</c:v>
                </c:pt>
                <c:pt idx="53">
                  <c:v>164352.200885</c:v>
                </c:pt>
                <c:pt idx="54">
                  <c:v>164984.14442999999</c:v>
                </c:pt>
                <c:pt idx="55">
                  <c:v>165083.375547</c:v>
                </c:pt>
                <c:pt idx="56">
                  <c:v>165194.80696700001</c:v>
                </c:pt>
                <c:pt idx="57">
                  <c:v>165466.54646700001</c:v>
                </c:pt>
                <c:pt idx="58">
                  <c:v>166453.23146700001</c:v>
                </c:pt>
                <c:pt idx="59">
                  <c:v>166453.23146700001</c:v>
                </c:pt>
                <c:pt idx="60">
                  <c:v>166453.23146700001</c:v>
                </c:pt>
                <c:pt idx="61">
                  <c:v>165448.373467</c:v>
                </c:pt>
                <c:pt idx="62">
                  <c:v>164723.29571599999</c:v>
                </c:pt>
                <c:pt idx="63">
                  <c:v>164494.77510999999</c:v>
                </c:pt>
                <c:pt idx="64">
                  <c:v>164416.45611500001</c:v>
                </c:pt>
                <c:pt idx="65">
                  <c:v>164963.684415</c:v>
                </c:pt>
                <c:pt idx="66">
                  <c:v>164963.684415</c:v>
                </c:pt>
                <c:pt idx="67">
                  <c:v>164963.684415</c:v>
                </c:pt>
                <c:pt idx="68">
                  <c:v>164223.65747899999</c:v>
                </c:pt>
                <c:pt idx="69">
                  <c:v>163633.39857700001</c:v>
                </c:pt>
                <c:pt idx="70">
                  <c:v>163681.928048</c:v>
                </c:pt>
                <c:pt idx="71">
                  <c:v>163745.62103800001</c:v>
                </c:pt>
                <c:pt idx="72">
                  <c:v>163921.34003799999</c:v>
                </c:pt>
                <c:pt idx="73">
                  <c:v>163921.34003799999</c:v>
                </c:pt>
                <c:pt idx="74">
                  <c:v>163921.34003799999</c:v>
                </c:pt>
                <c:pt idx="75">
                  <c:v>163202.57503800001</c:v>
                </c:pt>
                <c:pt idx="76">
                  <c:v>163237.801118</c:v>
                </c:pt>
                <c:pt idx="77">
                  <c:v>163929.685463</c:v>
                </c:pt>
                <c:pt idx="78">
                  <c:v>164273.386287</c:v>
                </c:pt>
                <c:pt idx="79">
                  <c:v>165665.53363699999</c:v>
                </c:pt>
                <c:pt idx="80">
                  <c:v>165665.53363699999</c:v>
                </c:pt>
                <c:pt idx="81">
                  <c:v>165665.53363699999</c:v>
                </c:pt>
                <c:pt idx="82">
                  <c:v>165301.90719699999</c:v>
                </c:pt>
                <c:pt idx="83">
                  <c:v>165638.97893700001</c:v>
                </c:pt>
                <c:pt idx="84">
                  <c:v>166407.79614699999</c:v>
                </c:pt>
                <c:pt idx="85">
                  <c:v>167216.46212700001</c:v>
                </c:pt>
                <c:pt idx="86">
                  <c:v>168654.08824700001</c:v>
                </c:pt>
                <c:pt idx="87">
                  <c:v>168654.08824700001</c:v>
                </c:pt>
                <c:pt idx="88">
                  <c:v>168654.08824700001</c:v>
                </c:pt>
                <c:pt idx="89">
                  <c:v>168598.196314</c:v>
                </c:pt>
                <c:pt idx="90">
                  <c:v>169729.295274</c:v>
                </c:pt>
                <c:pt idx="91">
                  <c:v>171165.964461</c:v>
                </c:pt>
                <c:pt idx="92">
                  <c:v>171165.964461</c:v>
                </c:pt>
                <c:pt idx="93">
                  <c:v>171165.964461</c:v>
                </c:pt>
                <c:pt idx="94">
                  <c:v>171165.964461</c:v>
                </c:pt>
                <c:pt idx="95">
                  <c:v>171165.964461</c:v>
                </c:pt>
                <c:pt idx="96">
                  <c:v>167563.41125999999</c:v>
                </c:pt>
                <c:pt idx="97">
                  <c:v>166165.52875600001</c:v>
                </c:pt>
                <c:pt idx="98">
                  <c:v>165876.965796</c:v>
                </c:pt>
                <c:pt idx="99">
                  <c:v>165797.73819599999</c:v>
                </c:pt>
                <c:pt idx="100">
                  <c:v>166074.38079699999</c:v>
                </c:pt>
                <c:pt idx="101">
                  <c:v>166074.38079699999</c:v>
                </c:pt>
                <c:pt idx="102">
                  <c:v>166074.38079699999</c:v>
                </c:pt>
                <c:pt idx="103">
                  <c:v>165072.80342099999</c:v>
                </c:pt>
                <c:pt idx="104">
                  <c:v>164975.93135500001</c:v>
                </c:pt>
                <c:pt idx="105">
                  <c:v>164781.86934500001</c:v>
                </c:pt>
                <c:pt idx="106">
                  <c:v>165454.314354</c:v>
                </c:pt>
                <c:pt idx="107">
                  <c:v>166242.309354</c:v>
                </c:pt>
                <c:pt idx="108">
                  <c:v>166242.309354</c:v>
                </c:pt>
                <c:pt idx="109">
                  <c:v>166242.309354</c:v>
                </c:pt>
                <c:pt idx="110">
                  <c:v>164928.41185400001</c:v>
                </c:pt>
                <c:pt idx="111">
                  <c:v>165555.80526600001</c:v>
                </c:pt>
                <c:pt idx="112">
                  <c:v>166912.03464699999</c:v>
                </c:pt>
                <c:pt idx="113">
                  <c:v>168475.83983700001</c:v>
                </c:pt>
                <c:pt idx="114">
                  <c:v>168475.83983700001</c:v>
                </c:pt>
                <c:pt idx="115">
                  <c:v>168475.83983700001</c:v>
                </c:pt>
                <c:pt idx="116">
                  <c:v>168475.83983700001</c:v>
                </c:pt>
                <c:pt idx="117">
                  <c:v>168071.27959200001</c:v>
                </c:pt>
                <c:pt idx="118">
                  <c:v>167502.78260199999</c:v>
                </c:pt>
                <c:pt idx="119">
                  <c:v>167524.617268</c:v>
                </c:pt>
                <c:pt idx="120">
                  <c:v>167208.018453</c:v>
                </c:pt>
                <c:pt idx="121">
                  <c:v>167810.320053</c:v>
                </c:pt>
                <c:pt idx="122">
                  <c:v>167810.320053</c:v>
                </c:pt>
                <c:pt idx="123">
                  <c:v>167810.320053</c:v>
                </c:pt>
                <c:pt idx="124">
                  <c:v>166112.40437100001</c:v>
                </c:pt>
                <c:pt idx="125">
                  <c:v>165624.04875099999</c:v>
                </c:pt>
                <c:pt idx="126">
                  <c:v>165408.1973</c:v>
                </c:pt>
                <c:pt idx="127">
                  <c:v>165658.56238799999</c:v>
                </c:pt>
                <c:pt idx="128">
                  <c:v>166002.86853400001</c:v>
                </c:pt>
                <c:pt idx="129">
                  <c:v>166002.86853400001</c:v>
                </c:pt>
                <c:pt idx="130">
                  <c:v>166002.86853400001</c:v>
                </c:pt>
                <c:pt idx="131">
                  <c:v>165265.81536400001</c:v>
                </c:pt>
                <c:pt idx="132">
                  <c:v>164605.17962000001</c:v>
                </c:pt>
                <c:pt idx="133">
                  <c:v>164274.72680100001</c:v>
                </c:pt>
                <c:pt idx="134">
                  <c:v>164237.78071299999</c:v>
                </c:pt>
                <c:pt idx="135">
                  <c:v>164438.75871299999</c:v>
                </c:pt>
                <c:pt idx="136">
                  <c:v>164438.75871299999</c:v>
                </c:pt>
                <c:pt idx="137">
                  <c:v>164438.75871299999</c:v>
                </c:pt>
                <c:pt idx="138">
                  <c:v>163136.584963</c:v>
                </c:pt>
                <c:pt idx="139">
                  <c:v>162734.23775500001</c:v>
                </c:pt>
                <c:pt idx="140">
                  <c:v>162730.85314799999</c:v>
                </c:pt>
                <c:pt idx="141">
                  <c:v>163649.80738400001</c:v>
                </c:pt>
                <c:pt idx="142">
                  <c:v>165124.489944</c:v>
                </c:pt>
                <c:pt idx="143">
                  <c:v>165124.489944</c:v>
                </c:pt>
                <c:pt idx="144">
                  <c:v>165124.489944</c:v>
                </c:pt>
                <c:pt idx="145">
                  <c:v>165707.02950599999</c:v>
                </c:pt>
                <c:pt idx="146">
                  <c:v>165162.152222</c:v>
                </c:pt>
                <c:pt idx="147">
                  <c:v>164569.62190699999</c:v>
                </c:pt>
                <c:pt idx="148">
                  <c:v>163835.731252</c:v>
                </c:pt>
                <c:pt idx="149">
                  <c:v>164378.15823199999</c:v>
                </c:pt>
                <c:pt idx="150">
                  <c:v>164378.15823199999</c:v>
                </c:pt>
                <c:pt idx="151">
                  <c:v>164378.15823199999</c:v>
                </c:pt>
                <c:pt idx="152">
                  <c:v>164023.97254300001</c:v>
                </c:pt>
                <c:pt idx="153">
                  <c:v>163394.60982400001</c:v>
                </c:pt>
                <c:pt idx="154">
                  <c:v>162949.78840399999</c:v>
                </c:pt>
                <c:pt idx="155">
                  <c:v>162616.31993900001</c:v>
                </c:pt>
                <c:pt idx="156">
                  <c:v>163566.55277899999</c:v>
                </c:pt>
                <c:pt idx="157">
                  <c:v>163566.55277899999</c:v>
                </c:pt>
                <c:pt idx="158">
                  <c:v>163566.55277899999</c:v>
                </c:pt>
                <c:pt idx="159">
                  <c:v>162452.201291</c:v>
                </c:pt>
                <c:pt idx="160">
                  <c:v>161927.200786</c:v>
                </c:pt>
                <c:pt idx="161">
                  <c:v>161918.16028000001</c:v>
                </c:pt>
                <c:pt idx="162">
                  <c:v>162296.76577999999</c:v>
                </c:pt>
                <c:pt idx="163">
                  <c:v>163073.09229999999</c:v>
                </c:pt>
                <c:pt idx="164">
                  <c:v>163073.09229999999</c:v>
                </c:pt>
                <c:pt idx="165">
                  <c:v>163073.09229999999</c:v>
                </c:pt>
                <c:pt idx="166">
                  <c:v>162729.29975000001</c:v>
                </c:pt>
                <c:pt idx="167">
                  <c:v>162803.67996800001</c:v>
                </c:pt>
                <c:pt idx="168">
                  <c:v>162436.565603</c:v>
                </c:pt>
                <c:pt idx="169">
                  <c:v>161399.98695300001</c:v>
                </c:pt>
                <c:pt idx="170">
                  <c:v>161886.84645300001</c:v>
                </c:pt>
                <c:pt idx="171">
                  <c:v>161886.84645300001</c:v>
                </c:pt>
                <c:pt idx="172">
                  <c:v>161886.84645300001</c:v>
                </c:pt>
                <c:pt idx="173">
                  <c:v>161519.42035299999</c:v>
                </c:pt>
                <c:pt idx="174">
                  <c:v>161648.87835300001</c:v>
                </c:pt>
                <c:pt idx="175">
                  <c:v>161946.40379800001</c:v>
                </c:pt>
                <c:pt idx="176">
                  <c:v>162680.74375299999</c:v>
                </c:pt>
                <c:pt idx="177">
                  <c:v>164177.614638</c:v>
                </c:pt>
                <c:pt idx="178">
                  <c:v>164177.614638</c:v>
                </c:pt>
                <c:pt idx="179">
                  <c:v>164177.614638</c:v>
                </c:pt>
                <c:pt idx="180">
                  <c:v>164114.27741800001</c:v>
                </c:pt>
                <c:pt idx="181">
                  <c:v>163958.841418</c:v>
                </c:pt>
                <c:pt idx="182">
                  <c:v>164085.32311299999</c:v>
                </c:pt>
                <c:pt idx="183">
                  <c:v>164770.07010899999</c:v>
                </c:pt>
                <c:pt idx="184">
                  <c:v>164770.07010899999</c:v>
                </c:pt>
                <c:pt idx="185">
                  <c:v>164770.07010899999</c:v>
                </c:pt>
                <c:pt idx="186">
                  <c:v>164770.07010899999</c:v>
                </c:pt>
                <c:pt idx="187">
                  <c:v>162840.45370899999</c:v>
                </c:pt>
                <c:pt idx="188">
                  <c:v>162679.14995399999</c:v>
                </c:pt>
                <c:pt idx="189">
                  <c:v>163130.97173200001</c:v>
                </c:pt>
                <c:pt idx="190">
                  <c:v>163045.70299200001</c:v>
                </c:pt>
                <c:pt idx="191">
                  <c:v>163786.127137</c:v>
                </c:pt>
                <c:pt idx="192">
                  <c:v>163786.127137</c:v>
                </c:pt>
                <c:pt idx="193">
                  <c:v>163786.127137</c:v>
                </c:pt>
                <c:pt idx="194">
                  <c:v>162952.23301600001</c:v>
                </c:pt>
                <c:pt idx="195">
                  <c:v>162601.340516</c:v>
                </c:pt>
                <c:pt idx="196">
                  <c:v>162799.84201600001</c:v>
                </c:pt>
                <c:pt idx="197">
                  <c:v>162632.53530600001</c:v>
                </c:pt>
                <c:pt idx="198">
                  <c:v>163132.48580600001</c:v>
                </c:pt>
                <c:pt idx="199">
                  <c:v>163132.48580600001</c:v>
                </c:pt>
                <c:pt idx="200">
                  <c:v>163132.48580600001</c:v>
                </c:pt>
                <c:pt idx="201">
                  <c:v>162135.27664299999</c:v>
                </c:pt>
                <c:pt idx="202">
                  <c:v>162075.50334299999</c:v>
                </c:pt>
                <c:pt idx="203">
                  <c:v>162559.711602</c:v>
                </c:pt>
                <c:pt idx="204">
                  <c:v>163480.31667299999</c:v>
                </c:pt>
                <c:pt idx="205">
                  <c:v>165284.89547300001</c:v>
                </c:pt>
                <c:pt idx="206">
                  <c:v>165284.89547300001</c:v>
                </c:pt>
                <c:pt idx="207">
                  <c:v>165284.89547300001</c:v>
                </c:pt>
                <c:pt idx="208">
                  <c:v>165562.23307799999</c:v>
                </c:pt>
                <c:pt idx="209">
                  <c:v>165617.09811799999</c:v>
                </c:pt>
                <c:pt idx="210">
                  <c:v>165399.569708</c:v>
                </c:pt>
                <c:pt idx="211">
                  <c:v>165766.74797</c:v>
                </c:pt>
                <c:pt idx="212">
                  <c:v>166701.819884</c:v>
                </c:pt>
                <c:pt idx="213">
                  <c:v>166701.819884</c:v>
                </c:pt>
                <c:pt idx="214">
                  <c:v>166701.819884</c:v>
                </c:pt>
                <c:pt idx="215">
                  <c:v>165041.085999</c:v>
                </c:pt>
                <c:pt idx="216">
                  <c:v>165152.298041</c:v>
                </c:pt>
                <c:pt idx="217">
                  <c:v>165353.08416100001</c:v>
                </c:pt>
                <c:pt idx="218">
                  <c:v>165066.94065</c:v>
                </c:pt>
                <c:pt idx="219">
                  <c:v>166126.04760600001</c:v>
                </c:pt>
                <c:pt idx="220">
                  <c:v>166126.04760600001</c:v>
                </c:pt>
                <c:pt idx="221">
                  <c:v>166126.04760600001</c:v>
                </c:pt>
                <c:pt idx="222">
                  <c:v>164377.365406</c:v>
                </c:pt>
                <c:pt idx="223">
                  <c:v>164282.20400600001</c:v>
                </c:pt>
                <c:pt idx="224">
                  <c:v>164099.39825599999</c:v>
                </c:pt>
                <c:pt idx="225">
                  <c:v>163702.83977600001</c:v>
                </c:pt>
                <c:pt idx="226">
                  <c:v>164527.90485300001</c:v>
                </c:pt>
                <c:pt idx="227">
                  <c:v>164527.90485300001</c:v>
                </c:pt>
                <c:pt idx="228">
                  <c:v>164527.90485300001</c:v>
                </c:pt>
                <c:pt idx="229">
                  <c:v>163711.26809699999</c:v>
                </c:pt>
                <c:pt idx="230">
                  <c:v>163097.87014700001</c:v>
                </c:pt>
                <c:pt idx="231">
                  <c:v>163057.79535199999</c:v>
                </c:pt>
                <c:pt idx="232">
                  <c:v>162892.35449100001</c:v>
                </c:pt>
                <c:pt idx="233">
                  <c:v>164352.46131099999</c:v>
                </c:pt>
                <c:pt idx="234">
                  <c:v>164352.46131099999</c:v>
                </c:pt>
                <c:pt idx="235">
                  <c:v>164352.46131099999</c:v>
                </c:pt>
                <c:pt idx="236">
                  <c:v>164663.74154300001</c:v>
                </c:pt>
                <c:pt idx="237">
                  <c:v>164871.66074299999</c:v>
                </c:pt>
                <c:pt idx="238">
                  <c:v>165333.589339</c:v>
                </c:pt>
                <c:pt idx="239">
                  <c:v>165855.64162899999</c:v>
                </c:pt>
                <c:pt idx="240">
                  <c:v>166736.926634</c:v>
                </c:pt>
                <c:pt idx="241">
                  <c:v>166736.926634</c:v>
                </c:pt>
                <c:pt idx="242">
                  <c:v>166736.926634</c:v>
                </c:pt>
                <c:pt idx="243">
                  <c:v>166502.27783400001</c:v>
                </c:pt>
                <c:pt idx="244">
                  <c:v>166813.34433399999</c:v>
                </c:pt>
                <c:pt idx="245">
                  <c:v>166354.83105400001</c:v>
                </c:pt>
                <c:pt idx="246">
                  <c:v>166285.297054</c:v>
                </c:pt>
                <c:pt idx="247">
                  <c:v>166735.85506900001</c:v>
                </c:pt>
                <c:pt idx="248">
                  <c:v>166735.85506900001</c:v>
                </c:pt>
                <c:pt idx="249">
                  <c:v>166735.85506900001</c:v>
                </c:pt>
                <c:pt idx="250">
                  <c:v>165869.96523900001</c:v>
                </c:pt>
                <c:pt idx="251">
                  <c:v>165912.423492</c:v>
                </c:pt>
                <c:pt idx="252">
                  <c:v>165878.96758</c:v>
                </c:pt>
                <c:pt idx="253">
                  <c:v>166104.41015700001</c:v>
                </c:pt>
                <c:pt idx="254">
                  <c:v>167029.70317399999</c:v>
                </c:pt>
                <c:pt idx="255">
                  <c:v>167029.70317399999</c:v>
                </c:pt>
                <c:pt idx="256">
                  <c:v>167029.70317399999</c:v>
                </c:pt>
                <c:pt idx="257">
                  <c:v>166253.21217399999</c:v>
                </c:pt>
                <c:pt idx="258">
                  <c:v>165884.707624</c:v>
                </c:pt>
                <c:pt idx="259">
                  <c:v>165621.409224</c:v>
                </c:pt>
                <c:pt idx="260">
                  <c:v>165165.45164799999</c:v>
                </c:pt>
                <c:pt idx="261">
                  <c:v>166031.89752599999</c:v>
                </c:pt>
                <c:pt idx="262">
                  <c:v>166031.89752599999</c:v>
                </c:pt>
                <c:pt idx="263">
                  <c:v>166031.89752599999</c:v>
                </c:pt>
                <c:pt idx="264">
                  <c:v>165615.66407</c:v>
                </c:pt>
                <c:pt idx="265">
                  <c:v>165979.09533000001</c:v>
                </c:pt>
                <c:pt idx="266">
                  <c:v>167168.93048400001</c:v>
                </c:pt>
                <c:pt idx="267">
                  <c:v>168270.353638</c:v>
                </c:pt>
                <c:pt idx="268">
                  <c:v>171066.38713799999</c:v>
                </c:pt>
                <c:pt idx="269">
                  <c:v>171066.38713799999</c:v>
                </c:pt>
                <c:pt idx="270">
                  <c:v>171066.38713799999</c:v>
                </c:pt>
                <c:pt idx="271">
                  <c:v>171066.38713799999</c:v>
                </c:pt>
                <c:pt idx="272">
                  <c:v>171066.38713799999</c:v>
                </c:pt>
                <c:pt idx="273">
                  <c:v>167969.60223799999</c:v>
                </c:pt>
                <c:pt idx="274">
                  <c:v>168704.886528</c:v>
                </c:pt>
                <c:pt idx="275">
                  <c:v>170026.86956799999</c:v>
                </c:pt>
                <c:pt idx="276">
                  <c:v>170026.86956799999</c:v>
                </c:pt>
                <c:pt idx="277">
                  <c:v>170026.86956799999</c:v>
                </c:pt>
                <c:pt idx="278">
                  <c:v>169049.03218800001</c:v>
                </c:pt>
                <c:pt idx="279">
                  <c:v>168614.26895500001</c:v>
                </c:pt>
                <c:pt idx="280">
                  <c:v>169219.32495499999</c:v>
                </c:pt>
                <c:pt idx="281">
                  <c:v>168853.81633100001</c:v>
                </c:pt>
                <c:pt idx="282">
                  <c:v>170100.550831</c:v>
                </c:pt>
                <c:pt idx="283">
                  <c:v>170100.550831</c:v>
                </c:pt>
                <c:pt idx="284">
                  <c:v>170100.550831</c:v>
                </c:pt>
                <c:pt idx="285">
                  <c:v>169210.564334</c:v>
                </c:pt>
                <c:pt idx="286">
                  <c:v>170144.64339499999</c:v>
                </c:pt>
                <c:pt idx="287">
                  <c:v>170132.823745</c:v>
                </c:pt>
                <c:pt idx="288">
                  <c:v>170038.607089</c:v>
                </c:pt>
                <c:pt idx="289">
                  <c:v>170126.33940900001</c:v>
                </c:pt>
                <c:pt idx="290">
                  <c:v>170126.33940900001</c:v>
                </c:pt>
                <c:pt idx="291">
                  <c:v>170126.33940900001</c:v>
                </c:pt>
                <c:pt idx="292">
                  <c:v>169709.79084599999</c:v>
                </c:pt>
                <c:pt idx="293">
                  <c:v>170221.96008200001</c:v>
                </c:pt>
                <c:pt idx="294">
                  <c:v>170754.05562299999</c:v>
                </c:pt>
                <c:pt idx="295">
                  <c:v>172017.16491799999</c:v>
                </c:pt>
                <c:pt idx="296">
                  <c:v>173302.993908</c:v>
                </c:pt>
                <c:pt idx="297">
                  <c:v>173302.993908</c:v>
                </c:pt>
                <c:pt idx="298">
                  <c:v>173302.993908</c:v>
                </c:pt>
                <c:pt idx="299">
                  <c:v>173021.09540799999</c:v>
                </c:pt>
                <c:pt idx="300">
                  <c:v>173617.69920199999</c:v>
                </c:pt>
                <c:pt idx="301">
                  <c:v>174333.71690199999</c:v>
                </c:pt>
                <c:pt idx="302">
                  <c:v>174333.71690199999</c:v>
                </c:pt>
                <c:pt idx="303">
                  <c:v>174091.72261200001</c:v>
                </c:pt>
                <c:pt idx="304">
                  <c:v>174091.72261200001</c:v>
                </c:pt>
                <c:pt idx="305">
                  <c:v>174091.72261200001</c:v>
                </c:pt>
                <c:pt idx="306">
                  <c:v>172065.63738599999</c:v>
                </c:pt>
                <c:pt idx="307">
                  <c:v>171476.067136</c:v>
                </c:pt>
                <c:pt idx="308">
                  <c:v>170923.64546599999</c:v>
                </c:pt>
                <c:pt idx="309">
                  <c:v>170721.36706600001</c:v>
                </c:pt>
                <c:pt idx="310">
                  <c:v>171626.751556</c:v>
                </c:pt>
                <c:pt idx="311">
                  <c:v>171626.751556</c:v>
                </c:pt>
                <c:pt idx="312">
                  <c:v>171626.751556</c:v>
                </c:pt>
                <c:pt idx="313">
                  <c:v>170550.70906600001</c:v>
                </c:pt>
                <c:pt idx="314">
                  <c:v>170804.21179599999</c:v>
                </c:pt>
                <c:pt idx="315">
                  <c:v>170921.873036</c:v>
                </c:pt>
                <c:pt idx="316">
                  <c:v>171676.836587</c:v>
                </c:pt>
                <c:pt idx="317">
                  <c:v>172464.71669199999</c:v>
                </c:pt>
                <c:pt idx="318">
                  <c:v>172464.71669199999</c:v>
                </c:pt>
                <c:pt idx="319">
                  <c:v>172464.71669199999</c:v>
                </c:pt>
                <c:pt idx="320">
                  <c:v>171731.30184199999</c:v>
                </c:pt>
                <c:pt idx="321">
                  <c:v>171917.35819599999</c:v>
                </c:pt>
                <c:pt idx="322">
                  <c:v>171638.590581</c:v>
                </c:pt>
                <c:pt idx="323">
                  <c:v>171710.72876500001</c:v>
                </c:pt>
                <c:pt idx="324">
                  <c:v>172990.25776499999</c:v>
                </c:pt>
                <c:pt idx="325">
                  <c:v>172990.25776499999</c:v>
                </c:pt>
                <c:pt idx="326">
                  <c:v>172990.25776499999</c:v>
                </c:pt>
                <c:pt idx="327">
                  <c:v>173731.663665</c:v>
                </c:pt>
                <c:pt idx="328">
                  <c:v>174289.37674899999</c:v>
                </c:pt>
                <c:pt idx="329">
                  <c:v>175191.117723</c:v>
                </c:pt>
                <c:pt idx="330">
                  <c:v>176100.57810799999</c:v>
                </c:pt>
                <c:pt idx="331">
                  <c:v>177372.54930799999</c:v>
                </c:pt>
                <c:pt idx="332">
                  <c:v>177372.54930799999</c:v>
                </c:pt>
                <c:pt idx="333">
                  <c:v>177372.54930799999</c:v>
                </c:pt>
                <c:pt idx="334">
                  <c:v>176775.04998800001</c:v>
                </c:pt>
                <c:pt idx="335">
                  <c:v>175978.597588</c:v>
                </c:pt>
                <c:pt idx="336">
                  <c:v>175369.025628</c:v>
                </c:pt>
                <c:pt idx="337">
                  <c:v>174476.64331099999</c:v>
                </c:pt>
                <c:pt idx="338">
                  <c:v>174335.12531100001</c:v>
                </c:pt>
                <c:pt idx="339">
                  <c:v>174335.12531100001</c:v>
                </c:pt>
                <c:pt idx="340">
                  <c:v>174335.12531100001</c:v>
                </c:pt>
                <c:pt idx="341">
                  <c:v>173289.14441099999</c:v>
                </c:pt>
                <c:pt idx="342">
                  <c:v>171899.24841500001</c:v>
                </c:pt>
                <c:pt idx="343">
                  <c:v>172954.738277</c:v>
                </c:pt>
                <c:pt idx="344">
                  <c:v>173842.767697</c:v>
                </c:pt>
                <c:pt idx="345">
                  <c:v>175479.90802900001</c:v>
                </c:pt>
                <c:pt idx="346">
                  <c:v>175479.90802900001</c:v>
                </c:pt>
                <c:pt idx="347">
                  <c:v>175479.90802900001</c:v>
                </c:pt>
                <c:pt idx="348">
                  <c:v>174887.99332899999</c:v>
                </c:pt>
                <c:pt idx="349">
                  <c:v>174827.82903200001</c:v>
                </c:pt>
                <c:pt idx="350">
                  <c:v>174726.65438200001</c:v>
                </c:pt>
                <c:pt idx="351">
                  <c:v>174439.37028199999</c:v>
                </c:pt>
                <c:pt idx="352">
                  <c:v>174777.232682</c:v>
                </c:pt>
                <c:pt idx="353">
                  <c:v>174777.232682</c:v>
                </c:pt>
                <c:pt idx="354">
                  <c:v>174777.232682</c:v>
                </c:pt>
                <c:pt idx="355">
                  <c:v>174108.06558699999</c:v>
                </c:pt>
                <c:pt idx="356">
                  <c:v>174268.19625499999</c:v>
                </c:pt>
                <c:pt idx="357">
                  <c:v>174660.864198</c:v>
                </c:pt>
                <c:pt idx="358">
                  <c:v>176163.79681199999</c:v>
                </c:pt>
                <c:pt idx="359">
                  <c:v>178510.18251499999</c:v>
                </c:pt>
                <c:pt idx="360">
                  <c:v>178510.18251499999</c:v>
                </c:pt>
                <c:pt idx="361">
                  <c:v>178510.18251499999</c:v>
                </c:pt>
                <c:pt idx="362">
                  <c:v>183717.52050399999</c:v>
                </c:pt>
                <c:pt idx="363">
                  <c:v>186156.15300200001</c:v>
                </c:pt>
                <c:pt idx="364">
                  <c:v>186784.14361599999</c:v>
                </c:pt>
                <c:pt idx="365">
                  <c:v>187359.09806600001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3E-4C00-B9D1-445E27943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860464"/>
        <c:axId val="862273424"/>
      </c:lineChart>
      <c:dateAx>
        <c:axId val="86386046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273424"/>
        <c:crosses val="autoZero"/>
        <c:auto val="1"/>
        <c:lblOffset val="100"/>
        <c:baseTimeUnit val="days"/>
      </c:dateAx>
      <c:valAx>
        <c:axId val="86227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60464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Reserve Requirements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Base'!$D$1161:$D$1526</c:f>
              <c:numCache>
                <c:formatCode>_(* #,##0.00_);_(* \(#,##0.00\);_(* "-"??_);_(@_)</c:formatCode>
                <c:ptCount val="366"/>
                <c:pt idx="0">
                  <c:v>232869.67061</c:v>
                </c:pt>
                <c:pt idx="1">
                  <c:v>232869.67061</c:v>
                </c:pt>
                <c:pt idx="2">
                  <c:v>232869.67061</c:v>
                </c:pt>
                <c:pt idx="3">
                  <c:v>232869.67061</c:v>
                </c:pt>
                <c:pt idx="4">
                  <c:v>232869.67061</c:v>
                </c:pt>
                <c:pt idx="5">
                  <c:v>232869.67061</c:v>
                </c:pt>
                <c:pt idx="6">
                  <c:v>232869.67061</c:v>
                </c:pt>
                <c:pt idx="7">
                  <c:v>230583.78291000001</c:v>
                </c:pt>
                <c:pt idx="8">
                  <c:v>230583.78291000001</c:v>
                </c:pt>
                <c:pt idx="9">
                  <c:v>230583.78291000001</c:v>
                </c:pt>
                <c:pt idx="10">
                  <c:v>230583.78291000001</c:v>
                </c:pt>
                <c:pt idx="11">
                  <c:v>230583.78291000001</c:v>
                </c:pt>
                <c:pt idx="12">
                  <c:v>230583.78291000001</c:v>
                </c:pt>
                <c:pt idx="13">
                  <c:v>230583.78291000001</c:v>
                </c:pt>
                <c:pt idx="14">
                  <c:v>230583.78291000001</c:v>
                </c:pt>
                <c:pt idx="15">
                  <c:v>230583.78291000001</c:v>
                </c:pt>
                <c:pt idx="16">
                  <c:v>230583.78291000001</c:v>
                </c:pt>
                <c:pt idx="17">
                  <c:v>230583.78291000001</c:v>
                </c:pt>
                <c:pt idx="18">
                  <c:v>230583.78291000001</c:v>
                </c:pt>
                <c:pt idx="19">
                  <c:v>230583.78291000001</c:v>
                </c:pt>
                <c:pt idx="20">
                  <c:v>230583.78291000001</c:v>
                </c:pt>
                <c:pt idx="21">
                  <c:v>236372.01063999999</c:v>
                </c:pt>
                <c:pt idx="22">
                  <c:v>236372.01063999999</c:v>
                </c:pt>
                <c:pt idx="23">
                  <c:v>236372.01063999999</c:v>
                </c:pt>
                <c:pt idx="24">
                  <c:v>236372.01063999999</c:v>
                </c:pt>
                <c:pt idx="25">
                  <c:v>236372.01063999999</c:v>
                </c:pt>
                <c:pt idx="26">
                  <c:v>236372.01063999999</c:v>
                </c:pt>
                <c:pt idx="27">
                  <c:v>236372.01063999999</c:v>
                </c:pt>
                <c:pt idx="28">
                  <c:v>236372.01063999999</c:v>
                </c:pt>
                <c:pt idx="29">
                  <c:v>236372.01063999999</c:v>
                </c:pt>
                <c:pt idx="30">
                  <c:v>236372.01063999999</c:v>
                </c:pt>
                <c:pt idx="31">
                  <c:v>236372.01063999999</c:v>
                </c:pt>
                <c:pt idx="32">
                  <c:v>236372.01063999999</c:v>
                </c:pt>
                <c:pt idx="33">
                  <c:v>236372.01063999999</c:v>
                </c:pt>
                <c:pt idx="34">
                  <c:v>236372.01063999999</c:v>
                </c:pt>
                <c:pt idx="35">
                  <c:v>239027.66</c:v>
                </c:pt>
                <c:pt idx="36">
                  <c:v>239027.66</c:v>
                </c:pt>
                <c:pt idx="37">
                  <c:v>239027.66</c:v>
                </c:pt>
                <c:pt idx="38">
                  <c:v>239027.66</c:v>
                </c:pt>
                <c:pt idx="39">
                  <c:v>239027.66</c:v>
                </c:pt>
                <c:pt idx="40">
                  <c:v>239027.66</c:v>
                </c:pt>
                <c:pt idx="41">
                  <c:v>239027.66</c:v>
                </c:pt>
                <c:pt idx="42">
                  <c:v>239027.66</c:v>
                </c:pt>
                <c:pt idx="43">
                  <c:v>239027.66</c:v>
                </c:pt>
                <c:pt idx="44">
                  <c:v>239027.66</c:v>
                </c:pt>
                <c:pt idx="45">
                  <c:v>239027.66</c:v>
                </c:pt>
                <c:pt idx="46">
                  <c:v>239027.66</c:v>
                </c:pt>
                <c:pt idx="47">
                  <c:v>239027.66</c:v>
                </c:pt>
                <c:pt idx="48">
                  <c:v>239027.66</c:v>
                </c:pt>
                <c:pt idx="49">
                  <c:v>243247.64204999999</c:v>
                </c:pt>
                <c:pt idx="50">
                  <c:v>243247.64204999999</c:v>
                </c:pt>
                <c:pt idx="51">
                  <c:v>243247.64204999999</c:v>
                </c:pt>
                <c:pt idx="52">
                  <c:v>243247.64204999999</c:v>
                </c:pt>
                <c:pt idx="53">
                  <c:v>243247.64204999999</c:v>
                </c:pt>
                <c:pt idx="54">
                  <c:v>243247.64204999999</c:v>
                </c:pt>
                <c:pt idx="55">
                  <c:v>243247.64204999999</c:v>
                </c:pt>
                <c:pt idx="56">
                  <c:v>243247.64204999999</c:v>
                </c:pt>
                <c:pt idx="57">
                  <c:v>243247.64204999999</c:v>
                </c:pt>
                <c:pt idx="58">
                  <c:v>243247.64204999999</c:v>
                </c:pt>
                <c:pt idx="59">
                  <c:v>243247.64204999999</c:v>
                </c:pt>
                <c:pt idx="60">
                  <c:v>243247.64204999999</c:v>
                </c:pt>
                <c:pt idx="61">
                  <c:v>243247.64204999999</c:v>
                </c:pt>
                <c:pt idx="62">
                  <c:v>243247.64204999999</c:v>
                </c:pt>
                <c:pt idx="63">
                  <c:v>242965.62702000001</c:v>
                </c:pt>
                <c:pt idx="64">
                  <c:v>242965.62702000001</c:v>
                </c:pt>
                <c:pt idx="65">
                  <c:v>242965.62702000001</c:v>
                </c:pt>
                <c:pt idx="66">
                  <c:v>242965.62702000001</c:v>
                </c:pt>
                <c:pt idx="67">
                  <c:v>242965.62702000001</c:v>
                </c:pt>
                <c:pt idx="68">
                  <c:v>242965.62702000001</c:v>
                </c:pt>
                <c:pt idx="69">
                  <c:v>242965.62702000001</c:v>
                </c:pt>
                <c:pt idx="70">
                  <c:v>242965.62702000001</c:v>
                </c:pt>
                <c:pt idx="71">
                  <c:v>242965.62702000001</c:v>
                </c:pt>
                <c:pt idx="72">
                  <c:v>242965.62702000001</c:v>
                </c:pt>
                <c:pt idx="73">
                  <c:v>242965.62702000001</c:v>
                </c:pt>
                <c:pt idx="74">
                  <c:v>242965.62702000001</c:v>
                </c:pt>
                <c:pt idx="75">
                  <c:v>242965.62702000001</c:v>
                </c:pt>
                <c:pt idx="76">
                  <c:v>242965.62702000001</c:v>
                </c:pt>
                <c:pt idx="77">
                  <c:v>247174.40750999999</c:v>
                </c:pt>
                <c:pt idx="78">
                  <c:v>247174.40750999999</c:v>
                </c:pt>
                <c:pt idx="79">
                  <c:v>247174.40750999999</c:v>
                </c:pt>
                <c:pt idx="80">
                  <c:v>247174.40750999999</c:v>
                </c:pt>
                <c:pt idx="81">
                  <c:v>247174.40750999999</c:v>
                </c:pt>
                <c:pt idx="82">
                  <c:v>247174.40750999999</c:v>
                </c:pt>
                <c:pt idx="83">
                  <c:v>247174.40750999999</c:v>
                </c:pt>
                <c:pt idx="84">
                  <c:v>247174.40750999999</c:v>
                </c:pt>
                <c:pt idx="85">
                  <c:v>247174.40750999999</c:v>
                </c:pt>
                <c:pt idx="86">
                  <c:v>247174.40750999999</c:v>
                </c:pt>
                <c:pt idx="87">
                  <c:v>247174.40750999999</c:v>
                </c:pt>
                <c:pt idx="88">
                  <c:v>247174.40750999999</c:v>
                </c:pt>
                <c:pt idx="89">
                  <c:v>247174.40750999999</c:v>
                </c:pt>
                <c:pt idx="90">
                  <c:v>247174.40750999999</c:v>
                </c:pt>
                <c:pt idx="91">
                  <c:v>246628.94962</c:v>
                </c:pt>
                <c:pt idx="92">
                  <c:v>246628.94962</c:v>
                </c:pt>
                <c:pt idx="93">
                  <c:v>246628.94962</c:v>
                </c:pt>
                <c:pt idx="94">
                  <c:v>246628.94962</c:v>
                </c:pt>
                <c:pt idx="95">
                  <c:v>246628.94962</c:v>
                </c:pt>
                <c:pt idx="96">
                  <c:v>246628.94962</c:v>
                </c:pt>
                <c:pt idx="97">
                  <c:v>246628.94962</c:v>
                </c:pt>
                <c:pt idx="98">
                  <c:v>246628.94962</c:v>
                </c:pt>
                <c:pt idx="99">
                  <c:v>246628.94962</c:v>
                </c:pt>
                <c:pt idx="100">
                  <c:v>246628.94962</c:v>
                </c:pt>
                <c:pt idx="101">
                  <c:v>246628.94962</c:v>
                </c:pt>
                <c:pt idx="102">
                  <c:v>246628.94962</c:v>
                </c:pt>
                <c:pt idx="103">
                  <c:v>246628.94962</c:v>
                </c:pt>
                <c:pt idx="104">
                  <c:v>246628.94962</c:v>
                </c:pt>
                <c:pt idx="105">
                  <c:v>248983.83747999999</c:v>
                </c:pt>
                <c:pt idx="106">
                  <c:v>248983.83747999999</c:v>
                </c:pt>
                <c:pt idx="107">
                  <c:v>248983.83747999999</c:v>
                </c:pt>
                <c:pt idx="108">
                  <c:v>248983.83747999999</c:v>
                </c:pt>
                <c:pt idx="109">
                  <c:v>248983.83747999999</c:v>
                </c:pt>
                <c:pt idx="110">
                  <c:v>248983.83747999999</c:v>
                </c:pt>
                <c:pt idx="111">
                  <c:v>248983.83747999999</c:v>
                </c:pt>
                <c:pt idx="112">
                  <c:v>248983.83747999999</c:v>
                </c:pt>
                <c:pt idx="113">
                  <c:v>248983.83747999999</c:v>
                </c:pt>
                <c:pt idx="114">
                  <c:v>248983.83747999999</c:v>
                </c:pt>
                <c:pt idx="115">
                  <c:v>248983.83747999999</c:v>
                </c:pt>
                <c:pt idx="116">
                  <c:v>248983.83747999999</c:v>
                </c:pt>
                <c:pt idx="117">
                  <c:v>248983.83747999999</c:v>
                </c:pt>
                <c:pt idx="118">
                  <c:v>248983.83747999999</c:v>
                </c:pt>
                <c:pt idx="119">
                  <c:v>248222.42272999999</c:v>
                </c:pt>
                <c:pt idx="120">
                  <c:v>248222.42272999999</c:v>
                </c:pt>
                <c:pt idx="121">
                  <c:v>248222.42272999999</c:v>
                </c:pt>
                <c:pt idx="122">
                  <c:v>248222.42272999999</c:v>
                </c:pt>
                <c:pt idx="123">
                  <c:v>248222.42272999999</c:v>
                </c:pt>
                <c:pt idx="124">
                  <c:v>248222.42272999999</c:v>
                </c:pt>
                <c:pt idx="125">
                  <c:v>248222.42272999999</c:v>
                </c:pt>
                <c:pt idx="126">
                  <c:v>248222.42272999999</c:v>
                </c:pt>
                <c:pt idx="127">
                  <c:v>248222.42272999999</c:v>
                </c:pt>
                <c:pt idx="128">
                  <c:v>248222.42272999999</c:v>
                </c:pt>
                <c:pt idx="129">
                  <c:v>248222.42272999999</c:v>
                </c:pt>
                <c:pt idx="130">
                  <c:v>248222.42272999999</c:v>
                </c:pt>
                <c:pt idx="131">
                  <c:v>248222.42272999999</c:v>
                </c:pt>
                <c:pt idx="132">
                  <c:v>248222.42272999999</c:v>
                </c:pt>
                <c:pt idx="133">
                  <c:v>251613.94472999999</c:v>
                </c:pt>
                <c:pt idx="134">
                  <c:v>251613.94472999999</c:v>
                </c:pt>
                <c:pt idx="135">
                  <c:v>251613.94472999999</c:v>
                </c:pt>
                <c:pt idx="136">
                  <c:v>251613.94472999999</c:v>
                </c:pt>
                <c:pt idx="137">
                  <c:v>251613.94472999999</c:v>
                </c:pt>
                <c:pt idx="138">
                  <c:v>251613.94472999999</c:v>
                </c:pt>
                <c:pt idx="139">
                  <c:v>251613.94472999999</c:v>
                </c:pt>
                <c:pt idx="140">
                  <c:v>251613.94472999999</c:v>
                </c:pt>
                <c:pt idx="141">
                  <c:v>251613.94472999999</c:v>
                </c:pt>
                <c:pt idx="142">
                  <c:v>251613.94472999999</c:v>
                </c:pt>
                <c:pt idx="143">
                  <c:v>251613.94472999999</c:v>
                </c:pt>
                <c:pt idx="144">
                  <c:v>251613.94472999999</c:v>
                </c:pt>
                <c:pt idx="145">
                  <c:v>251613.94472999999</c:v>
                </c:pt>
                <c:pt idx="146">
                  <c:v>251613.94472999999</c:v>
                </c:pt>
                <c:pt idx="147">
                  <c:v>250758.29784000001</c:v>
                </c:pt>
                <c:pt idx="148">
                  <c:v>250758.29784000001</c:v>
                </c:pt>
                <c:pt idx="149">
                  <c:v>250758.29784000001</c:v>
                </c:pt>
                <c:pt idx="150">
                  <c:v>250758.29784000001</c:v>
                </c:pt>
                <c:pt idx="151">
                  <c:v>250758.29784000001</c:v>
                </c:pt>
                <c:pt idx="152">
                  <c:v>250758.29784000001</c:v>
                </c:pt>
                <c:pt idx="153">
                  <c:v>250758.29784000001</c:v>
                </c:pt>
                <c:pt idx="154">
                  <c:v>250758.29784000001</c:v>
                </c:pt>
                <c:pt idx="155">
                  <c:v>250758.29784000001</c:v>
                </c:pt>
                <c:pt idx="156">
                  <c:v>250758.29784000001</c:v>
                </c:pt>
                <c:pt idx="157">
                  <c:v>250758.29784000001</c:v>
                </c:pt>
                <c:pt idx="158">
                  <c:v>250758.29784000001</c:v>
                </c:pt>
                <c:pt idx="159">
                  <c:v>250758.29784000001</c:v>
                </c:pt>
                <c:pt idx="160">
                  <c:v>250758.29784000001</c:v>
                </c:pt>
                <c:pt idx="161">
                  <c:v>250615.76592000001</c:v>
                </c:pt>
                <c:pt idx="162">
                  <c:v>250615.76592000001</c:v>
                </c:pt>
                <c:pt idx="163">
                  <c:v>250615.76592000001</c:v>
                </c:pt>
                <c:pt idx="164">
                  <c:v>250615.76592000001</c:v>
                </c:pt>
                <c:pt idx="165">
                  <c:v>250615.76592000001</c:v>
                </c:pt>
                <c:pt idx="166">
                  <c:v>250615.76592000001</c:v>
                </c:pt>
                <c:pt idx="167">
                  <c:v>250615.76592000001</c:v>
                </c:pt>
                <c:pt idx="168">
                  <c:v>250615.76592000001</c:v>
                </c:pt>
                <c:pt idx="169">
                  <c:v>250615.76592000001</c:v>
                </c:pt>
                <c:pt idx="170">
                  <c:v>250615.76592000001</c:v>
                </c:pt>
                <c:pt idx="171">
                  <c:v>250615.76592000001</c:v>
                </c:pt>
                <c:pt idx="172">
                  <c:v>250615.76592000001</c:v>
                </c:pt>
                <c:pt idx="173">
                  <c:v>250615.76592000001</c:v>
                </c:pt>
                <c:pt idx="174">
                  <c:v>250615.76592000001</c:v>
                </c:pt>
                <c:pt idx="175">
                  <c:v>250664.57704</c:v>
                </c:pt>
                <c:pt idx="176">
                  <c:v>250664.57704</c:v>
                </c:pt>
                <c:pt idx="177">
                  <c:v>250664.57704</c:v>
                </c:pt>
                <c:pt idx="178">
                  <c:v>250664.57704</c:v>
                </c:pt>
                <c:pt idx="179">
                  <c:v>250664.57704</c:v>
                </c:pt>
                <c:pt idx="180">
                  <c:v>250664.57704</c:v>
                </c:pt>
                <c:pt idx="181">
                  <c:v>250664.57704</c:v>
                </c:pt>
                <c:pt idx="182">
                  <c:v>250664.57704</c:v>
                </c:pt>
                <c:pt idx="183">
                  <c:v>250664.57704</c:v>
                </c:pt>
                <c:pt idx="184">
                  <c:v>250664.57704</c:v>
                </c:pt>
                <c:pt idx="185">
                  <c:v>250664.57704</c:v>
                </c:pt>
                <c:pt idx="186">
                  <c:v>250664.57704</c:v>
                </c:pt>
                <c:pt idx="187">
                  <c:v>250664.57704</c:v>
                </c:pt>
                <c:pt idx="188">
                  <c:v>250664.57704</c:v>
                </c:pt>
                <c:pt idx="189">
                  <c:v>252180.22591000001</c:v>
                </c:pt>
                <c:pt idx="190">
                  <c:v>252180.22591000001</c:v>
                </c:pt>
                <c:pt idx="191">
                  <c:v>252180.22591000001</c:v>
                </c:pt>
                <c:pt idx="192">
                  <c:v>252180.22591000001</c:v>
                </c:pt>
                <c:pt idx="193">
                  <c:v>252180.22591000001</c:v>
                </c:pt>
                <c:pt idx="194">
                  <c:v>252180.22591000001</c:v>
                </c:pt>
                <c:pt idx="195">
                  <c:v>252180.22591000001</c:v>
                </c:pt>
                <c:pt idx="196">
                  <c:v>252180.22591000001</c:v>
                </c:pt>
                <c:pt idx="197">
                  <c:v>252180.22591000001</c:v>
                </c:pt>
                <c:pt idx="198">
                  <c:v>252180.22591000001</c:v>
                </c:pt>
                <c:pt idx="199">
                  <c:v>252180.22591000001</c:v>
                </c:pt>
                <c:pt idx="200">
                  <c:v>252180.22591000001</c:v>
                </c:pt>
                <c:pt idx="201">
                  <c:v>252180.22591000001</c:v>
                </c:pt>
                <c:pt idx="202">
                  <c:v>252180.22591000001</c:v>
                </c:pt>
                <c:pt idx="203">
                  <c:v>254478.57248999999</c:v>
                </c:pt>
                <c:pt idx="204">
                  <c:v>254478.57248999999</c:v>
                </c:pt>
                <c:pt idx="205">
                  <c:v>254478.57248999999</c:v>
                </c:pt>
                <c:pt idx="206">
                  <c:v>254478.57248999999</c:v>
                </c:pt>
                <c:pt idx="207">
                  <c:v>254478.57248999999</c:v>
                </c:pt>
                <c:pt idx="208">
                  <c:v>254478.57248999999</c:v>
                </c:pt>
                <c:pt idx="209">
                  <c:v>254478.57248999999</c:v>
                </c:pt>
                <c:pt idx="210">
                  <c:v>254478.57248999999</c:v>
                </c:pt>
                <c:pt idx="211">
                  <c:v>254478.57248999999</c:v>
                </c:pt>
                <c:pt idx="212">
                  <c:v>254478.57248999999</c:v>
                </c:pt>
                <c:pt idx="213">
                  <c:v>254478.57248999999</c:v>
                </c:pt>
                <c:pt idx="214">
                  <c:v>254478.57248999999</c:v>
                </c:pt>
                <c:pt idx="215">
                  <c:v>254478.57248999999</c:v>
                </c:pt>
                <c:pt idx="216">
                  <c:v>254478.57248999999</c:v>
                </c:pt>
                <c:pt idx="217">
                  <c:v>254959.71246000001</c:v>
                </c:pt>
                <c:pt idx="218">
                  <c:v>254959.71246000001</c:v>
                </c:pt>
                <c:pt idx="219">
                  <c:v>254959.71246000001</c:v>
                </c:pt>
                <c:pt idx="220">
                  <c:v>254959.71246000001</c:v>
                </c:pt>
                <c:pt idx="221">
                  <c:v>254959.71246000001</c:v>
                </c:pt>
                <c:pt idx="222">
                  <c:v>254959.71246000001</c:v>
                </c:pt>
                <c:pt idx="223">
                  <c:v>254959.71246000001</c:v>
                </c:pt>
                <c:pt idx="224">
                  <c:v>254959.71246000001</c:v>
                </c:pt>
                <c:pt idx="225">
                  <c:v>254959.71246000001</c:v>
                </c:pt>
                <c:pt idx="226">
                  <c:v>254959.71246000001</c:v>
                </c:pt>
                <c:pt idx="227">
                  <c:v>254959.71246000001</c:v>
                </c:pt>
                <c:pt idx="228">
                  <c:v>254959.71246000001</c:v>
                </c:pt>
                <c:pt idx="229">
                  <c:v>254959.71246000001</c:v>
                </c:pt>
                <c:pt idx="230">
                  <c:v>254959.71246000001</c:v>
                </c:pt>
                <c:pt idx="231">
                  <c:v>254891.13067000001</c:v>
                </c:pt>
                <c:pt idx="232">
                  <c:v>254891.13067000001</c:v>
                </c:pt>
                <c:pt idx="233">
                  <c:v>254891.13067000001</c:v>
                </c:pt>
                <c:pt idx="234">
                  <c:v>254891.13067000001</c:v>
                </c:pt>
                <c:pt idx="235">
                  <c:v>254891.13067000001</c:v>
                </c:pt>
                <c:pt idx="236">
                  <c:v>254891.13067000001</c:v>
                </c:pt>
                <c:pt idx="237">
                  <c:v>254891.13067000001</c:v>
                </c:pt>
                <c:pt idx="238">
                  <c:v>254891.13067000001</c:v>
                </c:pt>
                <c:pt idx="239">
                  <c:v>254891.13067000001</c:v>
                </c:pt>
                <c:pt idx="240">
                  <c:v>254891.13067000001</c:v>
                </c:pt>
                <c:pt idx="241">
                  <c:v>254891.13067000001</c:v>
                </c:pt>
                <c:pt idx="242">
                  <c:v>254891.13067000001</c:v>
                </c:pt>
                <c:pt idx="243">
                  <c:v>254891.13067000001</c:v>
                </c:pt>
                <c:pt idx="244">
                  <c:v>254891.13067000001</c:v>
                </c:pt>
                <c:pt idx="245">
                  <c:v>252455.38019</c:v>
                </c:pt>
                <c:pt idx="246">
                  <c:v>252455.38019</c:v>
                </c:pt>
                <c:pt idx="247">
                  <c:v>252455.38019</c:v>
                </c:pt>
                <c:pt idx="248">
                  <c:v>252455.38019</c:v>
                </c:pt>
                <c:pt idx="249">
                  <c:v>252455.38019</c:v>
                </c:pt>
                <c:pt idx="250">
                  <c:v>252455.38019</c:v>
                </c:pt>
                <c:pt idx="251">
                  <c:v>252455.38019</c:v>
                </c:pt>
                <c:pt idx="252">
                  <c:v>252455.38019</c:v>
                </c:pt>
                <c:pt idx="253">
                  <c:v>252455.38019</c:v>
                </c:pt>
                <c:pt idx="254">
                  <c:v>252455.38019</c:v>
                </c:pt>
                <c:pt idx="255">
                  <c:v>252455.38019</c:v>
                </c:pt>
                <c:pt idx="256">
                  <c:v>252455.38019</c:v>
                </c:pt>
                <c:pt idx="257">
                  <c:v>252455.38019</c:v>
                </c:pt>
                <c:pt idx="258">
                  <c:v>252455.38019</c:v>
                </c:pt>
                <c:pt idx="259">
                  <c:v>257559.10034999999</c:v>
                </c:pt>
                <c:pt idx="260">
                  <c:v>257559.10034999999</c:v>
                </c:pt>
                <c:pt idx="261">
                  <c:v>257559.10034999999</c:v>
                </c:pt>
                <c:pt idx="262">
                  <c:v>257559.10034999999</c:v>
                </c:pt>
                <c:pt idx="263">
                  <c:v>257559.10034999999</c:v>
                </c:pt>
                <c:pt idx="264">
                  <c:v>257559.10034999999</c:v>
                </c:pt>
                <c:pt idx="265">
                  <c:v>257559.10034999999</c:v>
                </c:pt>
                <c:pt idx="266">
                  <c:v>257559.10034999999</c:v>
                </c:pt>
                <c:pt idx="267">
                  <c:v>257559.10034999999</c:v>
                </c:pt>
                <c:pt idx="268">
                  <c:v>257559.10034999999</c:v>
                </c:pt>
                <c:pt idx="269">
                  <c:v>257559.10034999999</c:v>
                </c:pt>
                <c:pt idx="270">
                  <c:v>257559.10034999999</c:v>
                </c:pt>
                <c:pt idx="271">
                  <c:v>257559.10034999999</c:v>
                </c:pt>
                <c:pt idx="272">
                  <c:v>257559.10034999999</c:v>
                </c:pt>
                <c:pt idx="273">
                  <c:v>258681.28646</c:v>
                </c:pt>
                <c:pt idx="274">
                  <c:v>258681.28646</c:v>
                </c:pt>
                <c:pt idx="275">
                  <c:v>258681.28646</c:v>
                </c:pt>
                <c:pt idx="276">
                  <c:v>258681.28646</c:v>
                </c:pt>
                <c:pt idx="277">
                  <c:v>258681.28646</c:v>
                </c:pt>
                <c:pt idx="278">
                  <c:v>258681.28646</c:v>
                </c:pt>
                <c:pt idx="279">
                  <c:v>258681.28646</c:v>
                </c:pt>
                <c:pt idx="280">
                  <c:v>258681.28646</c:v>
                </c:pt>
                <c:pt idx="281">
                  <c:v>258681.28646</c:v>
                </c:pt>
                <c:pt idx="282">
                  <c:v>258681.28646</c:v>
                </c:pt>
                <c:pt idx="283">
                  <c:v>258681.28646</c:v>
                </c:pt>
                <c:pt idx="284">
                  <c:v>258681.28646</c:v>
                </c:pt>
                <c:pt idx="285">
                  <c:v>258681.28646</c:v>
                </c:pt>
                <c:pt idx="286">
                  <c:v>258681.28646</c:v>
                </c:pt>
                <c:pt idx="287">
                  <c:v>261546.70008000001</c:v>
                </c:pt>
                <c:pt idx="288">
                  <c:v>261546.70008000001</c:v>
                </c:pt>
                <c:pt idx="289">
                  <c:v>261546.70008000001</c:v>
                </c:pt>
                <c:pt idx="290">
                  <c:v>261546.70008000001</c:v>
                </c:pt>
                <c:pt idx="291">
                  <c:v>261546.70008000001</c:v>
                </c:pt>
                <c:pt idx="292">
                  <c:v>261546.70008000001</c:v>
                </c:pt>
                <c:pt idx="293">
                  <c:v>261546.70008000001</c:v>
                </c:pt>
                <c:pt idx="294">
                  <c:v>261546.70008000001</c:v>
                </c:pt>
                <c:pt idx="295">
                  <c:v>261546.70008000001</c:v>
                </c:pt>
                <c:pt idx="296">
                  <c:v>261546.70008000001</c:v>
                </c:pt>
                <c:pt idx="297">
                  <c:v>261546.70008000001</c:v>
                </c:pt>
                <c:pt idx="298">
                  <c:v>261546.70008000001</c:v>
                </c:pt>
                <c:pt idx="299">
                  <c:v>261546.70008000001</c:v>
                </c:pt>
                <c:pt idx="300">
                  <c:v>261546.70008000001</c:v>
                </c:pt>
                <c:pt idx="301">
                  <c:v>262518.92358</c:v>
                </c:pt>
                <c:pt idx="302">
                  <c:v>262518.92358</c:v>
                </c:pt>
                <c:pt idx="303">
                  <c:v>262518.92358</c:v>
                </c:pt>
                <c:pt idx="304">
                  <c:v>262518.92358</c:v>
                </c:pt>
                <c:pt idx="305">
                  <c:v>262518.92358</c:v>
                </c:pt>
                <c:pt idx="306">
                  <c:v>262518.92358</c:v>
                </c:pt>
                <c:pt idx="307">
                  <c:v>262518.92358</c:v>
                </c:pt>
                <c:pt idx="308">
                  <c:v>262518.92358</c:v>
                </c:pt>
                <c:pt idx="309">
                  <c:v>262518.92358</c:v>
                </c:pt>
                <c:pt idx="310">
                  <c:v>262518.92358</c:v>
                </c:pt>
                <c:pt idx="311">
                  <c:v>262518.92358</c:v>
                </c:pt>
                <c:pt idx="312">
                  <c:v>262518.92358</c:v>
                </c:pt>
                <c:pt idx="313">
                  <c:v>262518.92358</c:v>
                </c:pt>
                <c:pt idx="314">
                  <c:v>262518.92358</c:v>
                </c:pt>
                <c:pt idx="315">
                  <c:v>265918.24631999998</c:v>
                </c:pt>
                <c:pt idx="316">
                  <c:v>265918.24631999998</c:v>
                </c:pt>
                <c:pt idx="317">
                  <c:v>265918.24631999998</c:v>
                </c:pt>
                <c:pt idx="318">
                  <c:v>265918.24631999998</c:v>
                </c:pt>
                <c:pt idx="319">
                  <c:v>265918.24631999998</c:v>
                </c:pt>
                <c:pt idx="320">
                  <c:v>265918.24631999998</c:v>
                </c:pt>
                <c:pt idx="321">
                  <c:v>265918.24631999998</c:v>
                </c:pt>
                <c:pt idx="322">
                  <c:v>265918.24631999998</c:v>
                </c:pt>
                <c:pt idx="323">
                  <c:v>265918.24631999998</c:v>
                </c:pt>
                <c:pt idx="324">
                  <c:v>265918.24631999998</c:v>
                </c:pt>
                <c:pt idx="325">
                  <c:v>265918.24631999998</c:v>
                </c:pt>
                <c:pt idx="326">
                  <c:v>265918.24631999998</c:v>
                </c:pt>
                <c:pt idx="327">
                  <c:v>265918.24631999998</c:v>
                </c:pt>
                <c:pt idx="328">
                  <c:v>265918.24631999998</c:v>
                </c:pt>
                <c:pt idx="329">
                  <c:v>264811.07432000001</c:v>
                </c:pt>
                <c:pt idx="330">
                  <c:v>264811.07432000001</c:v>
                </c:pt>
                <c:pt idx="331">
                  <c:v>264811.07432000001</c:v>
                </c:pt>
                <c:pt idx="332">
                  <c:v>264811.07432000001</c:v>
                </c:pt>
                <c:pt idx="333">
                  <c:v>264811.07432000001</c:v>
                </c:pt>
                <c:pt idx="334">
                  <c:v>264811.07432000001</c:v>
                </c:pt>
                <c:pt idx="335">
                  <c:v>264811.07432000001</c:v>
                </c:pt>
                <c:pt idx="336">
                  <c:v>264811.07432000001</c:v>
                </c:pt>
                <c:pt idx="337">
                  <c:v>264811.07432000001</c:v>
                </c:pt>
                <c:pt idx="338">
                  <c:v>264811.07432000001</c:v>
                </c:pt>
                <c:pt idx="339">
                  <c:v>264811.07432000001</c:v>
                </c:pt>
                <c:pt idx="340">
                  <c:v>264811.07432000001</c:v>
                </c:pt>
                <c:pt idx="341">
                  <c:v>264811.07432000001</c:v>
                </c:pt>
                <c:pt idx="342">
                  <c:v>264811.07432000001</c:v>
                </c:pt>
                <c:pt idx="343">
                  <c:v>264047.51302000001</c:v>
                </c:pt>
                <c:pt idx="344">
                  <c:v>264047.51302000001</c:v>
                </c:pt>
                <c:pt idx="345">
                  <c:v>264047.51302000001</c:v>
                </c:pt>
                <c:pt idx="346">
                  <c:v>264047.51302000001</c:v>
                </c:pt>
                <c:pt idx="347">
                  <c:v>264047.51302000001</c:v>
                </c:pt>
                <c:pt idx="348">
                  <c:v>264047.51302000001</c:v>
                </c:pt>
                <c:pt idx="349">
                  <c:v>264047.51302000001</c:v>
                </c:pt>
                <c:pt idx="350">
                  <c:v>264047.51302000001</c:v>
                </c:pt>
                <c:pt idx="351">
                  <c:v>264047.51302000001</c:v>
                </c:pt>
                <c:pt idx="352">
                  <c:v>264047.51302000001</c:v>
                </c:pt>
                <c:pt idx="353">
                  <c:v>264047.51302000001</c:v>
                </c:pt>
                <c:pt idx="354">
                  <c:v>264047.51302000001</c:v>
                </c:pt>
                <c:pt idx="355">
                  <c:v>264047.51302000001</c:v>
                </c:pt>
                <c:pt idx="356">
                  <c:v>264047.51302000001</c:v>
                </c:pt>
                <c:pt idx="357">
                  <c:v>264581.70620999997</c:v>
                </c:pt>
                <c:pt idx="358">
                  <c:v>264581.70620999997</c:v>
                </c:pt>
                <c:pt idx="359">
                  <c:v>264581.70620999997</c:v>
                </c:pt>
                <c:pt idx="360">
                  <c:v>264581.70620999997</c:v>
                </c:pt>
                <c:pt idx="361">
                  <c:v>264581.70620999997</c:v>
                </c:pt>
                <c:pt idx="362">
                  <c:v>264581.70620999997</c:v>
                </c:pt>
                <c:pt idx="363">
                  <c:v>264581.70620999997</c:v>
                </c:pt>
                <c:pt idx="364">
                  <c:v>264581.70620999997</c:v>
                </c:pt>
                <c:pt idx="365">
                  <c:v>264581.70620999997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F5-43CE-96A8-BB10C61C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055968"/>
        <c:axId val="1639062688"/>
      </c:lineChart>
      <c:dateAx>
        <c:axId val="163905596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62688"/>
        <c:crosses val="autoZero"/>
        <c:auto val="1"/>
        <c:lblOffset val="100"/>
        <c:baseTimeUnit val="days"/>
      </c:dateAx>
      <c:valAx>
        <c:axId val="163906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5596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 Surplus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Base'!$E$1161:$E$1526</c:f>
              <c:numCache>
                <c:formatCode>_(* #,##0.00_);_(* \(#,##0.00\);_(* "-"??_);_(@_)</c:formatCode>
                <c:ptCount val="366"/>
                <c:pt idx="0">
                  <c:v>146145.870895</c:v>
                </c:pt>
                <c:pt idx="1">
                  <c:v>145958.219728</c:v>
                </c:pt>
                <c:pt idx="2">
                  <c:v>145199.56083500001</c:v>
                </c:pt>
                <c:pt idx="3">
                  <c:v>145113.66415500001</c:v>
                </c:pt>
                <c:pt idx="4">
                  <c:v>145147.234643</c:v>
                </c:pt>
                <c:pt idx="5">
                  <c:v>143389.35221400001</c:v>
                </c:pt>
                <c:pt idx="6">
                  <c:v>141220.185681</c:v>
                </c:pt>
                <c:pt idx="7">
                  <c:v>146979.19001600001</c:v>
                </c:pt>
                <c:pt idx="8">
                  <c:v>154093.91295100001</c:v>
                </c:pt>
                <c:pt idx="9">
                  <c:v>154047.90800900001</c:v>
                </c:pt>
                <c:pt idx="10">
                  <c:v>153891.945538</c:v>
                </c:pt>
                <c:pt idx="11">
                  <c:v>153929.27997900001</c:v>
                </c:pt>
                <c:pt idx="12">
                  <c:v>151521.688585</c:v>
                </c:pt>
                <c:pt idx="13">
                  <c:v>148689.12803200001</c:v>
                </c:pt>
                <c:pt idx="14">
                  <c:v>140406.15582000001</c:v>
                </c:pt>
                <c:pt idx="15">
                  <c:v>141424.97784400001</c:v>
                </c:pt>
                <c:pt idx="16">
                  <c:v>142146.55651900001</c:v>
                </c:pt>
                <c:pt idx="17">
                  <c:v>141614.53953800001</c:v>
                </c:pt>
                <c:pt idx="18">
                  <c:v>141651.389432</c:v>
                </c:pt>
                <c:pt idx="19">
                  <c:v>146859.47195100001</c:v>
                </c:pt>
                <c:pt idx="20">
                  <c:v>149339.691143</c:v>
                </c:pt>
                <c:pt idx="21">
                  <c:v>152583.68210800001</c:v>
                </c:pt>
                <c:pt idx="22">
                  <c:v>151742.55087599999</c:v>
                </c:pt>
                <c:pt idx="23">
                  <c:v>149533.064732</c:v>
                </c:pt>
                <c:pt idx="24">
                  <c:v>150402.58363000001</c:v>
                </c:pt>
                <c:pt idx="25">
                  <c:v>150441.99709600001</c:v>
                </c:pt>
                <c:pt idx="26">
                  <c:v>150399.084649</c:v>
                </c:pt>
                <c:pt idx="27">
                  <c:v>150398.78441200001</c:v>
                </c:pt>
                <c:pt idx="28">
                  <c:v>166076.29826700001</c:v>
                </c:pt>
                <c:pt idx="29">
                  <c:v>165792.17642500001</c:v>
                </c:pt>
                <c:pt idx="30">
                  <c:v>162544.05614299999</c:v>
                </c:pt>
                <c:pt idx="31">
                  <c:v>162041.714721</c:v>
                </c:pt>
                <c:pt idx="32">
                  <c:v>162080.65426800001</c:v>
                </c:pt>
                <c:pt idx="33">
                  <c:v>165669.10121399999</c:v>
                </c:pt>
                <c:pt idx="34">
                  <c:v>160758.56729199999</c:v>
                </c:pt>
                <c:pt idx="35">
                  <c:v>161677.43729</c:v>
                </c:pt>
                <c:pt idx="36">
                  <c:v>159316.677761</c:v>
                </c:pt>
                <c:pt idx="37">
                  <c:v>158406.223115</c:v>
                </c:pt>
                <c:pt idx="38">
                  <c:v>158341.017945</c:v>
                </c:pt>
                <c:pt idx="39">
                  <c:v>158385.62821200001</c:v>
                </c:pt>
                <c:pt idx="40">
                  <c:v>161631.89947500001</c:v>
                </c:pt>
                <c:pt idx="41">
                  <c:v>149627.31987199999</c:v>
                </c:pt>
                <c:pt idx="42">
                  <c:v>139890.11644000001</c:v>
                </c:pt>
                <c:pt idx="43">
                  <c:v>137559.40671499999</c:v>
                </c:pt>
                <c:pt idx="44">
                  <c:v>139939.92920099999</c:v>
                </c:pt>
                <c:pt idx="45">
                  <c:v>139836.94690899999</c:v>
                </c:pt>
                <c:pt idx="46">
                  <c:v>139877.65964900001</c:v>
                </c:pt>
                <c:pt idx="47">
                  <c:v>141599.05975099999</c:v>
                </c:pt>
                <c:pt idx="48">
                  <c:v>146200.168886</c:v>
                </c:pt>
                <c:pt idx="49">
                  <c:v>145236.35993599999</c:v>
                </c:pt>
                <c:pt idx="50">
                  <c:v>143477.19175</c:v>
                </c:pt>
                <c:pt idx="51">
                  <c:v>143435.39676999999</c:v>
                </c:pt>
                <c:pt idx="52">
                  <c:v>142786.11633399999</c:v>
                </c:pt>
                <c:pt idx="53">
                  <c:v>142831.072193</c:v>
                </c:pt>
                <c:pt idx="54">
                  <c:v>136162.833098</c:v>
                </c:pt>
                <c:pt idx="55">
                  <c:v>126368.659566</c:v>
                </c:pt>
                <c:pt idx="56">
                  <c:v>124888.993686</c:v>
                </c:pt>
                <c:pt idx="57">
                  <c:v>125616.917455</c:v>
                </c:pt>
                <c:pt idx="58">
                  <c:v>126829.07143700001</c:v>
                </c:pt>
                <c:pt idx="59">
                  <c:v>126642.655667</c:v>
                </c:pt>
                <c:pt idx="60">
                  <c:v>126691.567224</c:v>
                </c:pt>
                <c:pt idx="61">
                  <c:v>126502.350932</c:v>
                </c:pt>
                <c:pt idx="62">
                  <c:v>129820.259271</c:v>
                </c:pt>
                <c:pt idx="63">
                  <c:v>130070.761227</c:v>
                </c:pt>
                <c:pt idx="64">
                  <c:v>132896.618342</c:v>
                </c:pt>
                <c:pt idx="65">
                  <c:v>133946.57336000001</c:v>
                </c:pt>
                <c:pt idx="66">
                  <c:v>133840.37637300001</c:v>
                </c:pt>
                <c:pt idx="67">
                  <c:v>133880.54180100001</c:v>
                </c:pt>
                <c:pt idx="68">
                  <c:v>142777.78904599999</c:v>
                </c:pt>
                <c:pt idx="69">
                  <c:v>131965.42371599999</c:v>
                </c:pt>
                <c:pt idx="70">
                  <c:v>122705.737498</c:v>
                </c:pt>
                <c:pt idx="71">
                  <c:v>126301.295067</c:v>
                </c:pt>
                <c:pt idx="72">
                  <c:v>122817.82288199999</c:v>
                </c:pt>
                <c:pt idx="73">
                  <c:v>122470.362458</c:v>
                </c:pt>
                <c:pt idx="74">
                  <c:v>122510.130588</c:v>
                </c:pt>
                <c:pt idx="75">
                  <c:v>122962.529994</c:v>
                </c:pt>
                <c:pt idx="76">
                  <c:v>121483.013571</c:v>
                </c:pt>
                <c:pt idx="77">
                  <c:v>118684.06185</c:v>
                </c:pt>
                <c:pt idx="78">
                  <c:v>119845.28980899999</c:v>
                </c:pt>
                <c:pt idx="79">
                  <c:v>123032.083186</c:v>
                </c:pt>
                <c:pt idx="80">
                  <c:v>122821.035711</c:v>
                </c:pt>
                <c:pt idx="81">
                  <c:v>122863.133031</c:v>
                </c:pt>
                <c:pt idx="82">
                  <c:v>123151.331616</c:v>
                </c:pt>
                <c:pt idx="83">
                  <c:v>123470.68092499999</c:v>
                </c:pt>
                <c:pt idx="84">
                  <c:v>126266.050063</c:v>
                </c:pt>
                <c:pt idx="85">
                  <c:v>125563.135931</c:v>
                </c:pt>
                <c:pt idx="86">
                  <c:v>117253.778534</c:v>
                </c:pt>
                <c:pt idx="87">
                  <c:v>117178.05968200001</c:v>
                </c:pt>
                <c:pt idx="88">
                  <c:v>117228.90083499999</c:v>
                </c:pt>
                <c:pt idx="89">
                  <c:v>116210.332675</c:v>
                </c:pt>
                <c:pt idx="90">
                  <c:v>115325.527888</c:v>
                </c:pt>
                <c:pt idx="91">
                  <c:v>113416.897306</c:v>
                </c:pt>
                <c:pt idx="92">
                  <c:v>113475.76487899999</c:v>
                </c:pt>
                <c:pt idx="93">
                  <c:v>113528.611406</c:v>
                </c:pt>
                <c:pt idx="94">
                  <c:v>113559.04921300001</c:v>
                </c:pt>
                <c:pt idx="95">
                  <c:v>113409.633516</c:v>
                </c:pt>
                <c:pt idx="96">
                  <c:v>116606.624583</c:v>
                </c:pt>
                <c:pt idx="97">
                  <c:v>114033.033387</c:v>
                </c:pt>
                <c:pt idx="98">
                  <c:v>122261.750245</c:v>
                </c:pt>
                <c:pt idx="99">
                  <c:v>124681.83309099999</c:v>
                </c:pt>
                <c:pt idx="100">
                  <c:v>124092.753126</c:v>
                </c:pt>
                <c:pt idx="101">
                  <c:v>123836.870379</c:v>
                </c:pt>
                <c:pt idx="102">
                  <c:v>123882.193476</c:v>
                </c:pt>
                <c:pt idx="103">
                  <c:v>124694.009064</c:v>
                </c:pt>
                <c:pt idx="104">
                  <c:v>126322.198204</c:v>
                </c:pt>
                <c:pt idx="105">
                  <c:v>128503.340495</c:v>
                </c:pt>
                <c:pt idx="106">
                  <c:v>127735.558149</c:v>
                </c:pt>
                <c:pt idx="107">
                  <c:v>129953.8097</c:v>
                </c:pt>
                <c:pt idx="108">
                  <c:v>129809.480912</c:v>
                </c:pt>
                <c:pt idx="109">
                  <c:v>129857.488341</c:v>
                </c:pt>
                <c:pt idx="110">
                  <c:v>133927.68148699999</c:v>
                </c:pt>
                <c:pt idx="111">
                  <c:v>130765.239282</c:v>
                </c:pt>
                <c:pt idx="112">
                  <c:v>181101.52256000001</c:v>
                </c:pt>
                <c:pt idx="113">
                  <c:v>182439.953649</c:v>
                </c:pt>
                <c:pt idx="114">
                  <c:v>182469.362719</c:v>
                </c:pt>
                <c:pt idx="115">
                  <c:v>181378.77261799999</c:v>
                </c:pt>
                <c:pt idx="116">
                  <c:v>181435.287728</c:v>
                </c:pt>
                <c:pt idx="117">
                  <c:v>181387.13708399999</c:v>
                </c:pt>
                <c:pt idx="118">
                  <c:v>180686.97193</c:v>
                </c:pt>
                <c:pt idx="119">
                  <c:v>181110.31475300001</c:v>
                </c:pt>
                <c:pt idx="120">
                  <c:v>184660.19008999999</c:v>
                </c:pt>
                <c:pt idx="121">
                  <c:v>183019.44369399999</c:v>
                </c:pt>
                <c:pt idx="122">
                  <c:v>182931.54104499999</c:v>
                </c:pt>
                <c:pt idx="123">
                  <c:v>182982.20256999999</c:v>
                </c:pt>
                <c:pt idx="124">
                  <c:v>182222.06234400001</c:v>
                </c:pt>
                <c:pt idx="125">
                  <c:v>175628.034873</c:v>
                </c:pt>
                <c:pt idx="126">
                  <c:v>155141.389092</c:v>
                </c:pt>
                <c:pt idx="127">
                  <c:v>157250.95166699999</c:v>
                </c:pt>
                <c:pt idx="128">
                  <c:v>157504.42275100001</c:v>
                </c:pt>
                <c:pt idx="129">
                  <c:v>157287.48856999999</c:v>
                </c:pt>
                <c:pt idx="130">
                  <c:v>157337.956358</c:v>
                </c:pt>
                <c:pt idx="131">
                  <c:v>157099.30779300001</c:v>
                </c:pt>
                <c:pt idx="132">
                  <c:v>158227.79597000001</c:v>
                </c:pt>
                <c:pt idx="133">
                  <c:v>154473.69559600001</c:v>
                </c:pt>
                <c:pt idx="134">
                  <c:v>156405.661223</c:v>
                </c:pt>
                <c:pt idx="135">
                  <c:v>161471.24139400001</c:v>
                </c:pt>
                <c:pt idx="136">
                  <c:v>161194.92538299999</c:v>
                </c:pt>
                <c:pt idx="137">
                  <c:v>161241.14349799999</c:v>
                </c:pt>
                <c:pt idx="138">
                  <c:v>162095.872027</c:v>
                </c:pt>
                <c:pt idx="139">
                  <c:v>156159.73795099999</c:v>
                </c:pt>
                <c:pt idx="140">
                  <c:v>160078.920495</c:v>
                </c:pt>
                <c:pt idx="141">
                  <c:v>155811.72290200001</c:v>
                </c:pt>
                <c:pt idx="142">
                  <c:v>157127.981409</c:v>
                </c:pt>
                <c:pt idx="143">
                  <c:v>157243.582474</c:v>
                </c:pt>
                <c:pt idx="144">
                  <c:v>157289.898067</c:v>
                </c:pt>
                <c:pt idx="145">
                  <c:v>155167.03058799999</c:v>
                </c:pt>
                <c:pt idx="146">
                  <c:v>154826.52203600001</c:v>
                </c:pt>
                <c:pt idx="147">
                  <c:v>155821.03979800001</c:v>
                </c:pt>
                <c:pt idx="148">
                  <c:v>154193.93153500001</c:v>
                </c:pt>
                <c:pt idx="149">
                  <c:v>153441.180766</c:v>
                </c:pt>
                <c:pt idx="150">
                  <c:v>153311.060401</c:v>
                </c:pt>
                <c:pt idx="151">
                  <c:v>153368.51209100001</c:v>
                </c:pt>
                <c:pt idx="152">
                  <c:v>153842.21607200001</c:v>
                </c:pt>
                <c:pt idx="153">
                  <c:v>146798.65956500001</c:v>
                </c:pt>
                <c:pt idx="154">
                  <c:v>142019.86185300001</c:v>
                </c:pt>
                <c:pt idx="155">
                  <c:v>143979.14112099999</c:v>
                </c:pt>
                <c:pt idx="156">
                  <c:v>142558.311712</c:v>
                </c:pt>
                <c:pt idx="157">
                  <c:v>142321.595849</c:v>
                </c:pt>
                <c:pt idx="158">
                  <c:v>142374.54491200001</c:v>
                </c:pt>
                <c:pt idx="159">
                  <c:v>141441.80978899999</c:v>
                </c:pt>
                <c:pt idx="160">
                  <c:v>141150.960425</c:v>
                </c:pt>
                <c:pt idx="161">
                  <c:v>139429.193753</c:v>
                </c:pt>
                <c:pt idx="162">
                  <c:v>134825.490342</c:v>
                </c:pt>
                <c:pt idx="163">
                  <c:v>135319.50472</c:v>
                </c:pt>
                <c:pt idx="164">
                  <c:v>135247.200178</c:v>
                </c:pt>
                <c:pt idx="165">
                  <c:v>135295.11074199999</c:v>
                </c:pt>
                <c:pt idx="166">
                  <c:v>136253.38814699999</c:v>
                </c:pt>
                <c:pt idx="167">
                  <c:v>118678.955521</c:v>
                </c:pt>
                <c:pt idx="168">
                  <c:v>132250.277317</c:v>
                </c:pt>
                <c:pt idx="169">
                  <c:v>135464.09050600001</c:v>
                </c:pt>
                <c:pt idx="170">
                  <c:v>139520.43508</c:v>
                </c:pt>
                <c:pt idx="171">
                  <c:v>139283.95081499999</c:v>
                </c:pt>
                <c:pt idx="172">
                  <c:v>139339.92028200001</c:v>
                </c:pt>
                <c:pt idx="173">
                  <c:v>144078.40047200001</c:v>
                </c:pt>
                <c:pt idx="174">
                  <c:v>139232.97385800001</c:v>
                </c:pt>
                <c:pt idx="175">
                  <c:v>137528.48692200001</c:v>
                </c:pt>
                <c:pt idx="176">
                  <c:v>137753.48782400001</c:v>
                </c:pt>
                <c:pt idx="177">
                  <c:v>136178.84382400001</c:v>
                </c:pt>
                <c:pt idx="178">
                  <c:v>135821.01331899999</c:v>
                </c:pt>
                <c:pt idx="179">
                  <c:v>135876.69920100001</c:v>
                </c:pt>
                <c:pt idx="180">
                  <c:v>135289.56243399999</c:v>
                </c:pt>
                <c:pt idx="181">
                  <c:v>137825.13394599999</c:v>
                </c:pt>
                <c:pt idx="182">
                  <c:v>135099.52061899999</c:v>
                </c:pt>
                <c:pt idx="183">
                  <c:v>133680.75163499999</c:v>
                </c:pt>
                <c:pt idx="184">
                  <c:v>133754.08392400001</c:v>
                </c:pt>
                <c:pt idx="185">
                  <c:v>133346.74094700001</c:v>
                </c:pt>
                <c:pt idx="186">
                  <c:v>133374.728634</c:v>
                </c:pt>
                <c:pt idx="187">
                  <c:v>134976.00211599999</c:v>
                </c:pt>
                <c:pt idx="188">
                  <c:v>135115.86385699999</c:v>
                </c:pt>
                <c:pt idx="189">
                  <c:v>132474.73216499999</c:v>
                </c:pt>
                <c:pt idx="190">
                  <c:v>132576.13596399999</c:v>
                </c:pt>
                <c:pt idx="191">
                  <c:v>128847.820076</c:v>
                </c:pt>
                <c:pt idx="192">
                  <c:v>128493.984801</c:v>
                </c:pt>
                <c:pt idx="193">
                  <c:v>128555.232623</c:v>
                </c:pt>
                <c:pt idx="194">
                  <c:v>128370.57984000001</c:v>
                </c:pt>
                <c:pt idx="195">
                  <c:v>119875.032641</c:v>
                </c:pt>
                <c:pt idx="196">
                  <c:v>132999.50414199999</c:v>
                </c:pt>
                <c:pt idx="197">
                  <c:v>136644.01218300001</c:v>
                </c:pt>
                <c:pt idx="198">
                  <c:v>134520.60820700001</c:v>
                </c:pt>
                <c:pt idx="199">
                  <c:v>134226.84969199999</c:v>
                </c:pt>
                <c:pt idx="200">
                  <c:v>134272.85387799999</c:v>
                </c:pt>
                <c:pt idx="201">
                  <c:v>136615.783773</c:v>
                </c:pt>
                <c:pt idx="202">
                  <c:v>136823.65121000001</c:v>
                </c:pt>
                <c:pt idx="203">
                  <c:v>130323.850311</c:v>
                </c:pt>
                <c:pt idx="204">
                  <c:v>131016.087401</c:v>
                </c:pt>
                <c:pt idx="205">
                  <c:v>124171.46907399999</c:v>
                </c:pt>
                <c:pt idx="206">
                  <c:v>119142.78600599999</c:v>
                </c:pt>
                <c:pt idx="207">
                  <c:v>119190.76325800001</c:v>
                </c:pt>
                <c:pt idx="208">
                  <c:v>113594.030677</c:v>
                </c:pt>
                <c:pt idx="209">
                  <c:v>107001.14708900001</c:v>
                </c:pt>
                <c:pt idx="210">
                  <c:v>97484.721403999996</c:v>
                </c:pt>
                <c:pt idx="211">
                  <c:v>98818.820284999994</c:v>
                </c:pt>
                <c:pt idx="212">
                  <c:v>96853.561291000005</c:v>
                </c:pt>
                <c:pt idx="213">
                  <c:v>96631.322023000001</c:v>
                </c:pt>
                <c:pt idx="214">
                  <c:v>96690.913509000005</c:v>
                </c:pt>
                <c:pt idx="215">
                  <c:v>98018.212213999999</c:v>
                </c:pt>
                <c:pt idx="216">
                  <c:v>97684.927454000004</c:v>
                </c:pt>
                <c:pt idx="217">
                  <c:v>96800.560322000005</c:v>
                </c:pt>
                <c:pt idx="218">
                  <c:v>96960.875893000004</c:v>
                </c:pt>
                <c:pt idx="219">
                  <c:v>97835.888449000005</c:v>
                </c:pt>
                <c:pt idx="220">
                  <c:v>97659.649483999994</c:v>
                </c:pt>
                <c:pt idx="221">
                  <c:v>97716.203441000005</c:v>
                </c:pt>
                <c:pt idx="222">
                  <c:v>99331.229703999998</c:v>
                </c:pt>
                <c:pt idx="223">
                  <c:v>89016.378240000005</c:v>
                </c:pt>
                <c:pt idx="224">
                  <c:v>155301.56780200001</c:v>
                </c:pt>
                <c:pt idx="225">
                  <c:v>155108.45235199999</c:v>
                </c:pt>
                <c:pt idx="226">
                  <c:v>153489.46871399999</c:v>
                </c:pt>
                <c:pt idx="227">
                  <c:v>153341.60681900001</c:v>
                </c:pt>
                <c:pt idx="228">
                  <c:v>153397.18244199999</c:v>
                </c:pt>
                <c:pt idx="229">
                  <c:v>156143.49262400001</c:v>
                </c:pt>
                <c:pt idx="230">
                  <c:v>157190.681236</c:v>
                </c:pt>
                <c:pt idx="231">
                  <c:v>155786.39332199999</c:v>
                </c:pt>
                <c:pt idx="232">
                  <c:v>174047.16019299999</c:v>
                </c:pt>
                <c:pt idx="233">
                  <c:v>169007.41876299999</c:v>
                </c:pt>
                <c:pt idx="234">
                  <c:v>168412.12044</c:v>
                </c:pt>
                <c:pt idx="235">
                  <c:v>168482.05851599999</c:v>
                </c:pt>
                <c:pt idx="236">
                  <c:v>171647.83952099999</c:v>
                </c:pt>
                <c:pt idx="237">
                  <c:v>166417.195741</c:v>
                </c:pt>
                <c:pt idx="238">
                  <c:v>150337.12491799999</c:v>
                </c:pt>
                <c:pt idx="239">
                  <c:v>147085.83218500001</c:v>
                </c:pt>
                <c:pt idx="240">
                  <c:v>144201.56437899999</c:v>
                </c:pt>
                <c:pt idx="241">
                  <c:v>144037.85292100001</c:v>
                </c:pt>
                <c:pt idx="242">
                  <c:v>144096.07637200001</c:v>
                </c:pt>
                <c:pt idx="243">
                  <c:v>144805.704348</c:v>
                </c:pt>
                <c:pt idx="244">
                  <c:v>143068.87732699999</c:v>
                </c:pt>
                <c:pt idx="245">
                  <c:v>145426.694544</c:v>
                </c:pt>
                <c:pt idx="246">
                  <c:v>144989.896954</c:v>
                </c:pt>
                <c:pt idx="247">
                  <c:v>148304.28938100001</c:v>
                </c:pt>
                <c:pt idx="248">
                  <c:v>147092.382598</c:v>
                </c:pt>
                <c:pt idx="249">
                  <c:v>147156.85743199999</c:v>
                </c:pt>
                <c:pt idx="250">
                  <c:v>147878.00455099999</c:v>
                </c:pt>
                <c:pt idx="251">
                  <c:v>134836.22808999999</c:v>
                </c:pt>
                <c:pt idx="252">
                  <c:v>140402.248425</c:v>
                </c:pt>
                <c:pt idx="253">
                  <c:v>141292.93172699999</c:v>
                </c:pt>
                <c:pt idx="254">
                  <c:v>139897.611714</c:v>
                </c:pt>
                <c:pt idx="255">
                  <c:v>138046.27578299999</c:v>
                </c:pt>
                <c:pt idx="256">
                  <c:v>138104.339607</c:v>
                </c:pt>
                <c:pt idx="257">
                  <c:v>138801.55185600001</c:v>
                </c:pt>
                <c:pt idx="258">
                  <c:v>141706.889486</c:v>
                </c:pt>
                <c:pt idx="259">
                  <c:v>136336.48684600001</c:v>
                </c:pt>
                <c:pt idx="260">
                  <c:v>136969.83571700001</c:v>
                </c:pt>
                <c:pt idx="261">
                  <c:v>133705.89607700001</c:v>
                </c:pt>
                <c:pt idx="262">
                  <c:v>133432.150773</c:v>
                </c:pt>
                <c:pt idx="263">
                  <c:v>133487.04820700001</c:v>
                </c:pt>
                <c:pt idx="264">
                  <c:v>140044.93573699999</c:v>
                </c:pt>
                <c:pt idx="265">
                  <c:v>130991.922834</c:v>
                </c:pt>
                <c:pt idx="266">
                  <c:v>122875.038916</c:v>
                </c:pt>
                <c:pt idx="267">
                  <c:v>122984.170815</c:v>
                </c:pt>
                <c:pt idx="268">
                  <c:v>123410.427234</c:v>
                </c:pt>
                <c:pt idx="269">
                  <c:v>123645.14986200001</c:v>
                </c:pt>
                <c:pt idx="270">
                  <c:v>123706.752989</c:v>
                </c:pt>
                <c:pt idx="271">
                  <c:v>123919.07342299999</c:v>
                </c:pt>
                <c:pt idx="272">
                  <c:v>123983.19284</c:v>
                </c:pt>
                <c:pt idx="273">
                  <c:v>127478.483081</c:v>
                </c:pt>
                <c:pt idx="274">
                  <c:v>133860.39335900001</c:v>
                </c:pt>
                <c:pt idx="275">
                  <c:v>131944.81978200001</c:v>
                </c:pt>
                <c:pt idx="276">
                  <c:v>131826.165851</c:v>
                </c:pt>
                <c:pt idx="277">
                  <c:v>131887.13312099999</c:v>
                </c:pt>
                <c:pt idx="278">
                  <c:v>133650.84458800001</c:v>
                </c:pt>
                <c:pt idx="279">
                  <c:v>121720.133619</c:v>
                </c:pt>
                <c:pt idx="280">
                  <c:v>142271.498487</c:v>
                </c:pt>
                <c:pt idx="281">
                  <c:v>143407.263511</c:v>
                </c:pt>
                <c:pt idx="282">
                  <c:v>145257.09523499999</c:v>
                </c:pt>
                <c:pt idx="283">
                  <c:v>144754.57469400001</c:v>
                </c:pt>
                <c:pt idx="284">
                  <c:v>144809.66017799999</c:v>
                </c:pt>
                <c:pt idx="285">
                  <c:v>145637.11707099999</c:v>
                </c:pt>
                <c:pt idx="286">
                  <c:v>144589.76678899999</c:v>
                </c:pt>
                <c:pt idx="287">
                  <c:v>148920.224376</c:v>
                </c:pt>
                <c:pt idx="288">
                  <c:v>152316.26548</c:v>
                </c:pt>
                <c:pt idx="289">
                  <c:v>155375.191655</c:v>
                </c:pt>
                <c:pt idx="290">
                  <c:v>155285.55223599999</c:v>
                </c:pt>
                <c:pt idx="291">
                  <c:v>155333.147027</c:v>
                </c:pt>
                <c:pt idx="292">
                  <c:v>160538.26214499999</c:v>
                </c:pt>
                <c:pt idx="293">
                  <c:v>161611.871224</c:v>
                </c:pt>
                <c:pt idx="294">
                  <c:v>157595.25888400001</c:v>
                </c:pt>
                <c:pt idx="295">
                  <c:v>155132.33232700001</c:v>
                </c:pt>
                <c:pt idx="296">
                  <c:v>160273.39214000001</c:v>
                </c:pt>
                <c:pt idx="297">
                  <c:v>159680.82059300001</c:v>
                </c:pt>
                <c:pt idx="298">
                  <c:v>159727.74090800001</c:v>
                </c:pt>
                <c:pt idx="299">
                  <c:v>162097.12948100001</c:v>
                </c:pt>
                <c:pt idx="300">
                  <c:v>165654.75737599999</c:v>
                </c:pt>
                <c:pt idx="301">
                  <c:v>164248.29698799999</c:v>
                </c:pt>
                <c:pt idx="302">
                  <c:v>164362.83369999999</c:v>
                </c:pt>
                <c:pt idx="303">
                  <c:v>163396.42343</c:v>
                </c:pt>
                <c:pt idx="304">
                  <c:v>163261.69818800001</c:v>
                </c:pt>
                <c:pt idx="305">
                  <c:v>163324.15443</c:v>
                </c:pt>
                <c:pt idx="306">
                  <c:v>164735.76812600001</c:v>
                </c:pt>
                <c:pt idx="307">
                  <c:v>161552.40475399999</c:v>
                </c:pt>
                <c:pt idx="308">
                  <c:v>159566.57780500001</c:v>
                </c:pt>
                <c:pt idx="309">
                  <c:v>159421.36598199999</c:v>
                </c:pt>
                <c:pt idx="310">
                  <c:v>154365.10312099999</c:v>
                </c:pt>
                <c:pt idx="311">
                  <c:v>154134.367592</c:v>
                </c:pt>
                <c:pt idx="312">
                  <c:v>154197.85290999999</c:v>
                </c:pt>
                <c:pt idx="313">
                  <c:v>155011.24073600001</c:v>
                </c:pt>
                <c:pt idx="314">
                  <c:v>154576.15687999999</c:v>
                </c:pt>
                <c:pt idx="315">
                  <c:v>152909.63698700001</c:v>
                </c:pt>
                <c:pt idx="316">
                  <c:v>152030.05065200001</c:v>
                </c:pt>
                <c:pt idx="317">
                  <c:v>151193.184412</c:v>
                </c:pt>
                <c:pt idx="318">
                  <c:v>151120.1263</c:v>
                </c:pt>
                <c:pt idx="319">
                  <c:v>151176.70668</c:v>
                </c:pt>
                <c:pt idx="320">
                  <c:v>156435.40684000001</c:v>
                </c:pt>
                <c:pt idx="321">
                  <c:v>158841.57297199999</c:v>
                </c:pt>
                <c:pt idx="322">
                  <c:v>149783.50450099999</c:v>
                </c:pt>
                <c:pt idx="323">
                  <c:v>152304.15922</c:v>
                </c:pt>
                <c:pt idx="324">
                  <c:v>148700.161659</c:v>
                </c:pt>
                <c:pt idx="325">
                  <c:v>148818.02136700001</c:v>
                </c:pt>
                <c:pt idx="326">
                  <c:v>148870.98764499999</c:v>
                </c:pt>
                <c:pt idx="327">
                  <c:v>151902.63097900001</c:v>
                </c:pt>
                <c:pt idx="328">
                  <c:v>148669.978753</c:v>
                </c:pt>
                <c:pt idx="329">
                  <c:v>146379.737754</c:v>
                </c:pt>
                <c:pt idx="330">
                  <c:v>148546.03160700001</c:v>
                </c:pt>
                <c:pt idx="331">
                  <c:v>146844.60642200001</c:v>
                </c:pt>
                <c:pt idx="332">
                  <c:v>146716.75016900001</c:v>
                </c:pt>
                <c:pt idx="333">
                  <c:v>146778.46145900001</c:v>
                </c:pt>
                <c:pt idx="334">
                  <c:v>154011.19459100001</c:v>
                </c:pt>
                <c:pt idx="335">
                  <c:v>144135.768129</c:v>
                </c:pt>
                <c:pt idx="336">
                  <c:v>193980.51324</c:v>
                </c:pt>
                <c:pt idx="337">
                  <c:v>193927.70013300001</c:v>
                </c:pt>
                <c:pt idx="338">
                  <c:v>194867.97198599999</c:v>
                </c:pt>
                <c:pt idx="339">
                  <c:v>194704.29902899999</c:v>
                </c:pt>
                <c:pt idx="340">
                  <c:v>194769.56417200001</c:v>
                </c:pt>
                <c:pt idx="341">
                  <c:v>196862.78532200001</c:v>
                </c:pt>
                <c:pt idx="342">
                  <c:v>199194.495165</c:v>
                </c:pt>
                <c:pt idx="343">
                  <c:v>194826.851673</c:v>
                </c:pt>
                <c:pt idx="344">
                  <c:v>189042.54221700001</c:v>
                </c:pt>
                <c:pt idx="345">
                  <c:v>191824.73141000001</c:v>
                </c:pt>
                <c:pt idx="346">
                  <c:v>191651.45331700001</c:v>
                </c:pt>
                <c:pt idx="347">
                  <c:v>191714.25911300001</c:v>
                </c:pt>
                <c:pt idx="348">
                  <c:v>192371.422399</c:v>
                </c:pt>
                <c:pt idx="349">
                  <c:v>183853.351237</c:v>
                </c:pt>
                <c:pt idx="350">
                  <c:v>168711.63081500001</c:v>
                </c:pt>
                <c:pt idx="351">
                  <c:v>170575.31354500001</c:v>
                </c:pt>
                <c:pt idx="352">
                  <c:v>173626.467695</c:v>
                </c:pt>
                <c:pt idx="353">
                  <c:v>173409.21714299999</c:v>
                </c:pt>
                <c:pt idx="354">
                  <c:v>173464.10318800001</c:v>
                </c:pt>
                <c:pt idx="355">
                  <c:v>173802.82824999999</c:v>
                </c:pt>
                <c:pt idx="356">
                  <c:v>172827.63370100001</c:v>
                </c:pt>
                <c:pt idx="357">
                  <c:v>180276.79761000001</c:v>
                </c:pt>
                <c:pt idx="358">
                  <c:v>182323.062171</c:v>
                </c:pt>
                <c:pt idx="359">
                  <c:v>177895.99557200001</c:v>
                </c:pt>
                <c:pt idx="360">
                  <c:v>177317.64929299999</c:v>
                </c:pt>
                <c:pt idx="361">
                  <c:v>177372.90511399999</c:v>
                </c:pt>
                <c:pt idx="362">
                  <c:v>170376.91297999999</c:v>
                </c:pt>
                <c:pt idx="363">
                  <c:v>170897.42341600001</c:v>
                </c:pt>
                <c:pt idx="364">
                  <c:v>160563.80792399999</c:v>
                </c:pt>
                <c:pt idx="365">
                  <c:v>160260.215856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3-4493-9605-B7228370D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074208"/>
        <c:axId val="1639076128"/>
      </c:lineChart>
      <c:dateAx>
        <c:axId val="163907420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6128"/>
        <c:crosses val="autoZero"/>
        <c:auto val="1"/>
        <c:lblOffset val="100"/>
        <c:baseTimeUnit val="days"/>
      </c:dateAx>
      <c:valAx>
        <c:axId val="16390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420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Outstanding Securities Issued by the CBUAE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Base'!$F$1161:$F$1526</c:f>
              <c:numCache>
                <c:formatCode>_(* #,##0.00_);_(* \(#,##0.00\);_(* "-"??_);_(@_)</c:formatCode>
                <c:ptCount val="366"/>
                <c:pt idx="0">
                  <c:v>271305</c:v>
                </c:pt>
                <c:pt idx="1">
                  <c:v>271229</c:v>
                </c:pt>
                <c:pt idx="2">
                  <c:v>271310</c:v>
                </c:pt>
                <c:pt idx="3">
                  <c:v>271310</c:v>
                </c:pt>
                <c:pt idx="4">
                  <c:v>271310</c:v>
                </c:pt>
                <c:pt idx="5">
                  <c:v>273460</c:v>
                </c:pt>
                <c:pt idx="6">
                  <c:v>275507</c:v>
                </c:pt>
                <c:pt idx="7">
                  <c:v>273881</c:v>
                </c:pt>
                <c:pt idx="8">
                  <c:v>271507</c:v>
                </c:pt>
                <c:pt idx="9">
                  <c:v>270707</c:v>
                </c:pt>
                <c:pt idx="10">
                  <c:v>270707</c:v>
                </c:pt>
                <c:pt idx="11">
                  <c:v>270707</c:v>
                </c:pt>
                <c:pt idx="12">
                  <c:v>273129</c:v>
                </c:pt>
                <c:pt idx="13">
                  <c:v>275630</c:v>
                </c:pt>
                <c:pt idx="14">
                  <c:v>288338</c:v>
                </c:pt>
                <c:pt idx="15">
                  <c:v>288763</c:v>
                </c:pt>
                <c:pt idx="16">
                  <c:v>289019</c:v>
                </c:pt>
                <c:pt idx="17">
                  <c:v>289019</c:v>
                </c:pt>
                <c:pt idx="18">
                  <c:v>289019</c:v>
                </c:pt>
                <c:pt idx="19">
                  <c:v>283972</c:v>
                </c:pt>
                <c:pt idx="20">
                  <c:v>283595</c:v>
                </c:pt>
                <c:pt idx="21">
                  <c:v>279716</c:v>
                </c:pt>
                <c:pt idx="22">
                  <c:v>278658</c:v>
                </c:pt>
                <c:pt idx="23">
                  <c:v>275786</c:v>
                </c:pt>
                <c:pt idx="24">
                  <c:v>275786</c:v>
                </c:pt>
                <c:pt idx="25">
                  <c:v>275786</c:v>
                </c:pt>
                <c:pt idx="26">
                  <c:v>275786</c:v>
                </c:pt>
                <c:pt idx="27">
                  <c:v>275786</c:v>
                </c:pt>
                <c:pt idx="28">
                  <c:v>261816</c:v>
                </c:pt>
                <c:pt idx="29">
                  <c:v>254375</c:v>
                </c:pt>
                <c:pt idx="30">
                  <c:v>254375</c:v>
                </c:pt>
                <c:pt idx="31">
                  <c:v>254375</c:v>
                </c:pt>
                <c:pt idx="32">
                  <c:v>254375</c:v>
                </c:pt>
                <c:pt idx="33">
                  <c:v>254375</c:v>
                </c:pt>
                <c:pt idx="34">
                  <c:v>254375</c:v>
                </c:pt>
                <c:pt idx="35">
                  <c:v>254375</c:v>
                </c:pt>
                <c:pt idx="36">
                  <c:v>254375</c:v>
                </c:pt>
                <c:pt idx="37">
                  <c:v>254375</c:v>
                </c:pt>
                <c:pt idx="38">
                  <c:v>254375</c:v>
                </c:pt>
                <c:pt idx="39">
                  <c:v>254375</c:v>
                </c:pt>
                <c:pt idx="40">
                  <c:v>254375</c:v>
                </c:pt>
                <c:pt idx="41">
                  <c:v>267779</c:v>
                </c:pt>
                <c:pt idx="42">
                  <c:v>285637</c:v>
                </c:pt>
                <c:pt idx="43">
                  <c:v>285637</c:v>
                </c:pt>
                <c:pt idx="44">
                  <c:v>285637</c:v>
                </c:pt>
                <c:pt idx="45">
                  <c:v>285637</c:v>
                </c:pt>
                <c:pt idx="46">
                  <c:v>285637</c:v>
                </c:pt>
                <c:pt idx="47">
                  <c:v>285637</c:v>
                </c:pt>
                <c:pt idx="48">
                  <c:v>285637</c:v>
                </c:pt>
                <c:pt idx="49">
                  <c:v>285637</c:v>
                </c:pt>
                <c:pt idx="50">
                  <c:v>285637</c:v>
                </c:pt>
                <c:pt idx="51">
                  <c:v>285637</c:v>
                </c:pt>
                <c:pt idx="52">
                  <c:v>285637</c:v>
                </c:pt>
                <c:pt idx="53">
                  <c:v>285637</c:v>
                </c:pt>
                <c:pt idx="54">
                  <c:v>285637</c:v>
                </c:pt>
                <c:pt idx="55">
                  <c:v>288882</c:v>
                </c:pt>
                <c:pt idx="56">
                  <c:v>284307</c:v>
                </c:pt>
                <c:pt idx="57">
                  <c:v>284307</c:v>
                </c:pt>
                <c:pt idx="58">
                  <c:v>284307</c:v>
                </c:pt>
                <c:pt idx="59">
                  <c:v>284307</c:v>
                </c:pt>
                <c:pt idx="60">
                  <c:v>284307</c:v>
                </c:pt>
                <c:pt idx="61">
                  <c:v>284307</c:v>
                </c:pt>
                <c:pt idx="62">
                  <c:v>284307</c:v>
                </c:pt>
                <c:pt idx="63">
                  <c:v>284307</c:v>
                </c:pt>
                <c:pt idx="64">
                  <c:v>284262</c:v>
                </c:pt>
                <c:pt idx="65">
                  <c:v>284262</c:v>
                </c:pt>
                <c:pt idx="66">
                  <c:v>284262</c:v>
                </c:pt>
                <c:pt idx="67">
                  <c:v>284262</c:v>
                </c:pt>
                <c:pt idx="68">
                  <c:v>284262</c:v>
                </c:pt>
                <c:pt idx="69">
                  <c:v>294562</c:v>
                </c:pt>
                <c:pt idx="70">
                  <c:v>305219</c:v>
                </c:pt>
                <c:pt idx="71">
                  <c:v>305219</c:v>
                </c:pt>
                <c:pt idx="72">
                  <c:v>305219</c:v>
                </c:pt>
                <c:pt idx="73">
                  <c:v>305219</c:v>
                </c:pt>
                <c:pt idx="74">
                  <c:v>305219</c:v>
                </c:pt>
                <c:pt idx="75">
                  <c:v>305219</c:v>
                </c:pt>
                <c:pt idx="76">
                  <c:v>305219</c:v>
                </c:pt>
                <c:pt idx="77">
                  <c:v>305219</c:v>
                </c:pt>
                <c:pt idx="78">
                  <c:v>305219</c:v>
                </c:pt>
                <c:pt idx="79">
                  <c:v>305219</c:v>
                </c:pt>
                <c:pt idx="80">
                  <c:v>305219</c:v>
                </c:pt>
                <c:pt idx="81">
                  <c:v>305219</c:v>
                </c:pt>
                <c:pt idx="82">
                  <c:v>305219</c:v>
                </c:pt>
                <c:pt idx="83">
                  <c:v>306969</c:v>
                </c:pt>
                <c:pt idx="84">
                  <c:v>302665</c:v>
                </c:pt>
                <c:pt idx="85">
                  <c:v>302665</c:v>
                </c:pt>
                <c:pt idx="86">
                  <c:v>302665</c:v>
                </c:pt>
                <c:pt idx="87">
                  <c:v>302665</c:v>
                </c:pt>
                <c:pt idx="88">
                  <c:v>302665</c:v>
                </c:pt>
                <c:pt idx="89">
                  <c:v>302665</c:v>
                </c:pt>
                <c:pt idx="90">
                  <c:v>302665</c:v>
                </c:pt>
                <c:pt idx="91">
                  <c:v>302665</c:v>
                </c:pt>
                <c:pt idx="92">
                  <c:v>302665</c:v>
                </c:pt>
                <c:pt idx="93">
                  <c:v>302665</c:v>
                </c:pt>
                <c:pt idx="94">
                  <c:v>302665</c:v>
                </c:pt>
                <c:pt idx="95">
                  <c:v>302665</c:v>
                </c:pt>
                <c:pt idx="96">
                  <c:v>302665</c:v>
                </c:pt>
                <c:pt idx="97">
                  <c:v>307165</c:v>
                </c:pt>
                <c:pt idx="98">
                  <c:v>302783</c:v>
                </c:pt>
                <c:pt idx="99">
                  <c:v>302783</c:v>
                </c:pt>
                <c:pt idx="100">
                  <c:v>302783</c:v>
                </c:pt>
                <c:pt idx="101">
                  <c:v>302783</c:v>
                </c:pt>
                <c:pt idx="102">
                  <c:v>302783</c:v>
                </c:pt>
                <c:pt idx="103">
                  <c:v>302783</c:v>
                </c:pt>
                <c:pt idx="104">
                  <c:v>302783</c:v>
                </c:pt>
                <c:pt idx="105">
                  <c:v>302783</c:v>
                </c:pt>
                <c:pt idx="106">
                  <c:v>302783</c:v>
                </c:pt>
                <c:pt idx="107">
                  <c:v>302783</c:v>
                </c:pt>
                <c:pt idx="108">
                  <c:v>302783</c:v>
                </c:pt>
                <c:pt idx="109">
                  <c:v>302783</c:v>
                </c:pt>
                <c:pt idx="110">
                  <c:v>302783</c:v>
                </c:pt>
                <c:pt idx="111">
                  <c:v>311183</c:v>
                </c:pt>
                <c:pt idx="112">
                  <c:v>260938</c:v>
                </c:pt>
                <c:pt idx="113">
                  <c:v>260938</c:v>
                </c:pt>
                <c:pt idx="114">
                  <c:v>260938</c:v>
                </c:pt>
                <c:pt idx="115">
                  <c:v>260938</c:v>
                </c:pt>
                <c:pt idx="116">
                  <c:v>260938</c:v>
                </c:pt>
                <c:pt idx="117">
                  <c:v>260938</c:v>
                </c:pt>
                <c:pt idx="118">
                  <c:v>260938</c:v>
                </c:pt>
                <c:pt idx="119">
                  <c:v>260938</c:v>
                </c:pt>
                <c:pt idx="120">
                  <c:v>260938</c:v>
                </c:pt>
                <c:pt idx="121">
                  <c:v>260938</c:v>
                </c:pt>
                <c:pt idx="122">
                  <c:v>260938</c:v>
                </c:pt>
                <c:pt idx="123">
                  <c:v>260938</c:v>
                </c:pt>
                <c:pt idx="124">
                  <c:v>260938</c:v>
                </c:pt>
                <c:pt idx="125">
                  <c:v>270058</c:v>
                </c:pt>
                <c:pt idx="126">
                  <c:v>287908</c:v>
                </c:pt>
                <c:pt idx="127">
                  <c:v>287908</c:v>
                </c:pt>
                <c:pt idx="128">
                  <c:v>287908</c:v>
                </c:pt>
                <c:pt idx="129">
                  <c:v>287908</c:v>
                </c:pt>
                <c:pt idx="130">
                  <c:v>287908</c:v>
                </c:pt>
                <c:pt idx="131">
                  <c:v>287908</c:v>
                </c:pt>
                <c:pt idx="132">
                  <c:v>287908</c:v>
                </c:pt>
                <c:pt idx="133">
                  <c:v>287908</c:v>
                </c:pt>
                <c:pt idx="134">
                  <c:v>287908</c:v>
                </c:pt>
                <c:pt idx="135">
                  <c:v>287908</c:v>
                </c:pt>
                <c:pt idx="136">
                  <c:v>287908</c:v>
                </c:pt>
                <c:pt idx="137">
                  <c:v>287908</c:v>
                </c:pt>
                <c:pt idx="138">
                  <c:v>287908</c:v>
                </c:pt>
                <c:pt idx="139">
                  <c:v>291758</c:v>
                </c:pt>
                <c:pt idx="140">
                  <c:v>294573</c:v>
                </c:pt>
                <c:pt idx="141">
                  <c:v>294573</c:v>
                </c:pt>
                <c:pt idx="142">
                  <c:v>294573</c:v>
                </c:pt>
                <c:pt idx="143">
                  <c:v>294573</c:v>
                </c:pt>
                <c:pt idx="144">
                  <c:v>294573</c:v>
                </c:pt>
                <c:pt idx="145">
                  <c:v>294573</c:v>
                </c:pt>
                <c:pt idx="146">
                  <c:v>294573</c:v>
                </c:pt>
                <c:pt idx="147">
                  <c:v>294573</c:v>
                </c:pt>
                <c:pt idx="148">
                  <c:v>294573</c:v>
                </c:pt>
                <c:pt idx="149">
                  <c:v>294573</c:v>
                </c:pt>
                <c:pt idx="150">
                  <c:v>294573</c:v>
                </c:pt>
                <c:pt idx="151">
                  <c:v>294573</c:v>
                </c:pt>
                <c:pt idx="152">
                  <c:v>294573</c:v>
                </c:pt>
                <c:pt idx="153">
                  <c:v>300073</c:v>
                </c:pt>
                <c:pt idx="154">
                  <c:v>303793</c:v>
                </c:pt>
                <c:pt idx="155">
                  <c:v>303793</c:v>
                </c:pt>
                <c:pt idx="156">
                  <c:v>303793</c:v>
                </c:pt>
                <c:pt idx="157">
                  <c:v>303793</c:v>
                </c:pt>
                <c:pt idx="158">
                  <c:v>303793</c:v>
                </c:pt>
                <c:pt idx="159">
                  <c:v>303793</c:v>
                </c:pt>
                <c:pt idx="160">
                  <c:v>303793</c:v>
                </c:pt>
                <c:pt idx="161">
                  <c:v>303793</c:v>
                </c:pt>
                <c:pt idx="162">
                  <c:v>303793</c:v>
                </c:pt>
                <c:pt idx="163">
                  <c:v>303793</c:v>
                </c:pt>
                <c:pt idx="164">
                  <c:v>303793</c:v>
                </c:pt>
                <c:pt idx="165">
                  <c:v>303793</c:v>
                </c:pt>
                <c:pt idx="166">
                  <c:v>303793</c:v>
                </c:pt>
                <c:pt idx="167">
                  <c:v>312643</c:v>
                </c:pt>
                <c:pt idx="168">
                  <c:v>301928</c:v>
                </c:pt>
                <c:pt idx="169">
                  <c:v>301928</c:v>
                </c:pt>
                <c:pt idx="170">
                  <c:v>301928</c:v>
                </c:pt>
                <c:pt idx="171">
                  <c:v>301928</c:v>
                </c:pt>
                <c:pt idx="172">
                  <c:v>301928</c:v>
                </c:pt>
                <c:pt idx="173">
                  <c:v>301928</c:v>
                </c:pt>
                <c:pt idx="174">
                  <c:v>301928</c:v>
                </c:pt>
                <c:pt idx="175">
                  <c:v>301928</c:v>
                </c:pt>
                <c:pt idx="176">
                  <c:v>301928</c:v>
                </c:pt>
                <c:pt idx="177">
                  <c:v>301928</c:v>
                </c:pt>
                <c:pt idx="178">
                  <c:v>301928</c:v>
                </c:pt>
                <c:pt idx="179">
                  <c:v>301928</c:v>
                </c:pt>
                <c:pt idx="180">
                  <c:v>301928</c:v>
                </c:pt>
                <c:pt idx="181">
                  <c:v>306528</c:v>
                </c:pt>
                <c:pt idx="182">
                  <c:v>309328</c:v>
                </c:pt>
                <c:pt idx="183">
                  <c:v>309328</c:v>
                </c:pt>
                <c:pt idx="184">
                  <c:v>309328</c:v>
                </c:pt>
                <c:pt idx="185">
                  <c:v>309328</c:v>
                </c:pt>
                <c:pt idx="186">
                  <c:v>309328</c:v>
                </c:pt>
                <c:pt idx="187">
                  <c:v>309328</c:v>
                </c:pt>
                <c:pt idx="188">
                  <c:v>309328</c:v>
                </c:pt>
                <c:pt idx="189">
                  <c:v>309328</c:v>
                </c:pt>
                <c:pt idx="190">
                  <c:v>309328</c:v>
                </c:pt>
                <c:pt idx="191">
                  <c:v>309328</c:v>
                </c:pt>
                <c:pt idx="192">
                  <c:v>309328</c:v>
                </c:pt>
                <c:pt idx="193">
                  <c:v>309328</c:v>
                </c:pt>
                <c:pt idx="194">
                  <c:v>309328</c:v>
                </c:pt>
                <c:pt idx="195">
                  <c:v>316455</c:v>
                </c:pt>
                <c:pt idx="196">
                  <c:v>303465</c:v>
                </c:pt>
                <c:pt idx="197">
                  <c:v>303465</c:v>
                </c:pt>
                <c:pt idx="198">
                  <c:v>303465</c:v>
                </c:pt>
                <c:pt idx="199">
                  <c:v>303465</c:v>
                </c:pt>
                <c:pt idx="200">
                  <c:v>303465</c:v>
                </c:pt>
                <c:pt idx="201">
                  <c:v>303465</c:v>
                </c:pt>
                <c:pt idx="202">
                  <c:v>303465</c:v>
                </c:pt>
                <c:pt idx="203">
                  <c:v>303465</c:v>
                </c:pt>
                <c:pt idx="204">
                  <c:v>303465</c:v>
                </c:pt>
                <c:pt idx="205">
                  <c:v>303465</c:v>
                </c:pt>
                <c:pt idx="206">
                  <c:v>303465</c:v>
                </c:pt>
                <c:pt idx="207">
                  <c:v>303465</c:v>
                </c:pt>
                <c:pt idx="208">
                  <c:v>303465</c:v>
                </c:pt>
                <c:pt idx="209">
                  <c:v>304065</c:v>
                </c:pt>
                <c:pt idx="210">
                  <c:v>309770</c:v>
                </c:pt>
                <c:pt idx="211">
                  <c:v>309770</c:v>
                </c:pt>
                <c:pt idx="212">
                  <c:v>309770</c:v>
                </c:pt>
                <c:pt idx="213">
                  <c:v>309770</c:v>
                </c:pt>
                <c:pt idx="214">
                  <c:v>309770</c:v>
                </c:pt>
                <c:pt idx="215">
                  <c:v>309770</c:v>
                </c:pt>
                <c:pt idx="216">
                  <c:v>309770</c:v>
                </c:pt>
                <c:pt idx="217">
                  <c:v>309770</c:v>
                </c:pt>
                <c:pt idx="218">
                  <c:v>309770</c:v>
                </c:pt>
                <c:pt idx="219">
                  <c:v>309770</c:v>
                </c:pt>
                <c:pt idx="220">
                  <c:v>309770</c:v>
                </c:pt>
                <c:pt idx="221">
                  <c:v>309770</c:v>
                </c:pt>
                <c:pt idx="222">
                  <c:v>309770</c:v>
                </c:pt>
                <c:pt idx="223">
                  <c:v>318540</c:v>
                </c:pt>
                <c:pt idx="224">
                  <c:v>252312</c:v>
                </c:pt>
                <c:pt idx="225">
                  <c:v>252312</c:v>
                </c:pt>
                <c:pt idx="226">
                  <c:v>252312</c:v>
                </c:pt>
                <c:pt idx="227">
                  <c:v>252312</c:v>
                </c:pt>
                <c:pt idx="228">
                  <c:v>252312</c:v>
                </c:pt>
                <c:pt idx="229">
                  <c:v>252312</c:v>
                </c:pt>
                <c:pt idx="230">
                  <c:v>252312</c:v>
                </c:pt>
                <c:pt idx="231">
                  <c:v>252312</c:v>
                </c:pt>
                <c:pt idx="232">
                  <c:v>252312</c:v>
                </c:pt>
                <c:pt idx="233">
                  <c:v>252312</c:v>
                </c:pt>
                <c:pt idx="234">
                  <c:v>252312</c:v>
                </c:pt>
                <c:pt idx="235">
                  <c:v>252312</c:v>
                </c:pt>
                <c:pt idx="236">
                  <c:v>252312</c:v>
                </c:pt>
                <c:pt idx="237">
                  <c:v>255212</c:v>
                </c:pt>
                <c:pt idx="238">
                  <c:v>269312</c:v>
                </c:pt>
                <c:pt idx="239">
                  <c:v>269312</c:v>
                </c:pt>
                <c:pt idx="240">
                  <c:v>269312</c:v>
                </c:pt>
                <c:pt idx="241">
                  <c:v>269312</c:v>
                </c:pt>
                <c:pt idx="242">
                  <c:v>269312</c:v>
                </c:pt>
                <c:pt idx="243">
                  <c:v>269312</c:v>
                </c:pt>
                <c:pt idx="244">
                  <c:v>269312</c:v>
                </c:pt>
                <c:pt idx="245">
                  <c:v>269312</c:v>
                </c:pt>
                <c:pt idx="246">
                  <c:v>269312</c:v>
                </c:pt>
                <c:pt idx="247">
                  <c:v>269312</c:v>
                </c:pt>
                <c:pt idx="248">
                  <c:v>269312</c:v>
                </c:pt>
                <c:pt idx="249">
                  <c:v>269312</c:v>
                </c:pt>
                <c:pt idx="250">
                  <c:v>269312</c:v>
                </c:pt>
                <c:pt idx="251">
                  <c:v>281799</c:v>
                </c:pt>
                <c:pt idx="252">
                  <c:v>277327</c:v>
                </c:pt>
                <c:pt idx="253">
                  <c:v>277327</c:v>
                </c:pt>
                <c:pt idx="254">
                  <c:v>277327</c:v>
                </c:pt>
                <c:pt idx="255">
                  <c:v>277327</c:v>
                </c:pt>
                <c:pt idx="256">
                  <c:v>277327</c:v>
                </c:pt>
                <c:pt idx="257">
                  <c:v>277327</c:v>
                </c:pt>
                <c:pt idx="258">
                  <c:v>277327</c:v>
                </c:pt>
                <c:pt idx="259">
                  <c:v>277327</c:v>
                </c:pt>
                <c:pt idx="260">
                  <c:v>277327</c:v>
                </c:pt>
                <c:pt idx="261">
                  <c:v>277327</c:v>
                </c:pt>
                <c:pt idx="262">
                  <c:v>277327</c:v>
                </c:pt>
                <c:pt idx="263">
                  <c:v>277327</c:v>
                </c:pt>
                <c:pt idx="264">
                  <c:v>277327</c:v>
                </c:pt>
                <c:pt idx="265">
                  <c:v>286727</c:v>
                </c:pt>
                <c:pt idx="266">
                  <c:v>292502</c:v>
                </c:pt>
                <c:pt idx="267">
                  <c:v>292502</c:v>
                </c:pt>
                <c:pt idx="268">
                  <c:v>292502</c:v>
                </c:pt>
                <c:pt idx="269">
                  <c:v>292502</c:v>
                </c:pt>
                <c:pt idx="270">
                  <c:v>292502</c:v>
                </c:pt>
                <c:pt idx="271">
                  <c:v>292502</c:v>
                </c:pt>
                <c:pt idx="272">
                  <c:v>292502</c:v>
                </c:pt>
                <c:pt idx="273">
                  <c:v>292502</c:v>
                </c:pt>
                <c:pt idx="274">
                  <c:v>292502</c:v>
                </c:pt>
                <c:pt idx="275">
                  <c:v>292502</c:v>
                </c:pt>
                <c:pt idx="276">
                  <c:v>292502</c:v>
                </c:pt>
                <c:pt idx="277">
                  <c:v>292502</c:v>
                </c:pt>
                <c:pt idx="278">
                  <c:v>292502</c:v>
                </c:pt>
                <c:pt idx="279">
                  <c:v>305702</c:v>
                </c:pt>
                <c:pt idx="280">
                  <c:v>285460</c:v>
                </c:pt>
                <c:pt idx="281">
                  <c:v>285460</c:v>
                </c:pt>
                <c:pt idx="282">
                  <c:v>285460</c:v>
                </c:pt>
                <c:pt idx="283">
                  <c:v>285460</c:v>
                </c:pt>
                <c:pt idx="284">
                  <c:v>285460</c:v>
                </c:pt>
                <c:pt idx="285">
                  <c:v>285460</c:v>
                </c:pt>
                <c:pt idx="286">
                  <c:v>285460</c:v>
                </c:pt>
                <c:pt idx="287">
                  <c:v>285460</c:v>
                </c:pt>
                <c:pt idx="288">
                  <c:v>285460</c:v>
                </c:pt>
                <c:pt idx="289">
                  <c:v>285460</c:v>
                </c:pt>
                <c:pt idx="290">
                  <c:v>285460</c:v>
                </c:pt>
                <c:pt idx="291">
                  <c:v>285460</c:v>
                </c:pt>
                <c:pt idx="292">
                  <c:v>285460</c:v>
                </c:pt>
                <c:pt idx="293">
                  <c:v>289310</c:v>
                </c:pt>
                <c:pt idx="294">
                  <c:v>292415</c:v>
                </c:pt>
                <c:pt idx="295">
                  <c:v>292415</c:v>
                </c:pt>
                <c:pt idx="296">
                  <c:v>292415</c:v>
                </c:pt>
                <c:pt idx="297">
                  <c:v>292415</c:v>
                </c:pt>
                <c:pt idx="298">
                  <c:v>292415</c:v>
                </c:pt>
                <c:pt idx="299">
                  <c:v>292415</c:v>
                </c:pt>
                <c:pt idx="300">
                  <c:v>292415</c:v>
                </c:pt>
                <c:pt idx="301">
                  <c:v>292415</c:v>
                </c:pt>
                <c:pt idx="302">
                  <c:v>292415</c:v>
                </c:pt>
                <c:pt idx="303">
                  <c:v>292415</c:v>
                </c:pt>
                <c:pt idx="304">
                  <c:v>292415</c:v>
                </c:pt>
                <c:pt idx="305">
                  <c:v>292415</c:v>
                </c:pt>
                <c:pt idx="306">
                  <c:v>292415</c:v>
                </c:pt>
                <c:pt idx="307">
                  <c:v>296080</c:v>
                </c:pt>
                <c:pt idx="308">
                  <c:v>297605</c:v>
                </c:pt>
                <c:pt idx="309">
                  <c:v>297605</c:v>
                </c:pt>
                <c:pt idx="310">
                  <c:v>297605</c:v>
                </c:pt>
                <c:pt idx="311">
                  <c:v>297605</c:v>
                </c:pt>
                <c:pt idx="312">
                  <c:v>297605</c:v>
                </c:pt>
                <c:pt idx="313">
                  <c:v>297605</c:v>
                </c:pt>
                <c:pt idx="314">
                  <c:v>297605</c:v>
                </c:pt>
                <c:pt idx="315">
                  <c:v>297605</c:v>
                </c:pt>
                <c:pt idx="316">
                  <c:v>297605</c:v>
                </c:pt>
                <c:pt idx="317">
                  <c:v>297605</c:v>
                </c:pt>
                <c:pt idx="318">
                  <c:v>297605</c:v>
                </c:pt>
                <c:pt idx="319">
                  <c:v>297605</c:v>
                </c:pt>
                <c:pt idx="320">
                  <c:v>297605</c:v>
                </c:pt>
                <c:pt idx="321">
                  <c:v>300185</c:v>
                </c:pt>
                <c:pt idx="322">
                  <c:v>309115</c:v>
                </c:pt>
                <c:pt idx="323">
                  <c:v>309115</c:v>
                </c:pt>
                <c:pt idx="324">
                  <c:v>309115</c:v>
                </c:pt>
                <c:pt idx="325">
                  <c:v>309115</c:v>
                </c:pt>
                <c:pt idx="326">
                  <c:v>309115</c:v>
                </c:pt>
                <c:pt idx="327">
                  <c:v>309115</c:v>
                </c:pt>
                <c:pt idx="328">
                  <c:v>309115</c:v>
                </c:pt>
                <c:pt idx="329">
                  <c:v>309115</c:v>
                </c:pt>
                <c:pt idx="330">
                  <c:v>309115</c:v>
                </c:pt>
                <c:pt idx="331">
                  <c:v>309115</c:v>
                </c:pt>
                <c:pt idx="332">
                  <c:v>309115</c:v>
                </c:pt>
                <c:pt idx="333">
                  <c:v>309115</c:v>
                </c:pt>
                <c:pt idx="334">
                  <c:v>309115</c:v>
                </c:pt>
                <c:pt idx="335">
                  <c:v>317795</c:v>
                </c:pt>
                <c:pt idx="336">
                  <c:v>269145</c:v>
                </c:pt>
                <c:pt idx="337">
                  <c:v>269145</c:v>
                </c:pt>
                <c:pt idx="338">
                  <c:v>269145</c:v>
                </c:pt>
                <c:pt idx="339">
                  <c:v>269145</c:v>
                </c:pt>
                <c:pt idx="340">
                  <c:v>269145</c:v>
                </c:pt>
                <c:pt idx="341">
                  <c:v>269145</c:v>
                </c:pt>
                <c:pt idx="342">
                  <c:v>269145</c:v>
                </c:pt>
                <c:pt idx="343">
                  <c:v>269145</c:v>
                </c:pt>
                <c:pt idx="344">
                  <c:v>269145</c:v>
                </c:pt>
                <c:pt idx="345">
                  <c:v>269145</c:v>
                </c:pt>
                <c:pt idx="346">
                  <c:v>269145</c:v>
                </c:pt>
                <c:pt idx="347">
                  <c:v>269145</c:v>
                </c:pt>
                <c:pt idx="348">
                  <c:v>269145</c:v>
                </c:pt>
                <c:pt idx="349">
                  <c:v>276159</c:v>
                </c:pt>
                <c:pt idx="350">
                  <c:v>296889</c:v>
                </c:pt>
                <c:pt idx="351">
                  <c:v>296889</c:v>
                </c:pt>
                <c:pt idx="352">
                  <c:v>296889</c:v>
                </c:pt>
                <c:pt idx="353">
                  <c:v>296889</c:v>
                </c:pt>
                <c:pt idx="354">
                  <c:v>296889</c:v>
                </c:pt>
                <c:pt idx="355">
                  <c:v>296889</c:v>
                </c:pt>
                <c:pt idx="356">
                  <c:v>296889</c:v>
                </c:pt>
                <c:pt idx="357">
                  <c:v>296889</c:v>
                </c:pt>
                <c:pt idx="358">
                  <c:v>296789</c:v>
                </c:pt>
                <c:pt idx="359">
                  <c:v>296789</c:v>
                </c:pt>
                <c:pt idx="360">
                  <c:v>296789</c:v>
                </c:pt>
                <c:pt idx="361">
                  <c:v>296789</c:v>
                </c:pt>
                <c:pt idx="362">
                  <c:v>296744</c:v>
                </c:pt>
                <c:pt idx="363">
                  <c:v>297544</c:v>
                </c:pt>
                <c:pt idx="364">
                  <c:v>289110</c:v>
                </c:pt>
                <c:pt idx="365">
                  <c:v>289110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21-4D13-9A4B-EFE196497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078048"/>
        <c:axId val="1639078528"/>
      </c:lineChart>
      <c:dateAx>
        <c:axId val="163907804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8528"/>
        <c:crosses val="autoZero"/>
        <c:auto val="1"/>
        <c:lblOffset val="100"/>
        <c:baseTimeUnit val="days"/>
      </c:dateAx>
      <c:valAx>
        <c:axId val="163907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07804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Excess Reserves and Other Balances at the CBUAE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'Monetary Base'!$A$1161:$A$1526</c:f>
              <c:numCache>
                <c:formatCode>d\-mmm\-yy</c:formatCode>
                <c:ptCount val="366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45724</c:v>
                </c:pt>
                <c:pt idx="4">
                  <c:v>45725</c:v>
                </c:pt>
                <c:pt idx="5">
                  <c:v>45726</c:v>
                </c:pt>
                <c:pt idx="6">
                  <c:v>45727</c:v>
                </c:pt>
                <c:pt idx="7">
                  <c:v>45728</c:v>
                </c:pt>
                <c:pt idx="8">
                  <c:v>45729</c:v>
                </c:pt>
                <c:pt idx="9">
                  <c:v>45730</c:v>
                </c:pt>
                <c:pt idx="10">
                  <c:v>45731</c:v>
                </c:pt>
                <c:pt idx="11">
                  <c:v>45732</c:v>
                </c:pt>
                <c:pt idx="12">
                  <c:v>45733</c:v>
                </c:pt>
                <c:pt idx="13">
                  <c:v>45734</c:v>
                </c:pt>
                <c:pt idx="14">
                  <c:v>45735</c:v>
                </c:pt>
                <c:pt idx="15">
                  <c:v>45736</c:v>
                </c:pt>
                <c:pt idx="16">
                  <c:v>45737</c:v>
                </c:pt>
                <c:pt idx="17">
                  <c:v>45738</c:v>
                </c:pt>
                <c:pt idx="18">
                  <c:v>45739</c:v>
                </c:pt>
                <c:pt idx="19">
                  <c:v>45740</c:v>
                </c:pt>
                <c:pt idx="20">
                  <c:v>45741</c:v>
                </c:pt>
                <c:pt idx="21">
                  <c:v>45742</c:v>
                </c:pt>
                <c:pt idx="22">
                  <c:v>45743</c:v>
                </c:pt>
                <c:pt idx="23">
                  <c:v>45744</c:v>
                </c:pt>
                <c:pt idx="24">
                  <c:v>45745</c:v>
                </c:pt>
                <c:pt idx="25">
                  <c:v>45746</c:v>
                </c:pt>
                <c:pt idx="26">
                  <c:v>45747</c:v>
                </c:pt>
                <c:pt idx="27">
                  <c:v>45748</c:v>
                </c:pt>
                <c:pt idx="28">
                  <c:v>45749</c:v>
                </c:pt>
                <c:pt idx="29">
                  <c:v>45750</c:v>
                </c:pt>
                <c:pt idx="30">
                  <c:v>45751</c:v>
                </c:pt>
                <c:pt idx="31">
                  <c:v>45752</c:v>
                </c:pt>
                <c:pt idx="32">
                  <c:v>45753</c:v>
                </c:pt>
                <c:pt idx="33">
                  <c:v>45754</c:v>
                </c:pt>
                <c:pt idx="34">
                  <c:v>45755</c:v>
                </c:pt>
                <c:pt idx="35">
                  <c:v>45756</c:v>
                </c:pt>
                <c:pt idx="36">
                  <c:v>45757</c:v>
                </c:pt>
                <c:pt idx="37">
                  <c:v>45758</c:v>
                </c:pt>
                <c:pt idx="38">
                  <c:v>45759</c:v>
                </c:pt>
                <c:pt idx="39">
                  <c:v>45760</c:v>
                </c:pt>
                <c:pt idx="40">
                  <c:v>45761</c:v>
                </c:pt>
                <c:pt idx="41">
                  <c:v>45762</c:v>
                </c:pt>
                <c:pt idx="42">
                  <c:v>45763</c:v>
                </c:pt>
                <c:pt idx="43">
                  <c:v>45764</c:v>
                </c:pt>
                <c:pt idx="44">
                  <c:v>45765</c:v>
                </c:pt>
                <c:pt idx="45">
                  <c:v>45766</c:v>
                </c:pt>
                <c:pt idx="46">
                  <c:v>45767</c:v>
                </c:pt>
                <c:pt idx="47">
                  <c:v>45768</c:v>
                </c:pt>
                <c:pt idx="48">
                  <c:v>45769</c:v>
                </c:pt>
                <c:pt idx="49">
                  <c:v>45770</c:v>
                </c:pt>
                <c:pt idx="50">
                  <c:v>45771</c:v>
                </c:pt>
                <c:pt idx="51">
                  <c:v>45772</c:v>
                </c:pt>
                <c:pt idx="52">
                  <c:v>45773</c:v>
                </c:pt>
                <c:pt idx="53">
                  <c:v>45774</c:v>
                </c:pt>
                <c:pt idx="54">
                  <c:v>45775</c:v>
                </c:pt>
                <c:pt idx="55">
                  <c:v>45776</c:v>
                </c:pt>
                <c:pt idx="56">
                  <c:v>45777</c:v>
                </c:pt>
                <c:pt idx="57">
                  <c:v>45778</c:v>
                </c:pt>
                <c:pt idx="58">
                  <c:v>45779</c:v>
                </c:pt>
                <c:pt idx="59">
                  <c:v>45780</c:v>
                </c:pt>
                <c:pt idx="60">
                  <c:v>45781</c:v>
                </c:pt>
                <c:pt idx="61">
                  <c:v>45782</c:v>
                </c:pt>
                <c:pt idx="62">
                  <c:v>45783</c:v>
                </c:pt>
                <c:pt idx="63">
                  <c:v>45784</c:v>
                </c:pt>
                <c:pt idx="64">
                  <c:v>45785</c:v>
                </c:pt>
                <c:pt idx="65">
                  <c:v>45786</c:v>
                </c:pt>
                <c:pt idx="66">
                  <c:v>45787</c:v>
                </c:pt>
                <c:pt idx="67">
                  <c:v>45788</c:v>
                </c:pt>
                <c:pt idx="68">
                  <c:v>45789</c:v>
                </c:pt>
                <c:pt idx="69">
                  <c:v>45790</c:v>
                </c:pt>
                <c:pt idx="70">
                  <c:v>45791</c:v>
                </c:pt>
                <c:pt idx="71">
                  <c:v>45792</c:v>
                </c:pt>
                <c:pt idx="72">
                  <c:v>45793</c:v>
                </c:pt>
                <c:pt idx="73">
                  <c:v>45794</c:v>
                </c:pt>
                <c:pt idx="74">
                  <c:v>45795</c:v>
                </c:pt>
                <c:pt idx="75">
                  <c:v>45796</c:v>
                </c:pt>
                <c:pt idx="76">
                  <c:v>45797</c:v>
                </c:pt>
                <c:pt idx="77">
                  <c:v>45798</c:v>
                </c:pt>
                <c:pt idx="78">
                  <c:v>45799</c:v>
                </c:pt>
                <c:pt idx="79">
                  <c:v>45800</c:v>
                </c:pt>
                <c:pt idx="80">
                  <c:v>45801</c:v>
                </c:pt>
                <c:pt idx="81">
                  <c:v>45802</c:v>
                </c:pt>
                <c:pt idx="82">
                  <c:v>45803</c:v>
                </c:pt>
                <c:pt idx="83">
                  <c:v>45804</c:v>
                </c:pt>
                <c:pt idx="84">
                  <c:v>45805</c:v>
                </c:pt>
                <c:pt idx="85">
                  <c:v>45806</c:v>
                </c:pt>
                <c:pt idx="86">
                  <c:v>45807</c:v>
                </c:pt>
                <c:pt idx="87">
                  <c:v>45808</c:v>
                </c:pt>
                <c:pt idx="88">
                  <c:v>45809</c:v>
                </c:pt>
                <c:pt idx="89">
                  <c:v>45810</c:v>
                </c:pt>
                <c:pt idx="90">
                  <c:v>45811</c:v>
                </c:pt>
                <c:pt idx="91">
                  <c:v>45812</c:v>
                </c:pt>
                <c:pt idx="92">
                  <c:v>45813</c:v>
                </c:pt>
                <c:pt idx="93">
                  <c:v>45814</c:v>
                </c:pt>
                <c:pt idx="94">
                  <c:v>45815</c:v>
                </c:pt>
                <c:pt idx="95">
                  <c:v>45816</c:v>
                </c:pt>
                <c:pt idx="96">
                  <c:v>45817</c:v>
                </c:pt>
                <c:pt idx="97">
                  <c:v>45818</c:v>
                </c:pt>
                <c:pt idx="98">
                  <c:v>45819</c:v>
                </c:pt>
                <c:pt idx="99">
                  <c:v>45820</c:v>
                </c:pt>
                <c:pt idx="100">
                  <c:v>45821</c:v>
                </c:pt>
                <c:pt idx="101">
                  <c:v>45822</c:v>
                </c:pt>
                <c:pt idx="102">
                  <c:v>45823</c:v>
                </c:pt>
                <c:pt idx="103">
                  <c:v>45824</c:v>
                </c:pt>
                <c:pt idx="104">
                  <c:v>45825</c:v>
                </c:pt>
                <c:pt idx="105">
                  <c:v>45826</c:v>
                </c:pt>
                <c:pt idx="106">
                  <c:v>45827</c:v>
                </c:pt>
                <c:pt idx="107">
                  <c:v>45828</c:v>
                </c:pt>
                <c:pt idx="108">
                  <c:v>45829</c:v>
                </c:pt>
                <c:pt idx="109">
                  <c:v>45830</c:v>
                </c:pt>
                <c:pt idx="110">
                  <c:v>45831</c:v>
                </c:pt>
                <c:pt idx="111">
                  <c:v>45832</c:v>
                </c:pt>
                <c:pt idx="112">
                  <c:v>45833</c:v>
                </c:pt>
                <c:pt idx="113">
                  <c:v>45834</c:v>
                </c:pt>
                <c:pt idx="114">
                  <c:v>45835</c:v>
                </c:pt>
                <c:pt idx="115">
                  <c:v>45836</c:v>
                </c:pt>
                <c:pt idx="116">
                  <c:v>45837</c:v>
                </c:pt>
                <c:pt idx="117">
                  <c:v>45838</c:v>
                </c:pt>
                <c:pt idx="118">
                  <c:v>45839</c:v>
                </c:pt>
                <c:pt idx="119">
                  <c:v>45840</c:v>
                </c:pt>
                <c:pt idx="120">
                  <c:v>45841</c:v>
                </c:pt>
                <c:pt idx="121">
                  <c:v>45842</c:v>
                </c:pt>
                <c:pt idx="122">
                  <c:v>45843</c:v>
                </c:pt>
                <c:pt idx="123">
                  <c:v>45844</c:v>
                </c:pt>
                <c:pt idx="124">
                  <c:v>45845</c:v>
                </c:pt>
                <c:pt idx="125">
                  <c:v>45846</c:v>
                </c:pt>
                <c:pt idx="126">
                  <c:v>45847</c:v>
                </c:pt>
                <c:pt idx="127">
                  <c:v>45848</c:v>
                </c:pt>
                <c:pt idx="128">
                  <c:v>45849</c:v>
                </c:pt>
                <c:pt idx="129">
                  <c:v>45850</c:v>
                </c:pt>
                <c:pt idx="130">
                  <c:v>45851</c:v>
                </c:pt>
                <c:pt idx="131">
                  <c:v>45852</c:v>
                </c:pt>
                <c:pt idx="132">
                  <c:v>45853</c:v>
                </c:pt>
                <c:pt idx="133">
                  <c:v>45854</c:v>
                </c:pt>
                <c:pt idx="134">
                  <c:v>45855</c:v>
                </c:pt>
                <c:pt idx="135">
                  <c:v>45856</c:v>
                </c:pt>
                <c:pt idx="136">
                  <c:v>45857</c:v>
                </c:pt>
                <c:pt idx="137">
                  <c:v>45858</c:v>
                </c:pt>
                <c:pt idx="138">
                  <c:v>45859</c:v>
                </c:pt>
                <c:pt idx="139">
                  <c:v>45860</c:v>
                </c:pt>
                <c:pt idx="140">
                  <c:v>45861</c:v>
                </c:pt>
                <c:pt idx="141">
                  <c:v>45862</c:v>
                </c:pt>
                <c:pt idx="142">
                  <c:v>45863</c:v>
                </c:pt>
                <c:pt idx="143">
                  <c:v>45864</c:v>
                </c:pt>
                <c:pt idx="144">
                  <c:v>45865</c:v>
                </c:pt>
                <c:pt idx="145">
                  <c:v>45866</c:v>
                </c:pt>
                <c:pt idx="146">
                  <c:v>45867</c:v>
                </c:pt>
                <c:pt idx="147">
                  <c:v>45868</c:v>
                </c:pt>
                <c:pt idx="148">
                  <c:v>45869</c:v>
                </c:pt>
                <c:pt idx="149">
                  <c:v>45870</c:v>
                </c:pt>
                <c:pt idx="150">
                  <c:v>45871</c:v>
                </c:pt>
                <c:pt idx="151">
                  <c:v>45872</c:v>
                </c:pt>
                <c:pt idx="152">
                  <c:v>45873</c:v>
                </c:pt>
                <c:pt idx="153">
                  <c:v>45874</c:v>
                </c:pt>
                <c:pt idx="154">
                  <c:v>45875</c:v>
                </c:pt>
                <c:pt idx="155">
                  <c:v>45876</c:v>
                </c:pt>
                <c:pt idx="156">
                  <c:v>45877</c:v>
                </c:pt>
                <c:pt idx="157">
                  <c:v>45878</c:v>
                </c:pt>
                <c:pt idx="158">
                  <c:v>45879</c:v>
                </c:pt>
                <c:pt idx="159">
                  <c:v>45880</c:v>
                </c:pt>
                <c:pt idx="160">
                  <c:v>45881</c:v>
                </c:pt>
                <c:pt idx="161">
                  <c:v>45882</c:v>
                </c:pt>
                <c:pt idx="162">
                  <c:v>45883</c:v>
                </c:pt>
                <c:pt idx="163">
                  <c:v>45884</c:v>
                </c:pt>
                <c:pt idx="164">
                  <c:v>45885</c:v>
                </c:pt>
                <c:pt idx="165">
                  <c:v>45886</c:v>
                </c:pt>
                <c:pt idx="166">
                  <c:v>45887</c:v>
                </c:pt>
                <c:pt idx="167">
                  <c:v>45888</c:v>
                </c:pt>
                <c:pt idx="168">
                  <c:v>45889</c:v>
                </c:pt>
                <c:pt idx="169">
                  <c:v>45890</c:v>
                </c:pt>
                <c:pt idx="170">
                  <c:v>45891</c:v>
                </c:pt>
                <c:pt idx="171">
                  <c:v>45892</c:v>
                </c:pt>
                <c:pt idx="172">
                  <c:v>45893</c:v>
                </c:pt>
                <c:pt idx="173">
                  <c:v>45894</c:v>
                </c:pt>
                <c:pt idx="174">
                  <c:v>45895</c:v>
                </c:pt>
                <c:pt idx="175">
                  <c:v>45896</c:v>
                </c:pt>
                <c:pt idx="176">
                  <c:v>45897</c:v>
                </c:pt>
                <c:pt idx="177">
                  <c:v>45898</c:v>
                </c:pt>
                <c:pt idx="178">
                  <c:v>45899</c:v>
                </c:pt>
                <c:pt idx="179">
                  <c:v>45900</c:v>
                </c:pt>
                <c:pt idx="180">
                  <c:v>45901</c:v>
                </c:pt>
                <c:pt idx="181">
                  <c:v>45902</c:v>
                </c:pt>
                <c:pt idx="182">
                  <c:v>45903</c:v>
                </c:pt>
                <c:pt idx="183">
                  <c:v>45904</c:v>
                </c:pt>
                <c:pt idx="184">
                  <c:v>45905</c:v>
                </c:pt>
                <c:pt idx="185">
                  <c:v>45906</c:v>
                </c:pt>
                <c:pt idx="186">
                  <c:v>45907</c:v>
                </c:pt>
                <c:pt idx="187">
                  <c:v>45908</c:v>
                </c:pt>
                <c:pt idx="188">
                  <c:v>45909</c:v>
                </c:pt>
                <c:pt idx="189">
                  <c:v>45910</c:v>
                </c:pt>
                <c:pt idx="190">
                  <c:v>45911</c:v>
                </c:pt>
                <c:pt idx="191">
                  <c:v>45912</c:v>
                </c:pt>
                <c:pt idx="192">
                  <c:v>45913</c:v>
                </c:pt>
                <c:pt idx="193">
                  <c:v>45914</c:v>
                </c:pt>
                <c:pt idx="194">
                  <c:v>45915</c:v>
                </c:pt>
                <c:pt idx="195">
                  <c:v>45916</c:v>
                </c:pt>
                <c:pt idx="196">
                  <c:v>45917</c:v>
                </c:pt>
                <c:pt idx="197">
                  <c:v>45918</c:v>
                </c:pt>
                <c:pt idx="198">
                  <c:v>45919</c:v>
                </c:pt>
                <c:pt idx="199">
                  <c:v>45920</c:v>
                </c:pt>
                <c:pt idx="200">
                  <c:v>45921</c:v>
                </c:pt>
                <c:pt idx="201">
                  <c:v>45922</c:v>
                </c:pt>
                <c:pt idx="202">
                  <c:v>45923</c:v>
                </c:pt>
                <c:pt idx="203">
                  <c:v>45924</c:v>
                </c:pt>
                <c:pt idx="204">
                  <c:v>45925</c:v>
                </c:pt>
                <c:pt idx="205">
                  <c:v>45926</c:v>
                </c:pt>
                <c:pt idx="206">
                  <c:v>45927</c:v>
                </c:pt>
                <c:pt idx="207">
                  <c:v>45928</c:v>
                </c:pt>
                <c:pt idx="208">
                  <c:v>45929</c:v>
                </c:pt>
                <c:pt idx="209">
                  <c:v>45930</c:v>
                </c:pt>
                <c:pt idx="210">
                  <c:v>45931</c:v>
                </c:pt>
                <c:pt idx="211">
                  <c:v>45932</c:v>
                </c:pt>
                <c:pt idx="212">
                  <c:v>45933</c:v>
                </c:pt>
                <c:pt idx="213">
                  <c:v>45934</c:v>
                </c:pt>
                <c:pt idx="214">
                  <c:v>45935</c:v>
                </c:pt>
                <c:pt idx="215">
                  <c:v>45936</c:v>
                </c:pt>
                <c:pt idx="216">
                  <c:v>45937</c:v>
                </c:pt>
                <c:pt idx="217">
                  <c:v>45938</c:v>
                </c:pt>
                <c:pt idx="218">
                  <c:v>45939</c:v>
                </c:pt>
                <c:pt idx="219">
                  <c:v>45940</c:v>
                </c:pt>
                <c:pt idx="220">
                  <c:v>45941</c:v>
                </c:pt>
                <c:pt idx="221">
                  <c:v>45942</c:v>
                </c:pt>
                <c:pt idx="222">
                  <c:v>45943</c:v>
                </c:pt>
                <c:pt idx="223">
                  <c:v>45944</c:v>
                </c:pt>
                <c:pt idx="224">
                  <c:v>45945</c:v>
                </c:pt>
                <c:pt idx="225">
                  <c:v>45946</c:v>
                </c:pt>
                <c:pt idx="226">
                  <c:v>45947</c:v>
                </c:pt>
                <c:pt idx="227">
                  <c:v>45948</c:v>
                </c:pt>
                <c:pt idx="228">
                  <c:v>45949</c:v>
                </c:pt>
                <c:pt idx="229">
                  <c:v>45950</c:v>
                </c:pt>
                <c:pt idx="230">
                  <c:v>45951</c:v>
                </c:pt>
                <c:pt idx="231">
                  <c:v>45952</c:v>
                </c:pt>
                <c:pt idx="232">
                  <c:v>45953</c:v>
                </c:pt>
                <c:pt idx="233">
                  <c:v>45954</c:v>
                </c:pt>
                <c:pt idx="234">
                  <c:v>45955</c:v>
                </c:pt>
                <c:pt idx="235">
                  <c:v>45956</c:v>
                </c:pt>
                <c:pt idx="236">
                  <c:v>45957</c:v>
                </c:pt>
                <c:pt idx="237">
                  <c:v>45958</c:v>
                </c:pt>
                <c:pt idx="238">
                  <c:v>45959</c:v>
                </c:pt>
                <c:pt idx="239">
                  <c:v>45960</c:v>
                </c:pt>
                <c:pt idx="240">
                  <c:v>45961</c:v>
                </c:pt>
                <c:pt idx="241">
                  <c:v>45962</c:v>
                </c:pt>
                <c:pt idx="242">
                  <c:v>45963</c:v>
                </c:pt>
                <c:pt idx="243">
                  <c:v>45964</c:v>
                </c:pt>
                <c:pt idx="244">
                  <c:v>45965</c:v>
                </c:pt>
                <c:pt idx="245">
                  <c:v>45966</c:v>
                </c:pt>
                <c:pt idx="246">
                  <c:v>45967</c:v>
                </c:pt>
                <c:pt idx="247">
                  <c:v>45968</c:v>
                </c:pt>
                <c:pt idx="248">
                  <c:v>45969</c:v>
                </c:pt>
                <c:pt idx="249">
                  <c:v>45970</c:v>
                </c:pt>
                <c:pt idx="250">
                  <c:v>45971</c:v>
                </c:pt>
                <c:pt idx="251">
                  <c:v>45972</c:v>
                </c:pt>
                <c:pt idx="252">
                  <c:v>45973</c:v>
                </c:pt>
                <c:pt idx="253">
                  <c:v>45974</c:v>
                </c:pt>
                <c:pt idx="254">
                  <c:v>45975</c:v>
                </c:pt>
                <c:pt idx="255">
                  <c:v>45976</c:v>
                </c:pt>
                <c:pt idx="256">
                  <c:v>45977</c:v>
                </c:pt>
                <c:pt idx="257">
                  <c:v>45978</c:v>
                </c:pt>
                <c:pt idx="258">
                  <c:v>45979</c:v>
                </c:pt>
                <c:pt idx="259">
                  <c:v>45980</c:v>
                </c:pt>
                <c:pt idx="260">
                  <c:v>45981</c:v>
                </c:pt>
                <c:pt idx="261">
                  <c:v>45982</c:v>
                </c:pt>
                <c:pt idx="262">
                  <c:v>45983</c:v>
                </c:pt>
                <c:pt idx="263">
                  <c:v>45984</c:v>
                </c:pt>
                <c:pt idx="264">
                  <c:v>45985</c:v>
                </c:pt>
                <c:pt idx="265">
                  <c:v>45986</c:v>
                </c:pt>
                <c:pt idx="266">
                  <c:v>45987</c:v>
                </c:pt>
                <c:pt idx="267">
                  <c:v>45988</c:v>
                </c:pt>
                <c:pt idx="268">
                  <c:v>45989</c:v>
                </c:pt>
                <c:pt idx="269">
                  <c:v>45990</c:v>
                </c:pt>
                <c:pt idx="270">
                  <c:v>45991</c:v>
                </c:pt>
                <c:pt idx="271">
                  <c:v>45992</c:v>
                </c:pt>
                <c:pt idx="272">
                  <c:v>45993</c:v>
                </c:pt>
                <c:pt idx="273">
                  <c:v>45994</c:v>
                </c:pt>
                <c:pt idx="274">
                  <c:v>45995</c:v>
                </c:pt>
                <c:pt idx="275">
                  <c:v>45996</c:v>
                </c:pt>
                <c:pt idx="276">
                  <c:v>45997</c:v>
                </c:pt>
                <c:pt idx="277">
                  <c:v>45998</c:v>
                </c:pt>
                <c:pt idx="278">
                  <c:v>45999</c:v>
                </c:pt>
                <c:pt idx="279">
                  <c:v>46000</c:v>
                </c:pt>
                <c:pt idx="280">
                  <c:v>46001</c:v>
                </c:pt>
                <c:pt idx="281">
                  <c:v>46002</c:v>
                </c:pt>
                <c:pt idx="282">
                  <c:v>46003</c:v>
                </c:pt>
                <c:pt idx="283">
                  <c:v>46004</c:v>
                </c:pt>
                <c:pt idx="284">
                  <c:v>46005</c:v>
                </c:pt>
                <c:pt idx="285">
                  <c:v>46006</c:v>
                </c:pt>
                <c:pt idx="286">
                  <c:v>46007</c:v>
                </c:pt>
                <c:pt idx="287">
                  <c:v>46008</c:v>
                </c:pt>
                <c:pt idx="288">
                  <c:v>46009</c:v>
                </c:pt>
                <c:pt idx="289">
                  <c:v>46010</c:v>
                </c:pt>
                <c:pt idx="290">
                  <c:v>46011</c:v>
                </c:pt>
                <c:pt idx="291">
                  <c:v>46012</c:v>
                </c:pt>
                <c:pt idx="292">
                  <c:v>46013</c:v>
                </c:pt>
                <c:pt idx="293">
                  <c:v>46014</c:v>
                </c:pt>
                <c:pt idx="294">
                  <c:v>46015</c:v>
                </c:pt>
                <c:pt idx="295">
                  <c:v>46016</c:v>
                </c:pt>
                <c:pt idx="296">
                  <c:v>46017</c:v>
                </c:pt>
                <c:pt idx="297">
                  <c:v>46018</c:v>
                </c:pt>
                <c:pt idx="298">
                  <c:v>46019</c:v>
                </c:pt>
                <c:pt idx="299">
                  <c:v>46020</c:v>
                </c:pt>
                <c:pt idx="300">
                  <c:v>46021</c:v>
                </c:pt>
                <c:pt idx="301">
                  <c:v>46022</c:v>
                </c:pt>
                <c:pt idx="302">
                  <c:v>46023</c:v>
                </c:pt>
                <c:pt idx="303">
                  <c:v>46024</c:v>
                </c:pt>
                <c:pt idx="304">
                  <c:v>46025</c:v>
                </c:pt>
                <c:pt idx="305">
                  <c:v>46026</c:v>
                </c:pt>
                <c:pt idx="306">
                  <c:v>46027</c:v>
                </c:pt>
                <c:pt idx="307">
                  <c:v>46028</c:v>
                </c:pt>
                <c:pt idx="308">
                  <c:v>46029</c:v>
                </c:pt>
                <c:pt idx="309">
                  <c:v>46030</c:v>
                </c:pt>
                <c:pt idx="310">
                  <c:v>46031</c:v>
                </c:pt>
                <c:pt idx="311">
                  <c:v>46032</c:v>
                </c:pt>
                <c:pt idx="312">
                  <c:v>46033</c:v>
                </c:pt>
                <c:pt idx="313">
                  <c:v>46034</c:v>
                </c:pt>
                <c:pt idx="314">
                  <c:v>46035</c:v>
                </c:pt>
                <c:pt idx="315">
                  <c:v>46036</c:v>
                </c:pt>
                <c:pt idx="316">
                  <c:v>46037</c:v>
                </c:pt>
                <c:pt idx="317">
                  <c:v>46038</c:v>
                </c:pt>
                <c:pt idx="318">
                  <c:v>46039</c:v>
                </c:pt>
                <c:pt idx="319">
                  <c:v>46040</c:v>
                </c:pt>
                <c:pt idx="320">
                  <c:v>46041</c:v>
                </c:pt>
                <c:pt idx="321">
                  <c:v>46042</c:v>
                </c:pt>
                <c:pt idx="322">
                  <c:v>46043</c:v>
                </c:pt>
                <c:pt idx="323">
                  <c:v>46044</c:v>
                </c:pt>
                <c:pt idx="324">
                  <c:v>46045</c:v>
                </c:pt>
                <c:pt idx="325">
                  <c:v>46046</c:v>
                </c:pt>
                <c:pt idx="326">
                  <c:v>46047</c:v>
                </c:pt>
                <c:pt idx="327">
                  <c:v>46048</c:v>
                </c:pt>
                <c:pt idx="328">
                  <c:v>46049</c:v>
                </c:pt>
                <c:pt idx="329">
                  <c:v>46050</c:v>
                </c:pt>
                <c:pt idx="330">
                  <c:v>46051</c:v>
                </c:pt>
                <c:pt idx="331">
                  <c:v>46052</c:v>
                </c:pt>
                <c:pt idx="332">
                  <c:v>46053</c:v>
                </c:pt>
                <c:pt idx="333">
                  <c:v>46054</c:v>
                </c:pt>
                <c:pt idx="334">
                  <c:v>46055</c:v>
                </c:pt>
                <c:pt idx="335">
                  <c:v>46056</c:v>
                </c:pt>
                <c:pt idx="336">
                  <c:v>46057</c:v>
                </c:pt>
                <c:pt idx="337">
                  <c:v>46058</c:v>
                </c:pt>
                <c:pt idx="338">
                  <c:v>46059</c:v>
                </c:pt>
                <c:pt idx="339">
                  <c:v>46060</c:v>
                </c:pt>
                <c:pt idx="340">
                  <c:v>46061</c:v>
                </c:pt>
                <c:pt idx="341">
                  <c:v>46062</c:v>
                </c:pt>
                <c:pt idx="342">
                  <c:v>46063</c:v>
                </c:pt>
                <c:pt idx="343">
                  <c:v>46064</c:v>
                </c:pt>
                <c:pt idx="344">
                  <c:v>46065</c:v>
                </c:pt>
                <c:pt idx="345">
                  <c:v>46066</c:v>
                </c:pt>
                <c:pt idx="346">
                  <c:v>46067</c:v>
                </c:pt>
                <c:pt idx="347">
                  <c:v>46068</c:v>
                </c:pt>
                <c:pt idx="348">
                  <c:v>46069</c:v>
                </c:pt>
                <c:pt idx="349">
                  <c:v>46070</c:v>
                </c:pt>
                <c:pt idx="350">
                  <c:v>46071</c:v>
                </c:pt>
                <c:pt idx="351">
                  <c:v>46072</c:v>
                </c:pt>
                <c:pt idx="352">
                  <c:v>46073</c:v>
                </c:pt>
                <c:pt idx="353">
                  <c:v>46074</c:v>
                </c:pt>
                <c:pt idx="354">
                  <c:v>46075</c:v>
                </c:pt>
                <c:pt idx="355">
                  <c:v>46076</c:v>
                </c:pt>
                <c:pt idx="356">
                  <c:v>46077</c:v>
                </c:pt>
                <c:pt idx="357">
                  <c:v>46078</c:v>
                </c:pt>
                <c:pt idx="358">
                  <c:v>46079</c:v>
                </c:pt>
                <c:pt idx="359">
                  <c:v>46080</c:v>
                </c:pt>
                <c:pt idx="360">
                  <c:v>46081</c:v>
                </c:pt>
                <c:pt idx="361">
                  <c:v>46082</c:v>
                </c:pt>
                <c:pt idx="362">
                  <c:v>46083</c:v>
                </c:pt>
                <c:pt idx="363">
                  <c:v>46084</c:v>
                </c:pt>
                <c:pt idx="364">
                  <c:v>46085</c:v>
                </c:pt>
                <c:pt idx="365">
                  <c:v>46086</c:v>
                </c:pt>
              </c:numCache>
            </c:numRef>
          </c:cat>
          <c:val>
            <c:numRef>
              <c:f>'Monetary Base'!$G$1161:$G$1526</c:f>
              <c:numCache>
                <c:formatCode>_(* #,##0.00_);_(* \(#,##0.00\);_(* "-"??_);_(@_)</c:formatCode>
                <c:ptCount val="366"/>
                <c:pt idx="0">
                  <c:v>932.16819899999996</c:v>
                </c:pt>
                <c:pt idx="1">
                  <c:v>902.769814</c:v>
                </c:pt>
                <c:pt idx="2">
                  <c:v>931.14216699999997</c:v>
                </c:pt>
                <c:pt idx="3">
                  <c:v>903.88942199999997</c:v>
                </c:pt>
                <c:pt idx="4">
                  <c:v>902.45018300000004</c:v>
                </c:pt>
                <c:pt idx="5">
                  <c:v>911.94198500000005</c:v>
                </c:pt>
                <c:pt idx="6">
                  <c:v>873.60888599999998</c:v>
                </c:pt>
                <c:pt idx="7">
                  <c:v>849.93555200000003</c:v>
                </c:pt>
                <c:pt idx="8">
                  <c:v>875.16749000000004</c:v>
                </c:pt>
                <c:pt idx="9">
                  <c:v>1211.1632139999999</c:v>
                </c:pt>
                <c:pt idx="10">
                  <c:v>894.80418699999996</c:v>
                </c:pt>
                <c:pt idx="11">
                  <c:v>888.18002100000001</c:v>
                </c:pt>
                <c:pt idx="12">
                  <c:v>894.15578400000004</c:v>
                </c:pt>
                <c:pt idx="13">
                  <c:v>870.90657899999997</c:v>
                </c:pt>
                <c:pt idx="14">
                  <c:v>879.742884</c:v>
                </c:pt>
                <c:pt idx="15">
                  <c:v>836.24031400000001</c:v>
                </c:pt>
                <c:pt idx="16">
                  <c:v>841.25429499999996</c:v>
                </c:pt>
                <c:pt idx="17">
                  <c:v>864.69490800000005</c:v>
                </c:pt>
                <c:pt idx="18">
                  <c:v>858.79861700000004</c:v>
                </c:pt>
                <c:pt idx="19">
                  <c:v>883.34839099999999</c:v>
                </c:pt>
                <c:pt idx="20">
                  <c:v>823.55665299999998</c:v>
                </c:pt>
                <c:pt idx="21">
                  <c:v>827.46291499999995</c:v>
                </c:pt>
                <c:pt idx="22">
                  <c:v>863.497072</c:v>
                </c:pt>
                <c:pt idx="23">
                  <c:v>872.88299099999995</c:v>
                </c:pt>
                <c:pt idx="24">
                  <c:v>911.22762</c:v>
                </c:pt>
                <c:pt idx="25">
                  <c:v>909.43876299999999</c:v>
                </c:pt>
                <c:pt idx="26">
                  <c:v>1207.586143</c:v>
                </c:pt>
                <c:pt idx="27">
                  <c:v>894.33297000000005</c:v>
                </c:pt>
                <c:pt idx="28">
                  <c:v>909.53157699999997</c:v>
                </c:pt>
                <c:pt idx="29">
                  <c:v>908.71736499999997</c:v>
                </c:pt>
                <c:pt idx="30">
                  <c:v>901.61983199999997</c:v>
                </c:pt>
                <c:pt idx="31">
                  <c:v>902.49723800000004</c:v>
                </c:pt>
                <c:pt idx="32">
                  <c:v>900.52216599999997</c:v>
                </c:pt>
                <c:pt idx="33">
                  <c:v>877.24222199999997</c:v>
                </c:pt>
                <c:pt idx="34">
                  <c:v>873.416967</c:v>
                </c:pt>
                <c:pt idx="35">
                  <c:v>993.16166899999996</c:v>
                </c:pt>
                <c:pt idx="36">
                  <c:v>875.36361099999999</c:v>
                </c:pt>
                <c:pt idx="37">
                  <c:v>873.35176999999999</c:v>
                </c:pt>
                <c:pt idx="38">
                  <c:v>889.93072099999995</c:v>
                </c:pt>
                <c:pt idx="39">
                  <c:v>882.27057200000002</c:v>
                </c:pt>
                <c:pt idx="40">
                  <c:v>844.51296200000002</c:v>
                </c:pt>
                <c:pt idx="41">
                  <c:v>850.548857</c:v>
                </c:pt>
                <c:pt idx="42">
                  <c:v>850.89851799999997</c:v>
                </c:pt>
                <c:pt idx="43">
                  <c:v>847.96520799999996</c:v>
                </c:pt>
                <c:pt idx="44">
                  <c:v>860.12399000000005</c:v>
                </c:pt>
                <c:pt idx="45">
                  <c:v>888.41256499999997</c:v>
                </c:pt>
                <c:pt idx="46">
                  <c:v>882.08805400000006</c:v>
                </c:pt>
                <c:pt idx="47">
                  <c:v>864.34520899999995</c:v>
                </c:pt>
                <c:pt idx="48">
                  <c:v>862.09304399999996</c:v>
                </c:pt>
                <c:pt idx="49">
                  <c:v>835.73959500000001</c:v>
                </c:pt>
                <c:pt idx="50">
                  <c:v>835.33549200000004</c:v>
                </c:pt>
                <c:pt idx="51">
                  <c:v>877.26719000000003</c:v>
                </c:pt>
                <c:pt idx="52">
                  <c:v>883.93005100000005</c:v>
                </c:pt>
                <c:pt idx="53">
                  <c:v>876.96703600000001</c:v>
                </c:pt>
                <c:pt idx="54">
                  <c:v>835.27733499999999</c:v>
                </c:pt>
                <c:pt idx="55">
                  <c:v>842.66783299999997</c:v>
                </c:pt>
                <c:pt idx="56">
                  <c:v>929.96405700000003</c:v>
                </c:pt>
                <c:pt idx="57">
                  <c:v>872.01238499999999</c:v>
                </c:pt>
                <c:pt idx="58">
                  <c:v>866.27590999999995</c:v>
                </c:pt>
                <c:pt idx="59">
                  <c:v>867.66892600000006</c:v>
                </c:pt>
                <c:pt idx="60">
                  <c:v>856.98064999999997</c:v>
                </c:pt>
                <c:pt idx="61">
                  <c:v>856.26137800000004</c:v>
                </c:pt>
                <c:pt idx="62">
                  <c:v>867.86294999999996</c:v>
                </c:pt>
                <c:pt idx="63">
                  <c:v>851.11154699999997</c:v>
                </c:pt>
                <c:pt idx="64">
                  <c:v>837.97447999999997</c:v>
                </c:pt>
                <c:pt idx="65">
                  <c:v>848.84674700000005</c:v>
                </c:pt>
                <c:pt idx="66">
                  <c:v>874.54470400000002</c:v>
                </c:pt>
                <c:pt idx="67">
                  <c:v>864.88386500000001</c:v>
                </c:pt>
                <c:pt idx="68">
                  <c:v>847.04729899999995</c:v>
                </c:pt>
                <c:pt idx="69">
                  <c:v>1092.1148909999999</c:v>
                </c:pt>
                <c:pt idx="70">
                  <c:v>831.93400299999996</c:v>
                </c:pt>
                <c:pt idx="71">
                  <c:v>854.35537899999997</c:v>
                </c:pt>
                <c:pt idx="72">
                  <c:v>868.88699699999995</c:v>
                </c:pt>
                <c:pt idx="73">
                  <c:v>881.84546799999998</c:v>
                </c:pt>
                <c:pt idx="74">
                  <c:v>874.33456999999999</c:v>
                </c:pt>
                <c:pt idx="75">
                  <c:v>837.61953600000004</c:v>
                </c:pt>
                <c:pt idx="76">
                  <c:v>849.99356399999999</c:v>
                </c:pt>
                <c:pt idx="77">
                  <c:v>865.20275600000002</c:v>
                </c:pt>
                <c:pt idx="78">
                  <c:v>871.82144900000003</c:v>
                </c:pt>
                <c:pt idx="79">
                  <c:v>911.03525000000002</c:v>
                </c:pt>
                <c:pt idx="80">
                  <c:v>943.77885300000003</c:v>
                </c:pt>
                <c:pt idx="81">
                  <c:v>936.57234700000004</c:v>
                </c:pt>
                <c:pt idx="82">
                  <c:v>858.63833</c:v>
                </c:pt>
                <c:pt idx="83">
                  <c:v>881.64766299999997</c:v>
                </c:pt>
                <c:pt idx="84">
                  <c:v>985.66239299999995</c:v>
                </c:pt>
                <c:pt idx="85">
                  <c:v>857.25376300000005</c:v>
                </c:pt>
                <c:pt idx="86">
                  <c:v>873.87976700000002</c:v>
                </c:pt>
                <c:pt idx="87">
                  <c:v>870.56161199999997</c:v>
                </c:pt>
                <c:pt idx="88">
                  <c:v>857.30943200000002</c:v>
                </c:pt>
                <c:pt idx="89">
                  <c:v>844.61386000000005</c:v>
                </c:pt>
                <c:pt idx="90">
                  <c:v>1138.6253099999999</c:v>
                </c:pt>
                <c:pt idx="91">
                  <c:v>883.81054500000005</c:v>
                </c:pt>
                <c:pt idx="92">
                  <c:v>871.650083</c:v>
                </c:pt>
                <c:pt idx="93">
                  <c:v>864.19392700000003</c:v>
                </c:pt>
                <c:pt idx="94">
                  <c:v>859.44160099999999</c:v>
                </c:pt>
                <c:pt idx="95">
                  <c:v>853.61324500000001</c:v>
                </c:pt>
                <c:pt idx="96">
                  <c:v>914.27730299999996</c:v>
                </c:pt>
                <c:pt idx="97">
                  <c:v>882.66348600000003</c:v>
                </c:pt>
                <c:pt idx="98">
                  <c:v>846.19324300000005</c:v>
                </c:pt>
                <c:pt idx="99">
                  <c:v>840.78710000000001</c:v>
                </c:pt>
                <c:pt idx="100">
                  <c:v>865.93519600000002</c:v>
                </c:pt>
                <c:pt idx="101">
                  <c:v>888.21705999999995</c:v>
                </c:pt>
                <c:pt idx="102">
                  <c:v>879.71298999999999</c:v>
                </c:pt>
                <c:pt idx="103">
                  <c:v>831.64101800000003</c:v>
                </c:pt>
                <c:pt idx="104">
                  <c:v>944.63406199999997</c:v>
                </c:pt>
                <c:pt idx="105">
                  <c:v>848.30167300000005</c:v>
                </c:pt>
                <c:pt idx="106">
                  <c:v>868.28078000000005</c:v>
                </c:pt>
                <c:pt idx="107">
                  <c:v>872.72891700000002</c:v>
                </c:pt>
                <c:pt idx="108">
                  <c:v>896.800163</c:v>
                </c:pt>
                <c:pt idx="109">
                  <c:v>892.33770900000002</c:v>
                </c:pt>
                <c:pt idx="110">
                  <c:v>863.58537999999999</c:v>
                </c:pt>
                <c:pt idx="111">
                  <c:v>844.52350000000001</c:v>
                </c:pt>
                <c:pt idx="112">
                  <c:v>838.741849</c:v>
                </c:pt>
                <c:pt idx="113">
                  <c:v>857.48943099999997</c:v>
                </c:pt>
                <c:pt idx="114">
                  <c:v>849.11120200000005</c:v>
                </c:pt>
                <c:pt idx="115">
                  <c:v>890.68990599999995</c:v>
                </c:pt>
                <c:pt idx="116">
                  <c:v>882.33189700000003</c:v>
                </c:pt>
                <c:pt idx="117">
                  <c:v>863.66105600000003</c:v>
                </c:pt>
                <c:pt idx="118">
                  <c:v>867.53120799999999</c:v>
                </c:pt>
                <c:pt idx="119">
                  <c:v>888.131393</c:v>
                </c:pt>
                <c:pt idx="120">
                  <c:v>879.02285500000005</c:v>
                </c:pt>
                <c:pt idx="121">
                  <c:v>924.487706</c:v>
                </c:pt>
                <c:pt idx="122">
                  <c:v>940.10955000000001</c:v>
                </c:pt>
                <c:pt idx="123">
                  <c:v>936.20246899999995</c:v>
                </c:pt>
                <c:pt idx="124">
                  <c:v>938.770759</c:v>
                </c:pt>
                <c:pt idx="125">
                  <c:v>923.63972000000001</c:v>
                </c:pt>
                <c:pt idx="126">
                  <c:v>886.71524899999997</c:v>
                </c:pt>
                <c:pt idx="127">
                  <c:v>926.54834600000004</c:v>
                </c:pt>
                <c:pt idx="128">
                  <c:v>923.72418100000004</c:v>
                </c:pt>
                <c:pt idx="129">
                  <c:v>956.09914800000001</c:v>
                </c:pt>
                <c:pt idx="130">
                  <c:v>946.16248599999994</c:v>
                </c:pt>
                <c:pt idx="131">
                  <c:v>896.62183200000004</c:v>
                </c:pt>
                <c:pt idx="132">
                  <c:v>904.33129699999995</c:v>
                </c:pt>
                <c:pt idx="133">
                  <c:v>951.77513099999999</c:v>
                </c:pt>
                <c:pt idx="134">
                  <c:v>887.09279100000003</c:v>
                </c:pt>
                <c:pt idx="135">
                  <c:v>908.38115000000005</c:v>
                </c:pt>
                <c:pt idx="136">
                  <c:v>918.38449200000002</c:v>
                </c:pt>
                <c:pt idx="137">
                  <c:v>965.371489</c:v>
                </c:pt>
                <c:pt idx="138">
                  <c:v>888.07712000000004</c:v>
                </c:pt>
                <c:pt idx="139">
                  <c:v>917.16586700000005</c:v>
                </c:pt>
                <c:pt idx="140">
                  <c:v>892.00473499999998</c:v>
                </c:pt>
                <c:pt idx="141">
                  <c:v>919.79308500000002</c:v>
                </c:pt>
                <c:pt idx="142">
                  <c:v>917.12431400000003</c:v>
                </c:pt>
                <c:pt idx="143">
                  <c:v>935.36545799999999</c:v>
                </c:pt>
                <c:pt idx="144">
                  <c:v>924.90675199999998</c:v>
                </c:pt>
                <c:pt idx="145">
                  <c:v>892.25675200000001</c:v>
                </c:pt>
                <c:pt idx="146">
                  <c:v>1119.8909659999999</c:v>
                </c:pt>
                <c:pt idx="147">
                  <c:v>937.82258000000002</c:v>
                </c:pt>
                <c:pt idx="148">
                  <c:v>892.37423100000001</c:v>
                </c:pt>
                <c:pt idx="149">
                  <c:v>912.40660600000001</c:v>
                </c:pt>
                <c:pt idx="150">
                  <c:v>935.49361699999997</c:v>
                </c:pt>
                <c:pt idx="151">
                  <c:v>920.548135</c:v>
                </c:pt>
                <c:pt idx="152">
                  <c:v>890.28032199999996</c:v>
                </c:pt>
                <c:pt idx="153">
                  <c:v>897.30786899999998</c:v>
                </c:pt>
                <c:pt idx="154">
                  <c:v>881.15150200000005</c:v>
                </c:pt>
                <c:pt idx="155">
                  <c:v>895.27673500000003</c:v>
                </c:pt>
                <c:pt idx="156">
                  <c:v>1022.172922</c:v>
                </c:pt>
                <c:pt idx="157">
                  <c:v>926.12631799999997</c:v>
                </c:pt>
                <c:pt idx="158">
                  <c:v>913.01926300000002</c:v>
                </c:pt>
                <c:pt idx="159">
                  <c:v>941.60335199999997</c:v>
                </c:pt>
                <c:pt idx="160">
                  <c:v>1494.492197</c:v>
                </c:pt>
                <c:pt idx="161">
                  <c:v>876.07172100000003</c:v>
                </c:pt>
                <c:pt idx="162">
                  <c:v>885.040615</c:v>
                </c:pt>
                <c:pt idx="163">
                  <c:v>919.59434399999998</c:v>
                </c:pt>
                <c:pt idx="164">
                  <c:v>924.48362499999996</c:v>
                </c:pt>
                <c:pt idx="165">
                  <c:v>916.13221499999997</c:v>
                </c:pt>
                <c:pt idx="166">
                  <c:v>877.73109399999998</c:v>
                </c:pt>
                <c:pt idx="167">
                  <c:v>898.70601099999999</c:v>
                </c:pt>
                <c:pt idx="168">
                  <c:v>918.80378299999995</c:v>
                </c:pt>
                <c:pt idx="169">
                  <c:v>890.81512299999997</c:v>
                </c:pt>
                <c:pt idx="170">
                  <c:v>1142.98173</c:v>
                </c:pt>
                <c:pt idx="171">
                  <c:v>941.38065900000004</c:v>
                </c:pt>
                <c:pt idx="172">
                  <c:v>935.20673999999997</c:v>
                </c:pt>
                <c:pt idx="173">
                  <c:v>896.05497600000001</c:v>
                </c:pt>
                <c:pt idx="174">
                  <c:v>879.14538500000003</c:v>
                </c:pt>
                <c:pt idx="175">
                  <c:v>878.72921199999996</c:v>
                </c:pt>
                <c:pt idx="176">
                  <c:v>889.89476200000001</c:v>
                </c:pt>
                <c:pt idx="177">
                  <c:v>910.288905</c:v>
                </c:pt>
                <c:pt idx="178">
                  <c:v>925.05043599999999</c:v>
                </c:pt>
                <c:pt idx="179">
                  <c:v>911.28619000000003</c:v>
                </c:pt>
                <c:pt idx="180">
                  <c:v>917.15954099999999</c:v>
                </c:pt>
                <c:pt idx="181">
                  <c:v>947.63856999999996</c:v>
                </c:pt>
                <c:pt idx="182">
                  <c:v>940.84269900000004</c:v>
                </c:pt>
                <c:pt idx="183">
                  <c:v>962.107484</c:v>
                </c:pt>
                <c:pt idx="184">
                  <c:v>950.46708100000001</c:v>
                </c:pt>
                <c:pt idx="185">
                  <c:v>1009.080962</c:v>
                </c:pt>
                <c:pt idx="186">
                  <c:v>1027.449897</c:v>
                </c:pt>
                <c:pt idx="187">
                  <c:v>974.49131399999999</c:v>
                </c:pt>
                <c:pt idx="188">
                  <c:v>1001.75112</c:v>
                </c:pt>
                <c:pt idx="189">
                  <c:v>986.83835499999998</c:v>
                </c:pt>
                <c:pt idx="190">
                  <c:v>993.80113600000004</c:v>
                </c:pt>
                <c:pt idx="191">
                  <c:v>985.65315599999997</c:v>
                </c:pt>
                <c:pt idx="192">
                  <c:v>1005.455281</c:v>
                </c:pt>
                <c:pt idx="193">
                  <c:v>995.37755600000003</c:v>
                </c:pt>
                <c:pt idx="194">
                  <c:v>999.92600800000002</c:v>
                </c:pt>
                <c:pt idx="195">
                  <c:v>999.72621000000004</c:v>
                </c:pt>
                <c:pt idx="196">
                  <c:v>972.647739</c:v>
                </c:pt>
                <c:pt idx="197">
                  <c:v>985.30099900000005</c:v>
                </c:pt>
                <c:pt idx="198">
                  <c:v>1004.411889</c:v>
                </c:pt>
                <c:pt idx="199">
                  <c:v>1027.952313</c:v>
                </c:pt>
                <c:pt idx="200">
                  <c:v>1021.287204</c:v>
                </c:pt>
                <c:pt idx="201">
                  <c:v>1037.208547</c:v>
                </c:pt>
                <c:pt idx="202">
                  <c:v>1048.9038499999999</c:v>
                </c:pt>
                <c:pt idx="203">
                  <c:v>1035.206698</c:v>
                </c:pt>
                <c:pt idx="204">
                  <c:v>1001.9453109999999</c:v>
                </c:pt>
                <c:pt idx="205">
                  <c:v>1034.8002300000001</c:v>
                </c:pt>
                <c:pt idx="206">
                  <c:v>1036.0313779999999</c:v>
                </c:pt>
                <c:pt idx="207">
                  <c:v>1028.9249850000001</c:v>
                </c:pt>
                <c:pt idx="208">
                  <c:v>985.70322899999996</c:v>
                </c:pt>
                <c:pt idx="209">
                  <c:v>1018.575093</c:v>
                </c:pt>
                <c:pt idx="210">
                  <c:v>1013.640505</c:v>
                </c:pt>
                <c:pt idx="211">
                  <c:v>1044.453851</c:v>
                </c:pt>
                <c:pt idx="212">
                  <c:v>1034.545453</c:v>
                </c:pt>
                <c:pt idx="213">
                  <c:v>1032.7140589999999</c:v>
                </c:pt>
                <c:pt idx="214">
                  <c:v>1021.559183</c:v>
                </c:pt>
                <c:pt idx="215">
                  <c:v>975.94136400000002</c:v>
                </c:pt>
                <c:pt idx="216">
                  <c:v>1019.83059</c:v>
                </c:pt>
                <c:pt idx="217">
                  <c:v>1292.7762580000001</c:v>
                </c:pt>
                <c:pt idx="218">
                  <c:v>997.79361900000004</c:v>
                </c:pt>
                <c:pt idx="219">
                  <c:v>1017.231096</c:v>
                </c:pt>
                <c:pt idx="220">
                  <c:v>1044.4313689999999</c:v>
                </c:pt>
                <c:pt idx="221">
                  <c:v>1035.492565</c:v>
                </c:pt>
                <c:pt idx="222">
                  <c:v>978.48724200000004</c:v>
                </c:pt>
                <c:pt idx="223">
                  <c:v>990.51239799999996</c:v>
                </c:pt>
                <c:pt idx="224">
                  <c:v>972.00668299999995</c:v>
                </c:pt>
                <c:pt idx="225">
                  <c:v>1062.3387640000001</c:v>
                </c:pt>
                <c:pt idx="226">
                  <c:v>1065.312222</c:v>
                </c:pt>
                <c:pt idx="227">
                  <c:v>1109.3375080000001</c:v>
                </c:pt>
                <c:pt idx="228">
                  <c:v>1101.693624</c:v>
                </c:pt>
                <c:pt idx="229">
                  <c:v>1029.2013569999999</c:v>
                </c:pt>
                <c:pt idx="230">
                  <c:v>1051.0795599999999</c:v>
                </c:pt>
                <c:pt idx="231">
                  <c:v>1037.145522</c:v>
                </c:pt>
                <c:pt idx="232">
                  <c:v>1097.024574</c:v>
                </c:pt>
                <c:pt idx="233">
                  <c:v>1077.0788660000001</c:v>
                </c:pt>
                <c:pt idx="234">
                  <c:v>1096.748263</c:v>
                </c:pt>
                <c:pt idx="235">
                  <c:v>1089.546738</c:v>
                </c:pt>
                <c:pt idx="236">
                  <c:v>1036.7731220000001</c:v>
                </c:pt>
                <c:pt idx="237">
                  <c:v>1043.4656849999999</c:v>
                </c:pt>
                <c:pt idx="238">
                  <c:v>1029.742111</c:v>
                </c:pt>
                <c:pt idx="239">
                  <c:v>1056.2002869999999</c:v>
                </c:pt>
                <c:pt idx="240">
                  <c:v>1070.35636</c:v>
                </c:pt>
                <c:pt idx="241">
                  <c:v>1086.515065</c:v>
                </c:pt>
                <c:pt idx="242">
                  <c:v>1079.2764099999999</c:v>
                </c:pt>
                <c:pt idx="243">
                  <c:v>1005.003731</c:v>
                </c:pt>
                <c:pt idx="244">
                  <c:v>1028.3189990000001</c:v>
                </c:pt>
                <c:pt idx="245">
                  <c:v>1014.657777</c:v>
                </c:pt>
                <c:pt idx="246">
                  <c:v>1025.783461</c:v>
                </c:pt>
                <c:pt idx="247">
                  <c:v>1024.2807949999999</c:v>
                </c:pt>
                <c:pt idx="248">
                  <c:v>1020.0646</c:v>
                </c:pt>
                <c:pt idx="249">
                  <c:v>1005.039735</c:v>
                </c:pt>
                <c:pt idx="250">
                  <c:v>1076.449985</c:v>
                </c:pt>
                <c:pt idx="251">
                  <c:v>1006.1111560000001</c:v>
                </c:pt>
                <c:pt idx="252">
                  <c:v>1051.100702</c:v>
                </c:pt>
                <c:pt idx="253">
                  <c:v>1002.069253</c:v>
                </c:pt>
                <c:pt idx="254">
                  <c:v>1008.405681</c:v>
                </c:pt>
                <c:pt idx="255">
                  <c:v>1022.910887</c:v>
                </c:pt>
                <c:pt idx="256">
                  <c:v>1012.347632</c:v>
                </c:pt>
                <c:pt idx="257">
                  <c:v>995.63926200000003</c:v>
                </c:pt>
                <c:pt idx="258">
                  <c:v>1000.230013</c:v>
                </c:pt>
                <c:pt idx="259">
                  <c:v>1026.4494030000001</c:v>
                </c:pt>
                <c:pt idx="260">
                  <c:v>1004.230387</c:v>
                </c:pt>
                <c:pt idx="261">
                  <c:v>1030.198619</c:v>
                </c:pt>
                <c:pt idx="262">
                  <c:v>1172.8652500000001</c:v>
                </c:pt>
                <c:pt idx="263">
                  <c:v>1166.289274</c:v>
                </c:pt>
                <c:pt idx="264">
                  <c:v>1154.9308779999999</c:v>
                </c:pt>
                <c:pt idx="265">
                  <c:v>1109.9020640000001</c:v>
                </c:pt>
                <c:pt idx="266">
                  <c:v>1368.4441710000001</c:v>
                </c:pt>
                <c:pt idx="267">
                  <c:v>1137.6536140000001</c:v>
                </c:pt>
                <c:pt idx="268">
                  <c:v>1134.5423969999999</c:v>
                </c:pt>
                <c:pt idx="269">
                  <c:v>1187.6386030000001</c:v>
                </c:pt>
                <c:pt idx="270">
                  <c:v>1173.9681869999999</c:v>
                </c:pt>
                <c:pt idx="271">
                  <c:v>1160.8952690000001</c:v>
                </c:pt>
                <c:pt idx="272">
                  <c:v>1149.3449780000001</c:v>
                </c:pt>
                <c:pt idx="273">
                  <c:v>1119.0588949999999</c:v>
                </c:pt>
                <c:pt idx="274">
                  <c:v>1112.585746</c:v>
                </c:pt>
                <c:pt idx="275">
                  <c:v>1137.3858009999999</c:v>
                </c:pt>
                <c:pt idx="276">
                  <c:v>1238.577565</c:v>
                </c:pt>
                <c:pt idx="277">
                  <c:v>1222.656375</c:v>
                </c:pt>
                <c:pt idx="278">
                  <c:v>1128.677457</c:v>
                </c:pt>
                <c:pt idx="279">
                  <c:v>1138.7041160000001</c:v>
                </c:pt>
                <c:pt idx="280">
                  <c:v>1116.8857370000001</c:v>
                </c:pt>
                <c:pt idx="281">
                  <c:v>1134.3831620000001</c:v>
                </c:pt>
                <c:pt idx="282">
                  <c:v>1130.5869990000001</c:v>
                </c:pt>
                <c:pt idx="283">
                  <c:v>1134.785097</c:v>
                </c:pt>
                <c:pt idx="284">
                  <c:v>1121.1330370000001</c:v>
                </c:pt>
                <c:pt idx="285">
                  <c:v>1126.705062</c:v>
                </c:pt>
                <c:pt idx="286">
                  <c:v>1119.7904080000001</c:v>
                </c:pt>
                <c:pt idx="287">
                  <c:v>1114.555617</c:v>
                </c:pt>
                <c:pt idx="288">
                  <c:v>1118.954031</c:v>
                </c:pt>
                <c:pt idx="289">
                  <c:v>1149.0753030000001</c:v>
                </c:pt>
                <c:pt idx="290">
                  <c:v>1173.2939940000001</c:v>
                </c:pt>
                <c:pt idx="291">
                  <c:v>1166.862969</c:v>
                </c:pt>
                <c:pt idx="292">
                  <c:v>1141.090956</c:v>
                </c:pt>
                <c:pt idx="293">
                  <c:v>1178.5811719999999</c:v>
                </c:pt>
                <c:pt idx="294">
                  <c:v>1186.5393059999999</c:v>
                </c:pt>
                <c:pt idx="295">
                  <c:v>1179.6972940000001</c:v>
                </c:pt>
                <c:pt idx="296">
                  <c:v>1176.890324</c:v>
                </c:pt>
                <c:pt idx="297">
                  <c:v>1202.3471440000001</c:v>
                </c:pt>
                <c:pt idx="298">
                  <c:v>1192.2466669999999</c:v>
                </c:pt>
                <c:pt idx="299">
                  <c:v>1600.348587</c:v>
                </c:pt>
                <c:pt idx="300">
                  <c:v>1179.01676</c:v>
                </c:pt>
                <c:pt idx="301">
                  <c:v>1291.8797850000001</c:v>
                </c:pt>
                <c:pt idx="302">
                  <c:v>1231.9550819999999</c:v>
                </c:pt>
                <c:pt idx="303">
                  <c:v>1253.9040560000001</c:v>
                </c:pt>
                <c:pt idx="304">
                  <c:v>1253.6128719999999</c:v>
                </c:pt>
                <c:pt idx="305">
                  <c:v>1238.641163</c:v>
                </c:pt>
                <c:pt idx="306">
                  <c:v>1290.1193699999999</c:v>
                </c:pt>
                <c:pt idx="307">
                  <c:v>1185.211078</c:v>
                </c:pt>
                <c:pt idx="308">
                  <c:v>1194.176224</c:v>
                </c:pt>
                <c:pt idx="309">
                  <c:v>1189.159259</c:v>
                </c:pt>
                <c:pt idx="310">
                  <c:v>1190.720425</c:v>
                </c:pt>
                <c:pt idx="311">
                  <c:v>1204.516163</c:v>
                </c:pt>
                <c:pt idx="312">
                  <c:v>1190.1456539999999</c:v>
                </c:pt>
                <c:pt idx="313">
                  <c:v>1183.533293</c:v>
                </c:pt>
                <c:pt idx="314">
                  <c:v>1190.565744</c:v>
                </c:pt>
                <c:pt idx="315">
                  <c:v>1212.1827209999999</c:v>
                </c:pt>
                <c:pt idx="316">
                  <c:v>1205.807859</c:v>
                </c:pt>
                <c:pt idx="317">
                  <c:v>1197.7378900000001</c:v>
                </c:pt>
                <c:pt idx="318">
                  <c:v>1209.529747</c:v>
                </c:pt>
                <c:pt idx="319">
                  <c:v>1198.969685</c:v>
                </c:pt>
                <c:pt idx="320">
                  <c:v>1197.143597</c:v>
                </c:pt>
                <c:pt idx="321">
                  <c:v>1191.3213149999999</c:v>
                </c:pt>
                <c:pt idx="322">
                  <c:v>1179.912957</c:v>
                </c:pt>
                <c:pt idx="323">
                  <c:v>1240.5391030000001</c:v>
                </c:pt>
                <c:pt idx="324">
                  <c:v>1208.145698</c:v>
                </c:pt>
                <c:pt idx="325">
                  <c:v>1211.4724610000001</c:v>
                </c:pt>
                <c:pt idx="326">
                  <c:v>1203.4213339999999</c:v>
                </c:pt>
                <c:pt idx="327">
                  <c:v>1217.2996089999999</c:v>
                </c:pt>
                <c:pt idx="328">
                  <c:v>1188.972489</c:v>
                </c:pt>
                <c:pt idx="329">
                  <c:v>1182.133104</c:v>
                </c:pt>
                <c:pt idx="330">
                  <c:v>1229.5332229999999</c:v>
                </c:pt>
                <c:pt idx="331">
                  <c:v>1242.014504</c:v>
                </c:pt>
                <c:pt idx="332">
                  <c:v>1223.67848</c:v>
                </c:pt>
                <c:pt idx="333">
                  <c:v>1205.2329930000001</c:v>
                </c:pt>
                <c:pt idx="334">
                  <c:v>1175.583112</c:v>
                </c:pt>
                <c:pt idx="335">
                  <c:v>1156.289385</c:v>
                </c:pt>
                <c:pt idx="336">
                  <c:v>1190.275288</c:v>
                </c:pt>
                <c:pt idx="337">
                  <c:v>1178.492761</c:v>
                </c:pt>
                <c:pt idx="338">
                  <c:v>1174.683119</c:v>
                </c:pt>
                <c:pt idx="339">
                  <c:v>1194.7820400000001</c:v>
                </c:pt>
                <c:pt idx="340">
                  <c:v>1178.3757419999999</c:v>
                </c:pt>
                <c:pt idx="341">
                  <c:v>1164.4239889999999</c:v>
                </c:pt>
                <c:pt idx="342">
                  <c:v>1174.8933750000001</c:v>
                </c:pt>
                <c:pt idx="343">
                  <c:v>1167.2822779999999</c:v>
                </c:pt>
                <c:pt idx="344">
                  <c:v>1192.0325270000001</c:v>
                </c:pt>
                <c:pt idx="345">
                  <c:v>1170.496568</c:v>
                </c:pt>
                <c:pt idx="346">
                  <c:v>1235.4864990000001</c:v>
                </c:pt>
                <c:pt idx="347">
                  <c:v>1221.111103</c:v>
                </c:pt>
                <c:pt idx="348">
                  <c:v>1192.8419060000001</c:v>
                </c:pt>
                <c:pt idx="349">
                  <c:v>1192.1845949999999</c:v>
                </c:pt>
                <c:pt idx="350">
                  <c:v>1202.459953</c:v>
                </c:pt>
                <c:pt idx="351">
                  <c:v>1198.960851</c:v>
                </c:pt>
                <c:pt idx="352">
                  <c:v>1187.48721</c:v>
                </c:pt>
                <c:pt idx="353">
                  <c:v>1214.271522</c:v>
                </c:pt>
                <c:pt idx="354">
                  <c:v>1205.4376339999999</c:v>
                </c:pt>
                <c:pt idx="355">
                  <c:v>1187.4139399999999</c:v>
                </c:pt>
                <c:pt idx="356">
                  <c:v>1192.0731229999999</c:v>
                </c:pt>
                <c:pt idx="357">
                  <c:v>1149.683955</c:v>
                </c:pt>
                <c:pt idx="358">
                  <c:v>1167.5818320000001</c:v>
                </c:pt>
                <c:pt idx="359">
                  <c:v>1199.744001</c:v>
                </c:pt>
                <c:pt idx="360">
                  <c:v>1252.865865</c:v>
                </c:pt>
                <c:pt idx="361">
                  <c:v>1234.425618</c:v>
                </c:pt>
                <c:pt idx="362">
                  <c:v>1170.9232999999999</c:v>
                </c:pt>
                <c:pt idx="363">
                  <c:v>1181.983023</c:v>
                </c:pt>
                <c:pt idx="364">
                  <c:v>1195.8736960000001</c:v>
                </c:pt>
                <c:pt idx="365">
                  <c:v>1182.2313369999999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B-4520-891F-4404B6F1A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837904"/>
        <c:axId val="863855184"/>
      </c:lineChart>
      <c:dateAx>
        <c:axId val="86383790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5184"/>
        <c:crosses val="autoZero"/>
        <c:auto val="1"/>
        <c:lblOffset val="100"/>
        <c:baseTimeUnit val="days"/>
      </c:dateAx>
      <c:valAx>
        <c:axId val="86385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3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M-Bills Secondary Market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'M-Bills Secondary Market Volume'!$A$2:$A$63</c:f>
              <c:numCache>
                <c:formatCode>mmm\-yy</c:formatCode>
                <c:ptCount val="62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</c:numCache>
            </c:numRef>
          </c:cat>
          <c:val>
            <c:numRef>
              <c:f>'M-Bills Secondary Market Volume'!$B$2:$B$63</c:f>
              <c:numCache>
                <c:formatCode>#,##0_);\(#,##0\)</c:formatCode>
                <c:ptCount val="62"/>
                <c:pt idx="0">
                  <c:v>8044</c:v>
                </c:pt>
                <c:pt idx="1">
                  <c:v>4754</c:v>
                </c:pt>
                <c:pt idx="2">
                  <c:v>7450</c:v>
                </c:pt>
                <c:pt idx="3">
                  <c:v>5572</c:v>
                </c:pt>
                <c:pt idx="4">
                  <c:v>12912</c:v>
                </c:pt>
                <c:pt idx="5">
                  <c:v>8720</c:v>
                </c:pt>
                <c:pt idx="6">
                  <c:v>7211</c:v>
                </c:pt>
                <c:pt idx="7">
                  <c:v>7052</c:v>
                </c:pt>
                <c:pt idx="8">
                  <c:v>5148</c:v>
                </c:pt>
                <c:pt idx="9">
                  <c:v>5656</c:v>
                </c:pt>
                <c:pt idx="10">
                  <c:v>8242</c:v>
                </c:pt>
                <c:pt idx="11">
                  <c:v>5591</c:v>
                </c:pt>
                <c:pt idx="12">
                  <c:v>12348</c:v>
                </c:pt>
                <c:pt idx="13">
                  <c:v>11161</c:v>
                </c:pt>
                <c:pt idx="14">
                  <c:v>9097</c:v>
                </c:pt>
                <c:pt idx="15">
                  <c:v>8652</c:v>
                </c:pt>
                <c:pt idx="16">
                  <c:v>12435</c:v>
                </c:pt>
                <c:pt idx="17">
                  <c:v>10688</c:v>
                </c:pt>
                <c:pt idx="18">
                  <c:v>8558</c:v>
                </c:pt>
                <c:pt idx="19">
                  <c:v>8289</c:v>
                </c:pt>
                <c:pt idx="20">
                  <c:v>6864</c:v>
                </c:pt>
                <c:pt idx="21">
                  <c:v>7266</c:v>
                </c:pt>
                <c:pt idx="22">
                  <c:v>8646</c:v>
                </c:pt>
                <c:pt idx="23">
                  <c:v>6380</c:v>
                </c:pt>
                <c:pt idx="24">
                  <c:v>10709</c:v>
                </c:pt>
                <c:pt idx="25">
                  <c:v>10534</c:v>
                </c:pt>
                <c:pt idx="26">
                  <c:v>9060</c:v>
                </c:pt>
                <c:pt idx="27">
                  <c:v>7572</c:v>
                </c:pt>
                <c:pt idx="28">
                  <c:v>16949</c:v>
                </c:pt>
                <c:pt idx="29">
                  <c:v>2749</c:v>
                </c:pt>
                <c:pt idx="30">
                  <c:v>12083</c:v>
                </c:pt>
                <c:pt idx="31">
                  <c:v>12412</c:v>
                </c:pt>
                <c:pt idx="32">
                  <c:v>11000</c:v>
                </c:pt>
                <c:pt idx="33">
                  <c:v>16348</c:v>
                </c:pt>
                <c:pt idx="34">
                  <c:v>16174</c:v>
                </c:pt>
                <c:pt idx="35">
                  <c:v>17293</c:v>
                </c:pt>
                <c:pt idx="36">
                  <c:v>19612</c:v>
                </c:pt>
                <c:pt idx="37">
                  <c:v>9718</c:v>
                </c:pt>
                <c:pt idx="38">
                  <c:v>10878</c:v>
                </c:pt>
                <c:pt idx="39">
                  <c:v>15442</c:v>
                </c:pt>
                <c:pt idx="40">
                  <c:v>11511</c:v>
                </c:pt>
                <c:pt idx="41">
                  <c:v>10903</c:v>
                </c:pt>
                <c:pt idx="42">
                  <c:v>18989</c:v>
                </c:pt>
                <c:pt idx="43">
                  <c:v>19430</c:v>
                </c:pt>
                <c:pt idx="44">
                  <c:v>17891</c:v>
                </c:pt>
                <c:pt idx="45">
                  <c:v>13361</c:v>
                </c:pt>
                <c:pt idx="46">
                  <c:v>27964</c:v>
                </c:pt>
                <c:pt idx="47">
                  <c:v>10465</c:v>
                </c:pt>
                <c:pt idx="48">
                  <c:v>15594</c:v>
                </c:pt>
                <c:pt idx="49">
                  <c:v>15143</c:v>
                </c:pt>
                <c:pt idx="50">
                  <c:v>22929</c:v>
                </c:pt>
                <c:pt idx="51">
                  <c:v>26822</c:v>
                </c:pt>
                <c:pt idx="52">
                  <c:v>18375</c:v>
                </c:pt>
                <c:pt idx="53">
                  <c:v>21976</c:v>
                </c:pt>
                <c:pt idx="54">
                  <c:v>29799</c:v>
                </c:pt>
                <c:pt idx="55">
                  <c:v>26411</c:v>
                </c:pt>
                <c:pt idx="56">
                  <c:v>26695</c:v>
                </c:pt>
                <c:pt idx="57">
                  <c:v>23938</c:v>
                </c:pt>
                <c:pt idx="58">
                  <c:v>23327</c:v>
                </c:pt>
                <c:pt idx="59">
                  <c:v>19342</c:v>
                </c:pt>
                <c:pt idx="60">
                  <c:v>20765</c:v>
                </c:pt>
                <c:pt idx="61">
                  <c:v>24307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8-4685-8AC0-5537D7D9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79184"/>
        <c:axId val="1371379664"/>
      </c:lineChart>
      <c:dateAx>
        <c:axId val="137137918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79664"/>
        <c:crosses val="autoZero"/>
        <c:auto val="1"/>
        <c:lblOffset val="100"/>
        <c:baseTimeUnit val="months"/>
      </c:dateAx>
      <c:valAx>
        <c:axId val="137137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7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15874</xdr:colOff>
      <xdr:row>1508</xdr:row>
      <xdr:rowOff>179916</xdr:rowOff>
    </xdr:from>
    <xdr:to>
      <xdr:col>19</xdr:col>
      <xdr:colOff>328082</xdr:colOff>
      <xdr:row>1525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E6F708-E6FA-FBB4-9B93-338A90902E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23433</xdr:colOff>
      <xdr:row>1542</xdr:row>
      <xdr:rowOff>59413</xdr:rowOff>
    </xdr:from>
    <xdr:to>
      <xdr:col>6</xdr:col>
      <xdr:colOff>1026583</xdr:colOff>
      <xdr:row>1556</xdr:row>
      <xdr:rowOff>134555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6B9956-3B2A-9621-1F00-D982B6CCE1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54429</xdr:colOff>
      <xdr:row>1542</xdr:row>
      <xdr:rowOff>43539</xdr:rowOff>
    </xdr:from>
    <xdr:to>
      <xdr:col>17</xdr:col>
      <xdr:colOff>367392</xdr:colOff>
      <xdr:row>1556</xdr:row>
      <xdr:rowOff>149675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7C7E05-5EE6-ACB8-C2B6-390D00579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20408</xdr:colOff>
      <xdr:row>1557</xdr:row>
      <xdr:rowOff>57146</xdr:rowOff>
    </xdr:from>
    <xdr:to>
      <xdr:col>6</xdr:col>
      <xdr:colOff>1034141</xdr:colOff>
      <xdr:row>1571</xdr:row>
      <xdr:rowOff>190496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4D8EED-0687-0055-D4F6-723E5E1D94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54428</xdr:colOff>
      <xdr:row>1557</xdr:row>
      <xdr:rowOff>57145</xdr:rowOff>
    </xdr:from>
    <xdr:to>
      <xdr:col>17</xdr:col>
      <xdr:colOff>353784</xdr:colOff>
      <xdr:row>1571</xdr:row>
      <xdr:rowOff>176888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843C62-3304-8AB2-22AA-713BEE0AC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932089</xdr:colOff>
      <xdr:row>1573</xdr:row>
      <xdr:rowOff>179611</xdr:rowOff>
    </xdr:from>
    <xdr:to>
      <xdr:col>12</xdr:col>
      <xdr:colOff>1</xdr:colOff>
      <xdr:row>1588</xdr:row>
      <xdr:rowOff>122461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F819038-0F30-4AFB-490D-9E8E46D0D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</xdr:colOff>
      <xdr:row>47</xdr:row>
      <xdr:rowOff>137583</xdr:rowOff>
    </xdr:from>
    <xdr:to>
      <xdr:col>16</xdr:col>
      <xdr:colOff>497415</xdr:colOff>
      <xdr:row>62</xdr:row>
      <xdr:rowOff>138641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A84478-AC4E-9BA6-BF52-9756CBDF0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2"/>
  <sheetViews>
    <sheetView topLeftCell="A1505" zoomScale="70" zoomScaleNormal="70" workbookViewId="0">
      <selection activeCell="K1533" sqref="K153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532"/>
  <sheetViews>
    <sheetView topLeftCell="A1514" zoomScale="70" zoomScaleNormal="70" workbookViewId="0">
      <selection activeCell="P1517" sqref="P1517"/>
    </sheetView>
  </sheetViews>
  <sheetFormatPr defaultColWidth="9.140625" defaultRowHeight="15" x14ac:dyDescent="0.25"/>
  <cols>
    <col min="1" max="1" width="16.140625" style="1" customWidth="1"/>
    <col min="2" max="6" width="14.85546875" style="1" customWidth="1"/>
    <col min="7" max="7" width="22" style="1" customWidth="1"/>
    <col min="8" max="8" width="21.140625" style="1" customWidth="1"/>
    <col min="9" max="13" width="14.85546875" style="1" customWidth="1"/>
    <col min="14" max="14" width="11.140625" style="1" bestFit="1" customWidth="1"/>
    <col min="15" max="15" width="9.5703125" style="1" bestFit="1" customWidth="1"/>
    <col min="16" max="16" width="11.140625" style="1" bestFit="1" customWidth="1"/>
    <col min="17" max="16384" width="9.140625" style="1"/>
  </cols>
  <sheetData>
    <row r="1" spans="1:13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7" t="s">
        <v>12</v>
      </c>
      <c r="G1" s="6" t="s">
        <v>13</v>
      </c>
      <c r="H1" s="6" t="s">
        <v>14</v>
      </c>
      <c r="I1" s="8" t="s">
        <v>15</v>
      </c>
      <c r="J1" s="6" t="s">
        <v>16</v>
      </c>
      <c r="K1" s="7" t="s">
        <v>17</v>
      </c>
      <c r="L1" s="8" t="s">
        <v>18</v>
      </c>
      <c r="M1" s="6" t="s">
        <v>19</v>
      </c>
    </row>
    <row r="2" spans="1:13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114511.29186481801</v>
      </c>
      <c r="G2" s="11">
        <v>1500</v>
      </c>
      <c r="H2" s="11">
        <v>635.79999999999995</v>
      </c>
      <c r="I2" s="11">
        <v>3.20067599999311</v>
      </c>
      <c r="J2" s="11">
        <v>3.20067599999311</v>
      </c>
      <c r="K2" s="11">
        <v>0</v>
      </c>
      <c r="L2" s="11">
        <v>0</v>
      </c>
      <c r="M2" s="11">
        <v>0</v>
      </c>
    </row>
    <row r="3" spans="1:13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114409.33410325</v>
      </c>
      <c r="G3" s="11">
        <v>1500</v>
      </c>
      <c r="H3" s="11">
        <v>635.79999999999995</v>
      </c>
      <c r="I3" s="11">
        <v>3.4689389999985001</v>
      </c>
      <c r="J3" s="11">
        <v>3.4689389999985001</v>
      </c>
      <c r="K3" s="11">
        <v>0</v>
      </c>
      <c r="L3" s="11">
        <v>0</v>
      </c>
      <c r="M3" s="11">
        <v>0</v>
      </c>
    </row>
    <row r="4" spans="1:13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114611.115214231</v>
      </c>
      <c r="G4" s="11">
        <v>600</v>
      </c>
      <c r="H4" s="11">
        <v>635.79999999999995</v>
      </c>
      <c r="I4" s="11">
        <v>3744.6898200000001</v>
      </c>
      <c r="J4" s="11">
        <v>4943.2948200000001</v>
      </c>
      <c r="K4" s="11">
        <v>-1198.605</v>
      </c>
      <c r="L4" s="11">
        <v>3450</v>
      </c>
      <c r="M4" s="11">
        <v>-3565</v>
      </c>
    </row>
    <row r="5" spans="1:13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114565.497037286</v>
      </c>
      <c r="G5" s="11">
        <v>600</v>
      </c>
      <c r="H5" s="11">
        <v>635.79999999999995</v>
      </c>
      <c r="I5" s="11">
        <v>-3060.0278089999902</v>
      </c>
      <c r="J5" s="11">
        <v>-1070.0278089999899</v>
      </c>
      <c r="K5" s="11">
        <v>-1990</v>
      </c>
      <c r="L5" s="11">
        <v>0</v>
      </c>
      <c r="M5" s="11">
        <v>-1990</v>
      </c>
    </row>
    <row r="6" spans="1:13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117557.620291</v>
      </c>
      <c r="G6" s="11">
        <v>600</v>
      </c>
      <c r="H6" s="11">
        <v>635.79999999999995</v>
      </c>
      <c r="I6" s="11">
        <v>4265.5811239999903</v>
      </c>
      <c r="J6" s="11">
        <v>200.58112399998899</v>
      </c>
      <c r="K6" s="11">
        <v>4065</v>
      </c>
      <c r="L6" s="11">
        <v>0</v>
      </c>
      <c r="M6" s="11">
        <v>4065</v>
      </c>
    </row>
    <row r="7" spans="1:13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118840.50321900001</v>
      </c>
      <c r="G7" s="11">
        <v>600</v>
      </c>
      <c r="H7" s="11">
        <v>635.79999999999995</v>
      </c>
      <c r="I7" s="11">
        <v>2565.765856</v>
      </c>
      <c r="J7" s="11">
        <v>2190.056556</v>
      </c>
      <c r="K7" s="11">
        <v>375.70929999999998</v>
      </c>
      <c r="L7" s="11">
        <v>2000</v>
      </c>
      <c r="M7" s="11">
        <v>825</v>
      </c>
    </row>
    <row r="8" spans="1:13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117535.532287333</v>
      </c>
      <c r="G8" s="11">
        <v>600</v>
      </c>
      <c r="H8" s="11">
        <v>635.79999999999995</v>
      </c>
      <c r="I8" s="11">
        <v>-5197.7957229999902</v>
      </c>
      <c r="J8" s="11">
        <v>417.20427700001198</v>
      </c>
      <c r="K8" s="11">
        <v>-5615</v>
      </c>
      <c r="L8" s="11">
        <v>0</v>
      </c>
      <c r="M8" s="11">
        <v>-5615</v>
      </c>
    </row>
    <row r="9" spans="1:13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116984.55095075</v>
      </c>
      <c r="G9" s="11">
        <v>600</v>
      </c>
      <c r="H9" s="11">
        <v>635.79999999999995</v>
      </c>
      <c r="I9" s="11">
        <v>406.01651699999599</v>
      </c>
      <c r="J9" s="11">
        <v>156.01651699999601</v>
      </c>
      <c r="K9" s="11">
        <v>250</v>
      </c>
      <c r="L9" s="11">
        <v>0</v>
      </c>
      <c r="M9" s="11">
        <v>250</v>
      </c>
    </row>
    <row r="10" spans="1:13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116654.03005679999</v>
      </c>
      <c r="G10" s="11">
        <v>600</v>
      </c>
      <c r="H10" s="11">
        <v>635.79999999999995</v>
      </c>
      <c r="I10" s="11">
        <v>0.33954000000085199</v>
      </c>
      <c r="J10" s="11">
        <v>0.33954000000085199</v>
      </c>
      <c r="K10" s="11">
        <v>0</v>
      </c>
      <c r="L10" s="11">
        <v>0</v>
      </c>
      <c r="M10" s="11">
        <v>0</v>
      </c>
    </row>
    <row r="11" spans="1:13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117122.869850667</v>
      </c>
      <c r="G11" s="11">
        <v>600</v>
      </c>
      <c r="H11" s="11">
        <v>635.79999999999995</v>
      </c>
      <c r="I11" s="11">
        <v>4135.1223390000196</v>
      </c>
      <c r="J11" s="11">
        <v>-1864.87766099998</v>
      </c>
      <c r="K11" s="11">
        <v>6000</v>
      </c>
      <c r="L11" s="11">
        <v>0</v>
      </c>
      <c r="M11" s="11">
        <v>6000</v>
      </c>
    </row>
    <row r="12" spans="1:13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117209.260300286</v>
      </c>
      <c r="G12" s="11">
        <v>700</v>
      </c>
      <c r="H12" s="11">
        <v>635.79999999999995</v>
      </c>
      <c r="I12" s="11">
        <v>-1739.4658220000099</v>
      </c>
      <c r="J12" s="11">
        <v>-689.46582200001296</v>
      </c>
      <c r="K12" s="11">
        <v>-1050</v>
      </c>
      <c r="L12" s="11">
        <v>0</v>
      </c>
      <c r="M12" s="11">
        <v>-1150</v>
      </c>
    </row>
    <row r="13" spans="1:13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117360.005281875</v>
      </c>
      <c r="G13" s="11">
        <v>600</v>
      </c>
      <c r="H13" s="11">
        <v>635.79999999999995</v>
      </c>
      <c r="I13" s="11">
        <v>687.61715500000003</v>
      </c>
      <c r="J13" s="11">
        <v>-1051.3828450000001</v>
      </c>
      <c r="K13" s="11">
        <v>1739</v>
      </c>
      <c r="L13" s="11">
        <v>2449</v>
      </c>
      <c r="M13" s="11">
        <v>-610</v>
      </c>
    </row>
    <row r="14" spans="1:13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117471.221664778</v>
      </c>
      <c r="G14" s="11">
        <v>600</v>
      </c>
      <c r="H14" s="11">
        <v>654.57500000000005</v>
      </c>
      <c r="I14" s="11">
        <v>-54.2674250000127</v>
      </c>
      <c r="J14" s="11">
        <v>-1063.0424250000101</v>
      </c>
      <c r="K14" s="11">
        <v>1008.775</v>
      </c>
      <c r="L14" s="11">
        <v>0</v>
      </c>
      <c r="M14" s="11">
        <v>990</v>
      </c>
    </row>
    <row r="15" spans="1:13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117474.58440180001</v>
      </c>
      <c r="G15" s="11">
        <v>600</v>
      </c>
      <c r="H15" s="11">
        <v>654.57500000000005</v>
      </c>
      <c r="I15" s="11">
        <v>-856.10369299998297</v>
      </c>
      <c r="J15" s="11">
        <v>-2446.10369299998</v>
      </c>
      <c r="K15" s="11">
        <v>1590</v>
      </c>
      <c r="L15" s="11">
        <v>0</v>
      </c>
      <c r="M15" s="11">
        <v>1590</v>
      </c>
    </row>
    <row r="16" spans="1:13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117479.157878818</v>
      </c>
      <c r="G16" s="11">
        <v>600</v>
      </c>
      <c r="H16" s="11">
        <v>654.57500000000005</v>
      </c>
      <c r="I16" s="11">
        <v>20.043613999994701</v>
      </c>
      <c r="J16" s="11">
        <v>20.043613999994701</v>
      </c>
      <c r="K16" s="11">
        <v>0</v>
      </c>
      <c r="L16" s="11">
        <v>0</v>
      </c>
      <c r="M16" s="11">
        <v>0</v>
      </c>
    </row>
    <row r="17" spans="1:13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117482.993280333</v>
      </c>
      <c r="G17" s="11">
        <v>600</v>
      </c>
      <c r="H17" s="11">
        <v>654.57500000000005</v>
      </c>
      <c r="I17" s="11">
        <v>0.29004799999529501</v>
      </c>
      <c r="J17" s="11">
        <v>0.29004799999529501</v>
      </c>
      <c r="K17" s="11">
        <v>0</v>
      </c>
      <c r="L17" s="11">
        <v>0</v>
      </c>
      <c r="M17" s="11">
        <v>0</v>
      </c>
    </row>
    <row r="18" spans="1:13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117548.845468923</v>
      </c>
      <c r="G18" s="11">
        <v>600</v>
      </c>
      <c r="H18" s="11">
        <v>654.57500000000005</v>
      </c>
      <c r="I18" s="11">
        <v>813.88903500002903</v>
      </c>
      <c r="J18" s="11">
        <v>998.88903500002903</v>
      </c>
      <c r="K18" s="11">
        <v>-185</v>
      </c>
      <c r="L18" s="11">
        <v>0</v>
      </c>
      <c r="M18" s="11">
        <v>-185</v>
      </c>
    </row>
    <row r="19" spans="1:13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117287.607171571</v>
      </c>
      <c r="G19" s="11">
        <v>600</v>
      </c>
      <c r="H19" s="11">
        <v>654.57500000000005</v>
      </c>
      <c r="I19" s="11">
        <v>-4447.5624260000204</v>
      </c>
      <c r="J19" s="11">
        <v>-637.56242600001895</v>
      </c>
      <c r="K19" s="11">
        <v>-3810</v>
      </c>
      <c r="L19" s="11">
        <v>0</v>
      </c>
      <c r="M19" s="11">
        <v>-3810</v>
      </c>
    </row>
    <row r="20" spans="1:13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118946.232971</v>
      </c>
      <c r="G20" s="11">
        <v>630</v>
      </c>
      <c r="H20" s="11">
        <v>654.57500000000005</v>
      </c>
      <c r="I20" s="11">
        <v>6064.4538650000204</v>
      </c>
      <c r="J20" s="11">
        <v>2239.45386500002</v>
      </c>
      <c r="K20" s="11">
        <v>3825</v>
      </c>
      <c r="L20" s="11">
        <v>0</v>
      </c>
      <c r="M20" s="11">
        <v>3795</v>
      </c>
    </row>
    <row r="21" spans="1:13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119757.81041000001</v>
      </c>
      <c r="G21" s="11">
        <v>600</v>
      </c>
      <c r="H21" s="11">
        <v>654.57500000000005</v>
      </c>
      <c r="I21" s="11">
        <v>1623.15487799999</v>
      </c>
      <c r="J21" s="11">
        <v>1798.15487799999</v>
      </c>
      <c r="K21" s="11">
        <v>-175</v>
      </c>
      <c r="L21" s="11">
        <v>0</v>
      </c>
      <c r="M21" s="11">
        <v>-145</v>
      </c>
    </row>
    <row r="22" spans="1:13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120621.135802333</v>
      </c>
      <c r="G22" s="11">
        <v>600</v>
      </c>
      <c r="H22" s="11">
        <v>654.57500000000005</v>
      </c>
      <c r="I22" s="11">
        <v>1778.3987380000201</v>
      </c>
      <c r="J22" s="11">
        <v>2373.3987380000199</v>
      </c>
      <c r="K22" s="11">
        <v>-595</v>
      </c>
      <c r="L22" s="11">
        <v>0</v>
      </c>
      <c r="M22" s="11">
        <v>-595</v>
      </c>
    </row>
    <row r="23" spans="1:13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120999.06021525001</v>
      </c>
      <c r="G23" s="11">
        <v>600</v>
      </c>
      <c r="H23" s="11">
        <v>654.57500000000005</v>
      </c>
      <c r="I23" s="11">
        <v>-214.95313300000299</v>
      </c>
      <c r="J23" s="11">
        <v>-214.95313300000299</v>
      </c>
      <c r="K23" s="11">
        <v>0</v>
      </c>
      <c r="L23" s="11">
        <v>0</v>
      </c>
      <c r="M23" s="11">
        <v>0</v>
      </c>
    </row>
    <row r="24" spans="1:13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121225.8779448</v>
      </c>
      <c r="G24" s="11">
        <v>600</v>
      </c>
      <c r="H24" s="11">
        <v>654.57500000000005</v>
      </c>
      <c r="I24" s="11">
        <v>0.31540899997344202</v>
      </c>
      <c r="J24" s="11">
        <v>0.31540899997344202</v>
      </c>
      <c r="K24" s="11">
        <v>0</v>
      </c>
      <c r="L24" s="11">
        <v>0</v>
      </c>
      <c r="M24" s="11">
        <v>0</v>
      </c>
    </row>
    <row r="25" spans="1:13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121431.91560199999</v>
      </c>
      <c r="G25" s="11">
        <v>400</v>
      </c>
      <c r="H25" s="11">
        <v>654.57500000000005</v>
      </c>
      <c r="I25" s="11">
        <v>328.95502500000299</v>
      </c>
      <c r="J25" s="11">
        <v>-2021.044975</v>
      </c>
      <c r="K25" s="11">
        <v>2350</v>
      </c>
      <c r="L25" s="11">
        <v>0</v>
      </c>
      <c r="M25" s="11">
        <v>2550</v>
      </c>
    </row>
    <row r="26" spans="1:13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121100.484337143</v>
      </c>
      <c r="G26" s="11">
        <v>400</v>
      </c>
      <c r="H26" s="11">
        <v>654.57500000000005</v>
      </c>
      <c r="I26" s="11">
        <v>-3350.20714</v>
      </c>
      <c r="J26" s="11">
        <v>-2255.20714</v>
      </c>
      <c r="K26" s="11">
        <v>-1095</v>
      </c>
      <c r="L26" s="11">
        <v>0</v>
      </c>
      <c r="M26" s="11">
        <v>-1095</v>
      </c>
    </row>
    <row r="27" spans="1:13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118425.10018187499</v>
      </c>
      <c r="G27" s="11">
        <v>400</v>
      </c>
      <c r="H27" s="11">
        <v>654.57500000000005</v>
      </c>
      <c r="I27" s="11">
        <v>-19414.485653</v>
      </c>
      <c r="J27" s="11">
        <v>-94.485653000010601</v>
      </c>
      <c r="K27" s="11">
        <v>-19320</v>
      </c>
      <c r="L27" s="11">
        <v>-19500</v>
      </c>
      <c r="M27" s="11">
        <v>180</v>
      </c>
    </row>
    <row r="28" spans="1:13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116618.52561555601</v>
      </c>
      <c r="G28" s="11">
        <v>500</v>
      </c>
      <c r="H28" s="11">
        <v>671.90599999999995</v>
      </c>
      <c r="I28" s="11">
        <v>2468.5179900000198</v>
      </c>
      <c r="J28" s="11">
        <v>951.18699000002198</v>
      </c>
      <c r="K28" s="11">
        <v>1517.3309999999999</v>
      </c>
      <c r="L28" s="11">
        <v>0</v>
      </c>
      <c r="M28" s="11">
        <v>1400</v>
      </c>
    </row>
    <row r="29" spans="1:13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114705.3952134</v>
      </c>
      <c r="G29" s="11">
        <v>400</v>
      </c>
      <c r="H29" s="11">
        <v>671.90599999999995</v>
      </c>
      <c r="I29" s="11">
        <v>-4678.7074910000101</v>
      </c>
      <c r="J29" s="11">
        <v>-1278.7074910000099</v>
      </c>
      <c r="K29" s="11">
        <v>-3400</v>
      </c>
      <c r="L29" s="11">
        <v>0</v>
      </c>
      <c r="M29" s="11">
        <v>-3300</v>
      </c>
    </row>
    <row r="30" spans="1:13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113110.527173182</v>
      </c>
      <c r="G30" s="11">
        <v>400</v>
      </c>
      <c r="H30" s="11">
        <v>671.90599999999995</v>
      </c>
      <c r="I30" s="11">
        <v>-325.37482299999101</v>
      </c>
      <c r="J30" s="11">
        <v>-325.37482299999101</v>
      </c>
      <c r="K30" s="11">
        <v>0</v>
      </c>
      <c r="L30" s="11">
        <v>0</v>
      </c>
      <c r="M30" s="11">
        <v>0</v>
      </c>
    </row>
    <row r="31" spans="1:13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111781.78722275</v>
      </c>
      <c r="G31" s="11">
        <v>400</v>
      </c>
      <c r="H31" s="11">
        <v>671.90599999999995</v>
      </c>
      <c r="I31" s="11">
        <v>3.8009969999839099</v>
      </c>
      <c r="J31" s="11">
        <v>3.8009969999839099</v>
      </c>
      <c r="K31" s="11">
        <v>0</v>
      </c>
      <c r="L31" s="11">
        <v>0</v>
      </c>
      <c r="M31" s="11">
        <v>0</v>
      </c>
    </row>
    <row r="32" spans="1:13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110590.50466999999</v>
      </c>
      <c r="G32" s="11">
        <v>400</v>
      </c>
      <c r="H32" s="11">
        <v>671.90599999999995</v>
      </c>
      <c r="I32" s="11">
        <v>-870.53373100000294</v>
      </c>
      <c r="J32" s="11">
        <v>-170.533731000003</v>
      </c>
      <c r="K32" s="11">
        <v>-700</v>
      </c>
      <c r="L32" s="11">
        <v>0</v>
      </c>
      <c r="M32" s="11">
        <v>-700</v>
      </c>
    </row>
    <row r="33" spans="1:13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109131.128747786</v>
      </c>
      <c r="G33" s="11">
        <v>400</v>
      </c>
      <c r="H33" s="11">
        <v>671.90599999999995</v>
      </c>
      <c r="I33" s="11">
        <v>-6135.8722779999998</v>
      </c>
      <c r="J33" s="11">
        <v>264.12772200000501</v>
      </c>
      <c r="K33" s="11">
        <v>-6400</v>
      </c>
      <c r="L33" s="11">
        <v>0</v>
      </c>
      <c r="M33" s="11">
        <v>-6400</v>
      </c>
    </row>
    <row r="34" spans="1:13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92682.008554999993</v>
      </c>
      <c r="G34" s="11">
        <v>400</v>
      </c>
      <c r="H34" s="11">
        <v>671.90599999999995</v>
      </c>
      <c r="I34" s="11">
        <v>1947.163916</v>
      </c>
      <c r="J34" s="11">
        <v>-1852.836084</v>
      </c>
      <c r="K34" s="11">
        <v>3800</v>
      </c>
      <c r="L34" s="11">
        <v>0</v>
      </c>
      <c r="M34" s="11">
        <v>3800</v>
      </c>
    </row>
    <row r="35" spans="1:13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95696.795882499995</v>
      </c>
      <c r="G35" s="11">
        <v>400</v>
      </c>
      <c r="H35" s="11">
        <v>703.61599999999999</v>
      </c>
      <c r="I35" s="11">
        <v>6029.5746550000003</v>
      </c>
      <c r="J35" s="11">
        <v>5597.8646550000003</v>
      </c>
      <c r="K35" s="11">
        <v>431.71</v>
      </c>
      <c r="L35" s="11">
        <v>0</v>
      </c>
      <c r="M35" s="11">
        <v>400</v>
      </c>
    </row>
    <row r="36" spans="1:13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96801.477650666697</v>
      </c>
      <c r="G36" s="11">
        <v>400</v>
      </c>
      <c r="H36" s="11">
        <v>703.61599999999999</v>
      </c>
      <c r="I36" s="11">
        <v>299.25797699998702</v>
      </c>
      <c r="J36" s="11">
        <v>799.25797699998702</v>
      </c>
      <c r="K36" s="11">
        <v>-500</v>
      </c>
      <c r="L36" s="11">
        <v>0</v>
      </c>
      <c r="M36" s="11">
        <v>-500</v>
      </c>
    </row>
    <row r="37" spans="1:13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97376.787979000001</v>
      </c>
      <c r="G37" s="11">
        <v>400</v>
      </c>
      <c r="H37" s="11">
        <v>703.61599999999999</v>
      </c>
      <c r="I37" s="11">
        <v>91.877777000001501</v>
      </c>
      <c r="J37" s="11">
        <v>91.877777000001501</v>
      </c>
      <c r="K37" s="11">
        <v>0</v>
      </c>
      <c r="L37" s="11">
        <v>0</v>
      </c>
      <c r="M37" s="11">
        <v>0</v>
      </c>
    </row>
    <row r="38" spans="1:13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97723.139384199996</v>
      </c>
      <c r="G38" s="11">
        <v>400</v>
      </c>
      <c r="H38" s="11">
        <v>703.61599999999999</v>
      </c>
      <c r="I38" s="11">
        <v>5.8260409999929799</v>
      </c>
      <c r="J38" s="11">
        <v>5.8260409999929799</v>
      </c>
      <c r="K38" s="11">
        <v>0</v>
      </c>
      <c r="L38" s="11">
        <v>0</v>
      </c>
      <c r="M38" s="11">
        <v>0</v>
      </c>
    </row>
    <row r="39" spans="1:13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97986.676148500002</v>
      </c>
      <c r="G39" s="11">
        <v>400</v>
      </c>
      <c r="H39" s="11">
        <v>703.61599999999999</v>
      </c>
      <c r="I39" s="11">
        <v>195.81496499999801</v>
      </c>
      <c r="J39" s="11">
        <v>-604.18503500000202</v>
      </c>
      <c r="K39" s="11">
        <v>800</v>
      </c>
      <c r="L39" s="11">
        <v>0</v>
      </c>
      <c r="M39" s="11">
        <v>800</v>
      </c>
    </row>
    <row r="40" spans="1:13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98629.063719571495</v>
      </c>
      <c r="G40" s="11">
        <v>400</v>
      </c>
      <c r="H40" s="11">
        <v>703.61599999999999</v>
      </c>
      <c r="I40" s="11">
        <v>3179.02917600001</v>
      </c>
      <c r="J40" s="11">
        <v>-620.97082399998897</v>
      </c>
      <c r="K40" s="11">
        <v>3800</v>
      </c>
      <c r="L40" s="11">
        <v>0</v>
      </c>
      <c r="M40" s="11">
        <v>3800</v>
      </c>
    </row>
    <row r="41" spans="1:13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98894.29320575</v>
      </c>
      <c r="G41" s="11">
        <v>400</v>
      </c>
      <c r="H41" s="11">
        <v>703.61599999999999</v>
      </c>
      <c r="I41" s="11">
        <v>-1732.4895369999999</v>
      </c>
      <c r="J41" s="11">
        <v>892.43046299999901</v>
      </c>
      <c r="K41" s="11">
        <v>-2624.92</v>
      </c>
      <c r="L41" s="11">
        <v>-670</v>
      </c>
      <c r="M41" s="11">
        <v>-2010</v>
      </c>
    </row>
    <row r="42" spans="1:13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99241.575774222205</v>
      </c>
      <c r="G42" s="11">
        <v>400</v>
      </c>
      <c r="H42" s="11">
        <v>703.61599999999999</v>
      </c>
      <c r="I42" s="11">
        <v>1268.93671299999</v>
      </c>
      <c r="J42" s="11">
        <v>2018.93671299999</v>
      </c>
      <c r="K42" s="11">
        <v>-750</v>
      </c>
      <c r="L42" s="11">
        <v>0</v>
      </c>
      <c r="M42" s="11">
        <v>-750</v>
      </c>
    </row>
    <row r="43" spans="1:13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99352.233852000005</v>
      </c>
      <c r="G43" s="11">
        <v>400</v>
      </c>
      <c r="H43" s="11">
        <v>703.61599999999999</v>
      </c>
      <c r="I43" s="11">
        <v>-1671.67976999999</v>
      </c>
      <c r="J43" s="11">
        <v>-656.67976999998803</v>
      </c>
      <c r="K43" s="11">
        <v>-1015</v>
      </c>
      <c r="L43" s="11">
        <v>0</v>
      </c>
      <c r="M43" s="11">
        <v>-1015</v>
      </c>
    </row>
    <row r="44" spans="1:13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99441.626301090902</v>
      </c>
      <c r="G44" s="11">
        <v>400</v>
      </c>
      <c r="H44" s="11">
        <v>703.61599999999999</v>
      </c>
      <c r="I44" s="11">
        <v>-12.605759999991299</v>
      </c>
      <c r="J44" s="11">
        <v>-12.605759999991299</v>
      </c>
      <c r="K44" s="11">
        <v>0</v>
      </c>
      <c r="L44" s="11">
        <v>0</v>
      </c>
      <c r="M44" s="11">
        <v>0</v>
      </c>
    </row>
    <row r="45" spans="1:13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99516.636169583406</v>
      </c>
      <c r="G45" s="11">
        <v>400</v>
      </c>
      <c r="H45" s="11">
        <v>703.61599999999999</v>
      </c>
      <c r="I45" s="11">
        <v>6.1939309999870602</v>
      </c>
      <c r="J45" s="11">
        <v>6.1939309999870602</v>
      </c>
      <c r="K45" s="11">
        <v>0</v>
      </c>
      <c r="L45" s="11">
        <v>0</v>
      </c>
      <c r="M45" s="11">
        <v>0</v>
      </c>
    </row>
    <row r="46" spans="1:13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99485.473777923107</v>
      </c>
      <c r="G46" s="11">
        <v>400</v>
      </c>
      <c r="H46" s="11">
        <v>703.61599999999999</v>
      </c>
      <c r="I46" s="11">
        <v>-1230.2196449999799</v>
      </c>
      <c r="J46" s="11">
        <v>-80.2196449999756</v>
      </c>
      <c r="K46" s="11">
        <v>-1150</v>
      </c>
      <c r="L46" s="11">
        <v>0</v>
      </c>
      <c r="M46" s="11">
        <v>-1150</v>
      </c>
    </row>
    <row r="47" spans="1:13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99411.378737000006</v>
      </c>
      <c r="G47" s="11">
        <v>400</v>
      </c>
      <c r="H47" s="11">
        <v>703.61599999999999</v>
      </c>
      <c r="I47" s="11">
        <v>-663.38187299999095</v>
      </c>
      <c r="J47" s="11">
        <v>-88.381872999991202</v>
      </c>
      <c r="K47" s="11">
        <v>-575</v>
      </c>
      <c r="L47" s="11">
        <v>0</v>
      </c>
      <c r="M47" s="11">
        <v>-575</v>
      </c>
    </row>
    <row r="48" spans="1:13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101538.702987</v>
      </c>
      <c r="G48" s="11">
        <v>400</v>
      </c>
      <c r="H48" s="11">
        <v>703.61599999999999</v>
      </c>
      <c r="I48" s="11">
        <v>3341.24153199999</v>
      </c>
      <c r="J48" s="11">
        <v>-1358.7569680000099</v>
      </c>
      <c r="K48" s="11">
        <v>4699.9984999999997</v>
      </c>
      <c r="L48" s="11">
        <v>0</v>
      </c>
      <c r="M48" s="11">
        <v>4700</v>
      </c>
    </row>
    <row r="49" spans="1:13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99689.883417000005</v>
      </c>
      <c r="G49" s="11">
        <v>400</v>
      </c>
      <c r="H49" s="11">
        <v>703.61599999999999</v>
      </c>
      <c r="I49" s="11">
        <v>-3697.6391400000002</v>
      </c>
      <c r="J49" s="11">
        <v>2.3608600000006801</v>
      </c>
      <c r="K49" s="11">
        <v>-3700</v>
      </c>
      <c r="L49" s="11">
        <v>0</v>
      </c>
      <c r="M49" s="11">
        <v>-3700</v>
      </c>
    </row>
    <row r="50" spans="1:13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99317.265865333306</v>
      </c>
      <c r="G50" s="11">
        <v>400</v>
      </c>
      <c r="H50" s="11">
        <v>703.61599999999999</v>
      </c>
      <c r="I50" s="11">
        <v>730.96691499999702</v>
      </c>
      <c r="J50" s="11">
        <v>-1314.033085</v>
      </c>
      <c r="K50" s="11">
        <v>2045</v>
      </c>
      <c r="L50" s="11">
        <v>0</v>
      </c>
      <c r="M50" s="11">
        <v>2045</v>
      </c>
    </row>
    <row r="51" spans="1:13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99158.101244499994</v>
      </c>
      <c r="G51" s="11">
        <v>400</v>
      </c>
      <c r="H51" s="11">
        <v>703.61599999999999</v>
      </c>
      <c r="I51" s="11">
        <v>108.576620000007</v>
      </c>
      <c r="J51" s="11">
        <v>108.576620000007</v>
      </c>
      <c r="K51" s="11">
        <v>0</v>
      </c>
      <c r="L51" s="11">
        <v>0</v>
      </c>
      <c r="M51" s="11">
        <v>0</v>
      </c>
    </row>
    <row r="52" spans="1:13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99063.762109000003</v>
      </c>
      <c r="G52" s="11">
        <v>400</v>
      </c>
      <c r="H52" s="11">
        <v>703.61599999999999</v>
      </c>
      <c r="I52" s="11">
        <v>5.7981850000214799</v>
      </c>
      <c r="J52" s="11">
        <v>5.7981850000214799</v>
      </c>
      <c r="K52" s="11">
        <v>0</v>
      </c>
      <c r="L52" s="11">
        <v>0</v>
      </c>
      <c r="M52" s="11">
        <v>0</v>
      </c>
    </row>
    <row r="53" spans="1:13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99454.685400999995</v>
      </c>
      <c r="G53" s="11">
        <v>410</v>
      </c>
      <c r="H53" s="11">
        <v>703.61599999999999</v>
      </c>
      <c r="I53" s="11">
        <v>2722.8962940000101</v>
      </c>
      <c r="J53" s="11">
        <v>612.89629400000604</v>
      </c>
      <c r="K53" s="11">
        <v>2110</v>
      </c>
      <c r="L53" s="11">
        <v>0</v>
      </c>
      <c r="M53" s="11">
        <v>2100</v>
      </c>
    </row>
    <row r="54" spans="1:13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100832.618039286</v>
      </c>
      <c r="G54" s="11">
        <v>400</v>
      </c>
      <c r="H54" s="11">
        <v>703.61599999999999</v>
      </c>
      <c r="I54" s="11">
        <v>7690.9120080000002</v>
      </c>
      <c r="J54" s="11">
        <v>8195.9120079999993</v>
      </c>
      <c r="K54" s="11">
        <v>-505</v>
      </c>
      <c r="L54" s="11">
        <v>0</v>
      </c>
      <c r="M54" s="11">
        <v>-495</v>
      </c>
    </row>
    <row r="55" spans="1:13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100846.49396325</v>
      </c>
      <c r="G55" s="11">
        <v>400</v>
      </c>
      <c r="H55" s="11">
        <v>703.61599999999999</v>
      </c>
      <c r="I55" s="11">
        <v>-8156.5884380000098</v>
      </c>
      <c r="J55" s="11">
        <v>2756.6930619999898</v>
      </c>
      <c r="K55" s="11">
        <v>-10913.281499999999</v>
      </c>
      <c r="L55" s="11">
        <v>-12000</v>
      </c>
      <c r="M55" s="11">
        <v>1050</v>
      </c>
    </row>
    <row r="56" spans="1:13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100286.166700667</v>
      </c>
      <c r="G56" s="11">
        <v>400</v>
      </c>
      <c r="H56" s="11">
        <v>812.01099999999997</v>
      </c>
      <c r="I56" s="11">
        <v>-5140.0768309999803</v>
      </c>
      <c r="J56" s="11">
        <v>-8305.1918309999801</v>
      </c>
      <c r="K56" s="11">
        <v>3165.1149999999998</v>
      </c>
      <c r="L56" s="11">
        <v>0</v>
      </c>
      <c r="M56" s="11">
        <v>3020</v>
      </c>
    </row>
    <row r="57" spans="1:13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100106.3454605</v>
      </c>
      <c r="G57" s="11">
        <v>400</v>
      </c>
      <c r="H57" s="11">
        <v>812.01099999999997</v>
      </c>
      <c r="I57" s="11">
        <v>2684.4056989999999</v>
      </c>
      <c r="J57" s="11">
        <v>-65.594301000004606</v>
      </c>
      <c r="K57" s="11">
        <v>2750</v>
      </c>
      <c r="L57" s="11">
        <v>0</v>
      </c>
      <c r="M57" s="11">
        <v>2750</v>
      </c>
    </row>
    <row r="58" spans="1:13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99907.266495909105</v>
      </c>
      <c r="G58" s="11">
        <v>400</v>
      </c>
      <c r="H58" s="11">
        <v>812.01099999999997</v>
      </c>
      <c r="I58" s="11">
        <v>-571.47744900001305</v>
      </c>
      <c r="J58" s="11">
        <v>-571.47744900001305</v>
      </c>
      <c r="K58" s="11">
        <v>0</v>
      </c>
      <c r="L58" s="11">
        <v>0</v>
      </c>
      <c r="M58" s="11">
        <v>0</v>
      </c>
    </row>
    <row r="59" spans="1:13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99741.707513666697</v>
      </c>
      <c r="G59" s="11">
        <v>400</v>
      </c>
      <c r="H59" s="11">
        <v>812.01099999999997</v>
      </c>
      <c r="I59" s="11">
        <v>4.0818589999980803</v>
      </c>
      <c r="J59" s="11">
        <v>4.0818589999980803</v>
      </c>
      <c r="K59" s="11">
        <v>0</v>
      </c>
      <c r="L59" s="11">
        <v>0</v>
      </c>
      <c r="M59" s="11">
        <v>0</v>
      </c>
    </row>
    <row r="60" spans="1:13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99210.9938984615</v>
      </c>
      <c r="G60" s="11">
        <v>400</v>
      </c>
      <c r="H60" s="11">
        <v>812.01099999999997</v>
      </c>
      <c r="I60" s="11">
        <v>-5078.1281929999795</v>
      </c>
      <c r="J60" s="11">
        <v>-3178.12819299998</v>
      </c>
      <c r="K60" s="11">
        <v>-1900</v>
      </c>
      <c r="L60" s="11">
        <v>0</v>
      </c>
      <c r="M60" s="11">
        <v>-1900</v>
      </c>
    </row>
    <row r="61" spans="1:13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98714.228183642903</v>
      </c>
      <c r="G61" s="11">
        <v>500</v>
      </c>
      <c r="H61" s="11">
        <v>812.01099999999997</v>
      </c>
      <c r="I61" s="11">
        <v>-586.15662500000303</v>
      </c>
      <c r="J61" s="11">
        <v>5813.8433750000004</v>
      </c>
      <c r="K61" s="11">
        <v>-6400</v>
      </c>
      <c r="L61" s="11">
        <v>0</v>
      </c>
      <c r="M61" s="11">
        <v>-6500</v>
      </c>
    </row>
    <row r="62" spans="1:13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88817.552763</v>
      </c>
      <c r="G62" s="11">
        <v>500</v>
      </c>
      <c r="H62" s="11">
        <v>812.01099999999997</v>
      </c>
      <c r="I62" s="11">
        <v>-3595.675988</v>
      </c>
      <c r="J62" s="11">
        <v>-4645.6734880000004</v>
      </c>
      <c r="K62" s="11">
        <v>1049.9974999999999</v>
      </c>
      <c r="L62" s="11">
        <v>0</v>
      </c>
      <c r="M62" s="11">
        <v>1050</v>
      </c>
    </row>
    <row r="63" spans="1:13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90034.068663500002</v>
      </c>
      <c r="G63" s="11">
        <v>500</v>
      </c>
      <c r="H63" s="11">
        <v>812.01099999999997</v>
      </c>
      <c r="I63" s="11">
        <v>2433.0318010000001</v>
      </c>
      <c r="J63" s="11">
        <v>-1885.3271990000001</v>
      </c>
      <c r="K63" s="11">
        <v>4318.3590000000004</v>
      </c>
      <c r="L63" s="11">
        <v>0</v>
      </c>
      <c r="M63" s="11">
        <v>4300</v>
      </c>
    </row>
    <row r="64" spans="1:13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91270.065005333396</v>
      </c>
      <c r="G64" s="11">
        <v>1700</v>
      </c>
      <c r="H64" s="11">
        <v>812.01099999999997</v>
      </c>
      <c r="I64" s="11">
        <v>2491.473125</v>
      </c>
      <c r="J64" s="11">
        <v>461.47312500000402</v>
      </c>
      <c r="K64" s="11">
        <v>2030</v>
      </c>
      <c r="L64" s="11">
        <v>0</v>
      </c>
      <c r="M64" s="11">
        <v>830</v>
      </c>
    </row>
    <row r="65" spans="1:13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91860.912621750002</v>
      </c>
      <c r="G65" s="11">
        <v>1700</v>
      </c>
      <c r="H65" s="11">
        <v>812.01099999999997</v>
      </c>
      <c r="I65" s="11">
        <v>-108.60221799999999</v>
      </c>
      <c r="J65" s="11">
        <v>-108.60221799999999</v>
      </c>
      <c r="K65" s="11">
        <v>0</v>
      </c>
      <c r="L65" s="11">
        <v>0</v>
      </c>
      <c r="M65" s="11">
        <v>0</v>
      </c>
    </row>
    <row r="66" spans="1:13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92216.644072199997</v>
      </c>
      <c r="G66" s="11">
        <v>1700</v>
      </c>
      <c r="H66" s="11">
        <v>812.01099999999997</v>
      </c>
      <c r="I66" s="11">
        <v>6.11440299998503</v>
      </c>
      <c r="J66" s="11">
        <v>6.11440299998503</v>
      </c>
      <c r="K66" s="11">
        <v>0</v>
      </c>
      <c r="L66" s="11">
        <v>0</v>
      </c>
      <c r="M66" s="11">
        <v>0</v>
      </c>
    </row>
    <row r="67" spans="1:13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91531.023413166695</v>
      </c>
      <c r="G67" s="11">
        <v>1900</v>
      </c>
      <c r="H67" s="11">
        <v>812.01099999999997</v>
      </c>
      <c r="I67" s="11">
        <v>-5536.6497559999998</v>
      </c>
      <c r="J67" s="11">
        <v>-7236.6497559999998</v>
      </c>
      <c r="K67" s="11">
        <v>1700</v>
      </c>
      <c r="L67" s="11">
        <v>0</v>
      </c>
      <c r="M67" s="11">
        <v>1500</v>
      </c>
    </row>
    <row r="68" spans="1:13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90890.988845285698</v>
      </c>
      <c r="G68" s="11">
        <v>1900</v>
      </c>
      <c r="H68" s="11">
        <v>812.01099999999997</v>
      </c>
      <c r="I68" s="11">
        <v>-1052.13867999999</v>
      </c>
      <c r="J68" s="11">
        <v>719.50132000001099</v>
      </c>
      <c r="K68" s="11">
        <v>-1771.64</v>
      </c>
      <c r="L68" s="11">
        <v>0</v>
      </c>
      <c r="M68" s="11">
        <v>-1790</v>
      </c>
    </row>
    <row r="69" spans="1:13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93281.209523875004</v>
      </c>
      <c r="G69" s="11">
        <v>1900</v>
      </c>
      <c r="H69" s="11">
        <v>812.01099999999997</v>
      </c>
      <c r="I69" s="11">
        <v>22961.972836000001</v>
      </c>
      <c r="J69" s="11">
        <v>-5307.3846640000102</v>
      </c>
      <c r="K69" s="11">
        <v>28269.357499999998</v>
      </c>
      <c r="L69" s="11">
        <v>23086</v>
      </c>
      <c r="M69" s="11">
        <v>5165</v>
      </c>
    </row>
    <row r="70" spans="1:13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94971.161470333303</v>
      </c>
      <c r="G70" s="11">
        <v>1920</v>
      </c>
      <c r="H70" s="11">
        <v>812.01099999999997</v>
      </c>
      <c r="I70" s="11">
        <v>-1521.97723199999</v>
      </c>
      <c r="J70" s="11">
        <v>-1856.9757319999901</v>
      </c>
      <c r="K70" s="11">
        <v>334.99849999999998</v>
      </c>
      <c r="L70" s="11">
        <v>0</v>
      </c>
      <c r="M70" s="11">
        <v>315</v>
      </c>
    </row>
    <row r="71" spans="1:13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96065.294145599997</v>
      </c>
      <c r="G71" s="11">
        <v>1900</v>
      </c>
      <c r="H71" s="11">
        <v>812.01099999999997</v>
      </c>
      <c r="I71" s="11">
        <v>-2578.2888189999899</v>
      </c>
      <c r="J71" s="11">
        <v>-1338.2888189999901</v>
      </c>
      <c r="K71" s="11">
        <v>-1240</v>
      </c>
      <c r="L71" s="11">
        <v>0</v>
      </c>
      <c r="M71" s="11">
        <v>-1220</v>
      </c>
    </row>
    <row r="72" spans="1:13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96945.211940545501</v>
      </c>
      <c r="G72" s="11">
        <v>1900</v>
      </c>
      <c r="H72" s="11">
        <v>812.01099999999997</v>
      </c>
      <c r="I72" s="11">
        <v>-168.098333000016</v>
      </c>
      <c r="J72" s="11">
        <v>-168.098333000016</v>
      </c>
      <c r="K72" s="11">
        <v>0</v>
      </c>
      <c r="L72" s="11">
        <v>0</v>
      </c>
      <c r="M72" s="11">
        <v>0</v>
      </c>
    </row>
    <row r="73" spans="1:13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97679.158315583394</v>
      </c>
      <c r="G73" s="11">
        <v>1900</v>
      </c>
      <c r="H73" s="11">
        <v>812.01099999999997</v>
      </c>
      <c r="I73" s="11">
        <v>8.1785510000190698</v>
      </c>
      <c r="J73" s="11">
        <v>8.1785510000190698</v>
      </c>
      <c r="K73" s="11">
        <v>0</v>
      </c>
      <c r="L73" s="11">
        <v>0</v>
      </c>
      <c r="M73" s="11">
        <v>0</v>
      </c>
    </row>
    <row r="74" spans="1:13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98336.960721307696</v>
      </c>
      <c r="G74" s="11">
        <v>1710</v>
      </c>
      <c r="H74" s="11">
        <v>812.01099999999997</v>
      </c>
      <c r="I74" s="11">
        <v>478.02114900000697</v>
      </c>
      <c r="J74" s="11">
        <v>666.30114900000694</v>
      </c>
      <c r="K74" s="11">
        <v>-188.28</v>
      </c>
      <c r="L74" s="11">
        <v>0</v>
      </c>
      <c r="M74" s="11">
        <v>-35</v>
      </c>
    </row>
    <row r="75" spans="1:13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98983.3132028572</v>
      </c>
      <c r="G75" s="11">
        <v>1700</v>
      </c>
      <c r="H75" s="11">
        <v>812.01099999999997</v>
      </c>
      <c r="I75" s="11">
        <v>1155.30587299999</v>
      </c>
      <c r="J75" s="11">
        <v>-1676.33362700001</v>
      </c>
      <c r="K75" s="11">
        <v>2831.6395000000002</v>
      </c>
      <c r="L75" s="11">
        <v>0</v>
      </c>
      <c r="M75" s="11">
        <v>2860</v>
      </c>
    </row>
    <row r="76" spans="1:13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110323.432463</v>
      </c>
      <c r="G76" s="11">
        <v>1950</v>
      </c>
      <c r="H76" s="11">
        <v>812.01099999999997</v>
      </c>
      <c r="I76" s="11">
        <v>3718.4571600000099</v>
      </c>
      <c r="J76" s="11">
        <v>4098.4601600000096</v>
      </c>
      <c r="K76" s="11">
        <v>-380.00299999999999</v>
      </c>
      <c r="L76" s="11">
        <v>0</v>
      </c>
      <c r="M76" s="11">
        <v>-630</v>
      </c>
    </row>
    <row r="77" spans="1:13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108879.6285495</v>
      </c>
      <c r="G77" s="11">
        <v>1950</v>
      </c>
      <c r="H77" s="11">
        <v>812.01099999999997</v>
      </c>
      <c r="I77" s="11">
        <v>-2887.6078269999998</v>
      </c>
      <c r="J77" s="11">
        <v>-2787.606327</v>
      </c>
      <c r="K77" s="11">
        <v>-100.00149999999999</v>
      </c>
      <c r="L77" s="11">
        <v>0</v>
      </c>
      <c r="M77" s="11">
        <v>-100</v>
      </c>
    </row>
    <row r="78" spans="1:13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108931.994159333</v>
      </c>
      <c r="G78" s="11">
        <v>1950</v>
      </c>
      <c r="H78" s="11">
        <v>812.01099999999997</v>
      </c>
      <c r="I78" s="11">
        <v>1600.9007430000099</v>
      </c>
      <c r="J78" s="11">
        <v>-1204.0992569999901</v>
      </c>
      <c r="K78" s="11">
        <v>2805</v>
      </c>
      <c r="L78" s="11">
        <v>0</v>
      </c>
      <c r="M78" s="11">
        <v>2805</v>
      </c>
    </row>
    <row r="79" spans="1:13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108940.92116324999</v>
      </c>
      <c r="G79" s="11">
        <v>1950</v>
      </c>
      <c r="H79" s="11">
        <v>812.01099999999997</v>
      </c>
      <c r="I79" s="11">
        <v>-69.023203999997307</v>
      </c>
      <c r="J79" s="11">
        <v>-69.023203999997307</v>
      </c>
      <c r="K79" s="11">
        <v>0</v>
      </c>
      <c r="L79" s="11">
        <v>0</v>
      </c>
      <c r="M79" s="11">
        <v>0</v>
      </c>
    </row>
    <row r="80" spans="1:13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108947.7968236</v>
      </c>
      <c r="G80" s="11">
        <v>1950</v>
      </c>
      <c r="H80" s="11">
        <v>812.01099999999997</v>
      </c>
      <c r="I80" s="11">
        <v>7.5972899999760601</v>
      </c>
      <c r="J80" s="11">
        <v>7.5972899999760601</v>
      </c>
      <c r="K80" s="11">
        <v>0</v>
      </c>
      <c r="L80" s="11">
        <v>0</v>
      </c>
      <c r="M80" s="11">
        <v>0</v>
      </c>
    </row>
    <row r="81" spans="1:13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109904.8760545</v>
      </c>
      <c r="G81" s="11">
        <v>2450</v>
      </c>
      <c r="H81" s="11">
        <v>812.01099999999997</v>
      </c>
      <c r="I81" s="11">
        <v>5714.9727440000297</v>
      </c>
      <c r="J81" s="11">
        <v>3699.9737440000299</v>
      </c>
      <c r="K81" s="11">
        <v>2014.999</v>
      </c>
      <c r="L81" s="11">
        <v>0</v>
      </c>
      <c r="M81" s="11">
        <v>1515</v>
      </c>
    </row>
    <row r="82" spans="1:13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109153.970082571</v>
      </c>
      <c r="G82" s="11">
        <v>2010</v>
      </c>
      <c r="H82" s="11">
        <v>812.01099999999997</v>
      </c>
      <c r="I82" s="11">
        <v>-10041.737958</v>
      </c>
      <c r="J82" s="11">
        <v>-8346.7379579999997</v>
      </c>
      <c r="K82" s="11">
        <v>-1695</v>
      </c>
      <c r="L82" s="11">
        <v>0</v>
      </c>
      <c r="M82" s="11">
        <v>-1255</v>
      </c>
    </row>
    <row r="83" spans="1:13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108171.23119762501</v>
      </c>
      <c r="G83" s="11">
        <v>2000</v>
      </c>
      <c r="H83" s="11">
        <v>812.01099999999997</v>
      </c>
      <c r="I83" s="11">
        <v>-3356.4752480000002</v>
      </c>
      <c r="J83" s="11">
        <v>-3034.7522479999998</v>
      </c>
      <c r="K83" s="11">
        <v>-321.72300000000001</v>
      </c>
      <c r="L83" s="11">
        <v>-2040</v>
      </c>
      <c r="M83" s="11">
        <v>1765</v>
      </c>
    </row>
    <row r="84" spans="1:13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108066.767034444</v>
      </c>
      <c r="G84" s="11">
        <v>1800</v>
      </c>
      <c r="H84" s="11">
        <v>812.01099999999997</v>
      </c>
      <c r="I84" s="11">
        <v>5938.9947259999999</v>
      </c>
      <c r="J84" s="11">
        <v>7433.9962260000002</v>
      </c>
      <c r="K84" s="11">
        <v>-1495.0015000000001</v>
      </c>
      <c r="L84" s="11">
        <v>0</v>
      </c>
      <c r="M84" s="11">
        <v>-1295</v>
      </c>
    </row>
    <row r="85" spans="1:13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107833.327311</v>
      </c>
      <c r="G85" s="11">
        <v>2100</v>
      </c>
      <c r="H85" s="11">
        <v>812.01099999999997</v>
      </c>
      <c r="I85" s="11">
        <v>-1498.68392899999</v>
      </c>
      <c r="J85" s="11">
        <v>-1423.68392899999</v>
      </c>
      <c r="K85" s="11">
        <v>-75</v>
      </c>
      <c r="L85" s="11">
        <v>0</v>
      </c>
      <c r="M85" s="11">
        <v>-375</v>
      </c>
    </row>
    <row r="86" spans="1:13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107643.557790818</v>
      </c>
      <c r="G86" s="11">
        <v>2100</v>
      </c>
      <c r="H86" s="11">
        <v>812.01099999999997</v>
      </c>
      <c r="I86" s="11">
        <v>13.4927889999963</v>
      </c>
      <c r="J86" s="11">
        <v>13.4927889999963</v>
      </c>
      <c r="K86" s="11">
        <v>0</v>
      </c>
      <c r="L86" s="11">
        <v>0</v>
      </c>
      <c r="M86" s="11">
        <v>0</v>
      </c>
    </row>
    <row r="87" spans="1:13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107485.76629366699</v>
      </c>
      <c r="G87" s="11">
        <v>2100</v>
      </c>
      <c r="H87" s="11">
        <v>812.01099999999997</v>
      </c>
      <c r="I87" s="11">
        <v>4.1972359999927003</v>
      </c>
      <c r="J87" s="11">
        <v>4.1972359999927003</v>
      </c>
      <c r="K87" s="11">
        <v>0</v>
      </c>
      <c r="L87" s="11">
        <v>0</v>
      </c>
      <c r="M87" s="11">
        <v>0</v>
      </c>
    </row>
    <row r="88" spans="1:13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106829.827901</v>
      </c>
      <c r="G88" s="11">
        <v>1750</v>
      </c>
      <c r="H88" s="11">
        <v>812.01099999999997</v>
      </c>
      <c r="I88" s="11">
        <v>-6791.4926359999999</v>
      </c>
      <c r="J88" s="11">
        <v>168.508364000005</v>
      </c>
      <c r="K88" s="11">
        <v>-6960.0010000000002</v>
      </c>
      <c r="L88" s="11">
        <v>0</v>
      </c>
      <c r="M88" s="11">
        <v>-6610</v>
      </c>
    </row>
    <row r="89" spans="1:13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106019.101778429</v>
      </c>
      <c r="G89" s="11">
        <v>1750</v>
      </c>
      <c r="H89" s="11">
        <v>812.01099999999997</v>
      </c>
      <c r="I89" s="11">
        <v>-3478.9050040000002</v>
      </c>
      <c r="J89" s="11">
        <v>806.09499600000004</v>
      </c>
      <c r="K89" s="11">
        <v>-4285</v>
      </c>
      <c r="L89" s="11">
        <v>0</v>
      </c>
      <c r="M89" s="11">
        <v>-4285</v>
      </c>
    </row>
    <row r="90" spans="1:13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95127.647215000005</v>
      </c>
      <c r="G90" s="11">
        <v>1750</v>
      </c>
      <c r="H90" s="11">
        <v>812.01099999999997</v>
      </c>
      <c r="I90" s="11">
        <v>-125.547170000005</v>
      </c>
      <c r="J90" s="11">
        <v>-252.345170000005</v>
      </c>
      <c r="K90" s="11">
        <v>126.798</v>
      </c>
      <c r="L90" s="11">
        <v>0</v>
      </c>
      <c r="M90" s="11">
        <v>35</v>
      </c>
    </row>
    <row r="91" spans="1:13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99583.580025500007</v>
      </c>
      <c r="G91" s="11">
        <v>2100</v>
      </c>
      <c r="H91" s="11">
        <v>837.31200000000001</v>
      </c>
      <c r="I91" s="11">
        <v>8911.8656209999899</v>
      </c>
      <c r="J91" s="11">
        <v>7081.4861209999899</v>
      </c>
      <c r="K91" s="11">
        <v>1830.3795</v>
      </c>
      <c r="L91" s="11">
        <v>0</v>
      </c>
      <c r="M91" s="11">
        <v>1400</v>
      </c>
    </row>
    <row r="92" spans="1:13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99893.309480333293</v>
      </c>
      <c r="G92" s="11">
        <v>1750</v>
      </c>
      <c r="H92" s="11">
        <v>837.31200000000001</v>
      </c>
      <c r="I92" s="11">
        <v>-3526.7444460000002</v>
      </c>
      <c r="J92" s="11">
        <v>-926.74444599999697</v>
      </c>
      <c r="K92" s="11">
        <v>-2600</v>
      </c>
      <c r="L92" s="11">
        <v>0</v>
      </c>
      <c r="M92" s="11">
        <v>-2250</v>
      </c>
    </row>
    <row r="93" spans="1:13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100010.66921925</v>
      </c>
      <c r="G93" s="11">
        <v>1750</v>
      </c>
      <c r="H93" s="11">
        <v>837.31200000000001</v>
      </c>
      <c r="I93" s="11">
        <v>-150.01995399998901</v>
      </c>
      <c r="J93" s="11">
        <v>-150.01995399998901</v>
      </c>
      <c r="K93" s="11">
        <v>0</v>
      </c>
      <c r="L93" s="11">
        <v>0</v>
      </c>
      <c r="M93" s="11">
        <v>0</v>
      </c>
    </row>
    <row r="94" spans="1:13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100081.5650668</v>
      </c>
      <c r="G94" s="11">
        <v>1750</v>
      </c>
      <c r="H94" s="11">
        <v>837.31200000000001</v>
      </c>
      <c r="I94" s="11">
        <v>2.4000209999940099</v>
      </c>
      <c r="J94" s="11">
        <v>2.4000209999940099</v>
      </c>
      <c r="K94" s="11">
        <v>0</v>
      </c>
      <c r="L94" s="11">
        <v>0</v>
      </c>
      <c r="M94" s="11">
        <v>0</v>
      </c>
    </row>
    <row r="95" spans="1:13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100509.533988333</v>
      </c>
      <c r="G95" s="11">
        <v>1300</v>
      </c>
      <c r="H95" s="11">
        <v>837.31200000000001</v>
      </c>
      <c r="I95" s="11">
        <v>2284.2301389999802</v>
      </c>
      <c r="J95" s="11">
        <v>434.23113899997799</v>
      </c>
      <c r="K95" s="11">
        <v>1849.999</v>
      </c>
      <c r="L95" s="11">
        <v>0</v>
      </c>
      <c r="M95" s="11">
        <v>2300</v>
      </c>
    </row>
    <row r="96" spans="1:13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100532.71997400001</v>
      </c>
      <c r="G96" s="11">
        <v>1100</v>
      </c>
      <c r="H96" s="11">
        <v>837.31200000000001</v>
      </c>
      <c r="I96" s="11">
        <v>-1977.5427079999899</v>
      </c>
      <c r="J96" s="11">
        <v>-22.542707999993599</v>
      </c>
      <c r="K96" s="11">
        <v>-1955</v>
      </c>
      <c r="L96" s="11">
        <v>0</v>
      </c>
      <c r="M96" s="11">
        <v>-1755</v>
      </c>
    </row>
    <row r="97" spans="1:13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102274.2595705</v>
      </c>
      <c r="G97" s="11">
        <v>300</v>
      </c>
      <c r="H97" s="11">
        <v>837.31200000000001</v>
      </c>
      <c r="I97" s="11">
        <v>13793.200858</v>
      </c>
      <c r="J97" s="11">
        <v>-628.35464200000399</v>
      </c>
      <c r="K97" s="11">
        <v>14421.5555</v>
      </c>
      <c r="L97" s="11">
        <v>9345</v>
      </c>
      <c r="M97" s="11">
        <v>5950</v>
      </c>
    </row>
    <row r="98" spans="1:13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103640.483786556</v>
      </c>
      <c r="G98" s="11">
        <v>300</v>
      </c>
      <c r="H98" s="11">
        <v>837.31200000000001</v>
      </c>
      <c r="I98" s="11">
        <v>105.240769000011</v>
      </c>
      <c r="J98" s="11">
        <v>247.043769000011</v>
      </c>
      <c r="K98" s="11">
        <v>-141.803</v>
      </c>
      <c r="L98" s="11">
        <v>0</v>
      </c>
      <c r="M98" s="11">
        <v>-50</v>
      </c>
    </row>
    <row r="99" spans="1:13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104754.5109619</v>
      </c>
      <c r="G99" s="11">
        <v>600</v>
      </c>
      <c r="H99" s="11">
        <v>837.31200000000001</v>
      </c>
      <c r="I99" s="11">
        <v>210.47802500000401</v>
      </c>
      <c r="J99" s="11">
        <v>760.47802500000398</v>
      </c>
      <c r="K99" s="11">
        <v>-550</v>
      </c>
      <c r="L99" s="11">
        <v>0</v>
      </c>
      <c r="M99" s="11">
        <v>-850</v>
      </c>
    </row>
    <row r="100" spans="1:13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105658.806145</v>
      </c>
      <c r="G100" s="11">
        <v>600</v>
      </c>
      <c r="H100" s="11">
        <v>837.31200000000001</v>
      </c>
      <c r="I100" s="11">
        <v>-78.9975640000048</v>
      </c>
      <c r="J100" s="11">
        <v>-78.9975640000048</v>
      </c>
      <c r="K100" s="11">
        <v>0</v>
      </c>
      <c r="L100" s="11">
        <v>0</v>
      </c>
      <c r="M100" s="11">
        <v>0</v>
      </c>
    </row>
    <row r="101" spans="1:13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106412.562326167</v>
      </c>
      <c r="G101" s="11">
        <v>600</v>
      </c>
      <c r="H101" s="11">
        <v>837.31200000000001</v>
      </c>
      <c r="I101" s="11">
        <v>2.1223429999954502</v>
      </c>
      <c r="J101" s="11">
        <v>2.1223429999954502</v>
      </c>
      <c r="K101" s="11">
        <v>0</v>
      </c>
      <c r="L101" s="11">
        <v>0</v>
      </c>
      <c r="M101" s="11">
        <v>0</v>
      </c>
    </row>
    <row r="102" spans="1:13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106958.497820462</v>
      </c>
      <c r="G102" s="11">
        <v>300</v>
      </c>
      <c r="H102" s="11">
        <v>837.31200000000001</v>
      </c>
      <c r="I102" s="11">
        <v>-1194.156567</v>
      </c>
      <c r="J102" s="11">
        <v>187.48443300000201</v>
      </c>
      <c r="K102" s="11">
        <v>-1381.6410000000001</v>
      </c>
      <c r="L102" s="11">
        <v>0</v>
      </c>
      <c r="M102" s="11">
        <v>-1100</v>
      </c>
    </row>
    <row r="103" spans="1:13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107276.305664214</v>
      </c>
      <c r="G103" s="11">
        <v>200</v>
      </c>
      <c r="H103" s="11">
        <v>837.31200000000001</v>
      </c>
      <c r="I103" s="11">
        <v>-2101.91611899999</v>
      </c>
      <c r="J103" s="11">
        <v>433.08388100001298</v>
      </c>
      <c r="K103" s="11">
        <v>-2535</v>
      </c>
      <c r="L103" s="11">
        <v>0</v>
      </c>
      <c r="M103" s="11">
        <v>-2435</v>
      </c>
    </row>
    <row r="104" spans="1:13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107923.36155</v>
      </c>
      <c r="G104" s="11">
        <v>400</v>
      </c>
      <c r="H104" s="11">
        <v>837.31200000000001</v>
      </c>
      <c r="I104" s="11">
        <v>-974.55224300001305</v>
      </c>
      <c r="J104" s="11">
        <v>-676.18974300001298</v>
      </c>
      <c r="K104" s="11">
        <v>-298.36250000000001</v>
      </c>
      <c r="L104" s="11">
        <v>0</v>
      </c>
      <c r="M104" s="11">
        <v>-480</v>
      </c>
    </row>
    <row r="105" spans="1:13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109790.007144</v>
      </c>
      <c r="G105" s="11">
        <v>200</v>
      </c>
      <c r="H105" s="11">
        <v>837.31200000000001</v>
      </c>
      <c r="I105" s="11">
        <v>3733.2911880000001</v>
      </c>
      <c r="J105" s="11">
        <v>3101.6516879999999</v>
      </c>
      <c r="K105" s="11">
        <v>631.6395</v>
      </c>
      <c r="L105" s="11">
        <v>0</v>
      </c>
      <c r="M105" s="11">
        <v>850</v>
      </c>
    </row>
    <row r="106" spans="1:13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111581.88664966699</v>
      </c>
      <c r="G106" s="11">
        <v>200</v>
      </c>
      <c r="H106" s="11">
        <v>837.31200000000001</v>
      </c>
      <c r="I106" s="11">
        <v>3508.9929229999998</v>
      </c>
      <c r="J106" s="11">
        <v>-921.00707700000203</v>
      </c>
      <c r="K106" s="11">
        <v>4430</v>
      </c>
      <c r="L106" s="11">
        <v>0</v>
      </c>
      <c r="M106" s="11">
        <v>4430</v>
      </c>
    </row>
    <row r="107" spans="1:13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112466.06122125</v>
      </c>
      <c r="G107" s="11">
        <v>200</v>
      </c>
      <c r="H107" s="11">
        <v>837.31200000000001</v>
      </c>
      <c r="I107" s="11">
        <v>-47.060725000003004</v>
      </c>
      <c r="J107" s="11">
        <v>-47.060725000003004</v>
      </c>
      <c r="K107" s="11">
        <v>0</v>
      </c>
      <c r="L107" s="11">
        <v>0</v>
      </c>
      <c r="M107" s="11">
        <v>0</v>
      </c>
    </row>
    <row r="108" spans="1:13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112997.094707</v>
      </c>
      <c r="G108" s="11">
        <v>200</v>
      </c>
      <c r="H108" s="11">
        <v>837.31200000000001</v>
      </c>
      <c r="I108" s="11">
        <v>2.6437140000052799</v>
      </c>
      <c r="J108" s="11">
        <v>2.6437140000052799</v>
      </c>
      <c r="K108" s="11">
        <v>0</v>
      </c>
      <c r="L108" s="11">
        <v>0</v>
      </c>
      <c r="M108" s="11">
        <v>0</v>
      </c>
    </row>
    <row r="109" spans="1:13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114360.602125167</v>
      </c>
      <c r="G109" s="11">
        <v>200</v>
      </c>
      <c r="H109" s="11">
        <v>837.31200000000001</v>
      </c>
      <c r="I109" s="11">
        <v>6056.9105659999896</v>
      </c>
      <c r="J109" s="11">
        <v>3756.9120659999899</v>
      </c>
      <c r="K109" s="11">
        <v>2299.9985000000001</v>
      </c>
      <c r="L109" s="11">
        <v>0</v>
      </c>
      <c r="M109" s="11">
        <v>2300</v>
      </c>
    </row>
    <row r="110" spans="1:13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115109.659971286</v>
      </c>
      <c r="G110" s="11">
        <v>200</v>
      </c>
      <c r="H110" s="11">
        <v>837.31200000000001</v>
      </c>
      <c r="I110" s="11">
        <v>-1574.1321680000001</v>
      </c>
      <c r="J110" s="11">
        <v>-2494.1321680000001</v>
      </c>
      <c r="K110" s="11">
        <v>920</v>
      </c>
      <c r="L110" s="11">
        <v>0</v>
      </c>
      <c r="M110" s="11">
        <v>920</v>
      </c>
    </row>
    <row r="111" spans="1:13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115115.212223125</v>
      </c>
      <c r="G111" s="11">
        <v>200</v>
      </c>
      <c r="H111" s="11">
        <v>837.31200000000001</v>
      </c>
      <c r="I111" s="11">
        <v>-4449.9290620000002</v>
      </c>
      <c r="J111" s="11">
        <v>3324.4329379999999</v>
      </c>
      <c r="K111" s="11">
        <v>-7774.3620000000001</v>
      </c>
      <c r="L111" s="11">
        <v>-11201</v>
      </c>
      <c r="M111" s="11">
        <v>3445</v>
      </c>
    </row>
    <row r="112" spans="1:13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114902.43531477801</v>
      </c>
      <c r="G112" s="11">
        <v>0</v>
      </c>
      <c r="H112" s="11">
        <v>837.31200000000001</v>
      </c>
      <c r="I112" s="11">
        <v>-1953.8579380000001</v>
      </c>
      <c r="J112" s="11">
        <v>4941.1420619999999</v>
      </c>
      <c r="K112" s="11">
        <v>-6895</v>
      </c>
      <c r="L112" s="11">
        <v>-6220</v>
      </c>
      <c r="M112" s="11">
        <v>-475</v>
      </c>
    </row>
    <row r="113" spans="1:13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114512.2514693</v>
      </c>
      <c r="G113" s="11">
        <v>0</v>
      </c>
      <c r="H113" s="11">
        <v>837.31200000000001</v>
      </c>
      <c r="I113" s="11">
        <v>-2199.623188</v>
      </c>
      <c r="J113" s="11">
        <v>-2689.623188</v>
      </c>
      <c r="K113" s="11">
        <v>490</v>
      </c>
      <c r="L113" s="11">
        <v>0</v>
      </c>
      <c r="M113" s="11">
        <v>490</v>
      </c>
    </row>
    <row r="114" spans="1:13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114166.71500845499</v>
      </c>
      <c r="G114" s="11">
        <v>0</v>
      </c>
      <c r="H114" s="11">
        <v>837.31200000000001</v>
      </c>
      <c r="I114" s="11">
        <v>-289.24646000000899</v>
      </c>
      <c r="J114" s="11">
        <v>-289.24646000000899</v>
      </c>
      <c r="K114" s="11">
        <v>0</v>
      </c>
      <c r="L114" s="11">
        <v>0</v>
      </c>
      <c r="M114" s="11">
        <v>0</v>
      </c>
    </row>
    <row r="115" spans="1:13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113879.08992975</v>
      </c>
      <c r="G115" s="11">
        <v>0</v>
      </c>
      <c r="H115" s="11">
        <v>837.31200000000001</v>
      </c>
      <c r="I115" s="11">
        <v>3.8636640000040599</v>
      </c>
      <c r="J115" s="11">
        <v>3.8636640000040599</v>
      </c>
      <c r="K115" s="11">
        <v>0</v>
      </c>
      <c r="L115" s="11">
        <v>0</v>
      </c>
      <c r="M115" s="11">
        <v>0</v>
      </c>
    </row>
    <row r="116" spans="1:13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113839.506970385</v>
      </c>
      <c r="G116" s="11">
        <v>0</v>
      </c>
      <c r="H116" s="11">
        <v>837.31200000000001</v>
      </c>
      <c r="I116" s="11">
        <v>2649.2973939999902</v>
      </c>
      <c r="J116" s="11">
        <v>229.37889399999401</v>
      </c>
      <c r="K116" s="11">
        <v>2419.9185000000002</v>
      </c>
      <c r="L116" s="11">
        <v>0</v>
      </c>
      <c r="M116" s="11">
        <v>2475</v>
      </c>
    </row>
    <row r="117" spans="1:13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113661.528186714</v>
      </c>
      <c r="G117" s="11">
        <v>0</v>
      </c>
      <c r="H117" s="11">
        <v>837.31200000000001</v>
      </c>
      <c r="I117" s="11">
        <v>-2016.707459</v>
      </c>
      <c r="J117" s="11">
        <v>-2416.7074590000002</v>
      </c>
      <c r="K117" s="11">
        <v>400</v>
      </c>
      <c r="L117" s="11">
        <v>0</v>
      </c>
      <c r="M117" s="11">
        <v>400</v>
      </c>
    </row>
    <row r="118" spans="1:13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106221.742553</v>
      </c>
      <c r="G118" s="11">
        <v>0</v>
      </c>
      <c r="H118" s="11">
        <v>837.31200000000001</v>
      </c>
      <c r="I118" s="11">
        <v>-4034.4780759999999</v>
      </c>
      <c r="J118" s="11">
        <v>-5454.3965760000001</v>
      </c>
      <c r="K118" s="11">
        <v>1419.9185</v>
      </c>
      <c r="L118" s="11">
        <v>0</v>
      </c>
      <c r="M118" s="11">
        <v>1475</v>
      </c>
    </row>
    <row r="119" spans="1:13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105775.42839250001</v>
      </c>
      <c r="G119" s="11">
        <v>300</v>
      </c>
      <c r="H119" s="11">
        <v>837.31200000000001</v>
      </c>
      <c r="I119" s="11">
        <v>-892.62832099999696</v>
      </c>
      <c r="J119" s="11">
        <v>-1442.6283209999999</v>
      </c>
      <c r="K119" s="11">
        <v>550</v>
      </c>
      <c r="L119" s="11">
        <v>0</v>
      </c>
      <c r="M119" s="11">
        <v>250</v>
      </c>
    </row>
    <row r="120" spans="1:13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102760.56510399999</v>
      </c>
      <c r="G120" s="11">
        <v>300</v>
      </c>
      <c r="H120" s="11">
        <v>837.31200000000001</v>
      </c>
      <c r="I120" s="11">
        <v>-8598.2757049999891</v>
      </c>
      <c r="J120" s="11">
        <v>-6978.27570499999</v>
      </c>
      <c r="K120" s="11">
        <v>-1620</v>
      </c>
      <c r="L120" s="11">
        <v>0</v>
      </c>
      <c r="M120" s="11">
        <v>-1620</v>
      </c>
    </row>
    <row r="121" spans="1:13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101253.97193325</v>
      </c>
      <c r="G121" s="11">
        <v>300</v>
      </c>
      <c r="H121" s="11">
        <v>837.31200000000001</v>
      </c>
      <c r="I121" s="11">
        <v>3.3538939999998498</v>
      </c>
      <c r="J121" s="11">
        <v>3.3538939999998498</v>
      </c>
      <c r="K121" s="11">
        <v>0</v>
      </c>
      <c r="L121" s="11">
        <v>0</v>
      </c>
      <c r="M121" s="11">
        <v>0</v>
      </c>
    </row>
    <row r="122" spans="1:13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100350.762884</v>
      </c>
      <c r="G122" s="11">
        <v>300</v>
      </c>
      <c r="H122" s="11">
        <v>837.31200000000001</v>
      </c>
      <c r="I122" s="11">
        <v>3.7342659999994798</v>
      </c>
      <c r="J122" s="11">
        <v>3.7342659999994798</v>
      </c>
      <c r="K122" s="11">
        <v>0</v>
      </c>
      <c r="L122" s="11">
        <v>0</v>
      </c>
      <c r="M122" s="11">
        <v>0</v>
      </c>
    </row>
    <row r="123" spans="1:13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99749.154383166606</v>
      </c>
      <c r="G123" s="11">
        <v>300</v>
      </c>
      <c r="H123" s="11">
        <v>837.31200000000001</v>
      </c>
      <c r="I123" s="11">
        <v>3.1851920000044598</v>
      </c>
      <c r="J123" s="11">
        <v>3.1851920000044598</v>
      </c>
      <c r="K123" s="11">
        <v>0</v>
      </c>
      <c r="L123" s="11">
        <v>0</v>
      </c>
      <c r="M123" s="11">
        <v>0</v>
      </c>
    </row>
    <row r="124" spans="1:13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99320.132352285698</v>
      </c>
      <c r="G124" s="11">
        <v>300</v>
      </c>
      <c r="H124" s="11">
        <v>837.31200000000001</v>
      </c>
      <c r="I124" s="11">
        <v>4.8882880000019204</v>
      </c>
      <c r="J124" s="11">
        <v>4.8882880000019204</v>
      </c>
      <c r="K124" s="11">
        <v>0</v>
      </c>
      <c r="L124" s="11">
        <v>0</v>
      </c>
      <c r="M124" s="11">
        <v>0</v>
      </c>
    </row>
    <row r="125" spans="1:13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101926.010203875</v>
      </c>
      <c r="G125" s="11">
        <v>300</v>
      </c>
      <c r="H125" s="11">
        <v>837.31200000000001</v>
      </c>
      <c r="I125" s="11">
        <v>23421.154998000002</v>
      </c>
      <c r="J125" s="11">
        <v>11.1549979999836</v>
      </c>
      <c r="K125" s="11">
        <v>23410</v>
      </c>
      <c r="L125" s="11">
        <v>15890</v>
      </c>
      <c r="M125" s="11">
        <v>7520</v>
      </c>
    </row>
    <row r="126" spans="1:13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104314.541066556</v>
      </c>
      <c r="G126" s="11">
        <v>1000</v>
      </c>
      <c r="H126" s="11">
        <v>837.31200000000001</v>
      </c>
      <c r="I126" s="11">
        <v>3255.63280300001</v>
      </c>
      <c r="J126" s="11">
        <v>-3069.36719699999</v>
      </c>
      <c r="K126" s="11">
        <v>6325</v>
      </c>
      <c r="L126" s="11">
        <v>0</v>
      </c>
      <c r="M126" s="11">
        <v>5625</v>
      </c>
    </row>
    <row r="127" spans="1:13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105756.05107250001</v>
      </c>
      <c r="G127" s="11">
        <v>1000</v>
      </c>
      <c r="H127" s="11">
        <v>837.31200000000001</v>
      </c>
      <c r="I127" s="11">
        <v>-4693.1468420000001</v>
      </c>
      <c r="J127" s="11">
        <v>-173.14684200000201</v>
      </c>
      <c r="K127" s="11">
        <v>-4520</v>
      </c>
      <c r="L127" s="11">
        <v>0</v>
      </c>
      <c r="M127" s="11">
        <v>-4520</v>
      </c>
    </row>
    <row r="128" spans="1:13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106930.92249718199</v>
      </c>
      <c r="G128" s="11">
        <v>1000</v>
      </c>
      <c r="H128" s="11">
        <v>837.31200000000001</v>
      </c>
      <c r="I128" s="11">
        <v>-50.004381999999197</v>
      </c>
      <c r="J128" s="11">
        <v>-50.004381999999197</v>
      </c>
      <c r="K128" s="11">
        <v>0</v>
      </c>
      <c r="L128" s="11">
        <v>0</v>
      </c>
      <c r="M128" s="11">
        <v>0</v>
      </c>
    </row>
    <row r="129" spans="1:13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107910.820400917</v>
      </c>
      <c r="G129" s="11">
        <v>1000</v>
      </c>
      <c r="H129" s="11">
        <v>837.31200000000001</v>
      </c>
      <c r="I129" s="11">
        <v>10.0605980000109</v>
      </c>
      <c r="J129" s="11">
        <v>10.0605980000109</v>
      </c>
      <c r="K129" s="11">
        <v>0</v>
      </c>
      <c r="L129" s="11">
        <v>0</v>
      </c>
      <c r="M129" s="11">
        <v>0</v>
      </c>
    </row>
    <row r="130" spans="1:13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108470.275655385</v>
      </c>
      <c r="G130" s="11">
        <v>1000</v>
      </c>
      <c r="H130" s="11">
        <v>837.31200000000001</v>
      </c>
      <c r="I130" s="11">
        <v>-3505.9586330000002</v>
      </c>
      <c r="J130" s="11">
        <v>1944.041367</v>
      </c>
      <c r="K130" s="11">
        <v>-5450</v>
      </c>
      <c r="L130" s="11">
        <v>0</v>
      </c>
      <c r="M130" s="11">
        <v>-5450</v>
      </c>
    </row>
    <row r="131" spans="1:13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108961.023639857</v>
      </c>
      <c r="G131" s="11">
        <v>1000</v>
      </c>
      <c r="H131" s="11">
        <v>837.31200000000001</v>
      </c>
      <c r="I131" s="11">
        <v>157.00872899999399</v>
      </c>
      <c r="J131" s="11">
        <v>5557.0087289999901</v>
      </c>
      <c r="K131" s="11">
        <v>-5400</v>
      </c>
      <c r="L131" s="11">
        <v>0</v>
      </c>
      <c r="M131" s="11">
        <v>-5400</v>
      </c>
    </row>
    <row r="132" spans="1:13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113190.141825</v>
      </c>
      <c r="G132" s="11">
        <v>250</v>
      </c>
      <c r="H132" s="11">
        <v>837.31200000000001</v>
      </c>
      <c r="I132" s="11">
        <v>-1912.8236429999999</v>
      </c>
      <c r="J132" s="11">
        <v>-1387.8236429999999</v>
      </c>
      <c r="K132" s="11">
        <v>-525</v>
      </c>
      <c r="L132" s="11">
        <v>0</v>
      </c>
      <c r="M132" s="11">
        <v>225</v>
      </c>
    </row>
    <row r="133" spans="1:13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115394.37728</v>
      </c>
      <c r="G133" s="11">
        <v>1000</v>
      </c>
      <c r="H133" s="11">
        <v>837.31200000000001</v>
      </c>
      <c r="I133" s="11">
        <v>4408.47090999999</v>
      </c>
      <c r="J133" s="11">
        <v>2773.47090999999</v>
      </c>
      <c r="K133" s="11">
        <v>1635</v>
      </c>
      <c r="L133" s="11">
        <v>0</v>
      </c>
      <c r="M133" s="11">
        <v>885</v>
      </c>
    </row>
    <row r="134" spans="1:13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117451.057227</v>
      </c>
      <c r="G134" s="11">
        <v>1200</v>
      </c>
      <c r="H134" s="11">
        <v>837.31200000000001</v>
      </c>
      <c r="I134" s="11">
        <v>3965.8043860000198</v>
      </c>
      <c r="J134" s="11">
        <v>-1434.19561399998</v>
      </c>
      <c r="K134" s="11">
        <v>5400</v>
      </c>
      <c r="L134" s="11">
        <v>0</v>
      </c>
      <c r="M134" s="11">
        <v>5200</v>
      </c>
    </row>
    <row r="135" spans="1:13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118535.53736125</v>
      </c>
      <c r="G135" s="11">
        <v>1200</v>
      </c>
      <c r="H135" s="11">
        <v>837.31200000000001</v>
      </c>
      <c r="I135" s="11">
        <v>224.56064299998999</v>
      </c>
      <c r="J135" s="11">
        <v>224.56064299998999</v>
      </c>
      <c r="K135" s="11">
        <v>0</v>
      </c>
      <c r="L135" s="11">
        <v>0</v>
      </c>
      <c r="M135" s="11">
        <v>0</v>
      </c>
    </row>
    <row r="136" spans="1:13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119187.5067752</v>
      </c>
      <c r="G136" s="11">
        <v>1200</v>
      </c>
      <c r="H136" s="11">
        <v>837.31200000000001</v>
      </c>
      <c r="I136" s="11">
        <v>6.4066670000029298</v>
      </c>
      <c r="J136" s="11">
        <v>6.4066670000029298</v>
      </c>
      <c r="K136" s="11">
        <v>0</v>
      </c>
      <c r="L136" s="11">
        <v>0</v>
      </c>
      <c r="M136" s="11">
        <v>0</v>
      </c>
    </row>
    <row r="137" spans="1:13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118435.900083</v>
      </c>
      <c r="G137" s="11">
        <v>0</v>
      </c>
      <c r="H137" s="11">
        <v>837.31200000000001</v>
      </c>
      <c r="I137" s="11">
        <v>-7117.5178089999999</v>
      </c>
      <c r="J137" s="11">
        <v>-4967.5178089999999</v>
      </c>
      <c r="K137" s="11">
        <v>-2150</v>
      </c>
      <c r="L137" s="11">
        <v>0</v>
      </c>
      <c r="M137" s="11">
        <v>-950</v>
      </c>
    </row>
    <row r="138" spans="1:13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119101.801979571</v>
      </c>
      <c r="G138" s="11">
        <v>1200</v>
      </c>
      <c r="H138" s="11">
        <v>837.31200000000001</v>
      </c>
      <c r="I138" s="11">
        <v>8419.3467369999998</v>
      </c>
      <c r="J138" s="11">
        <v>1819.3467370000001</v>
      </c>
      <c r="K138" s="11">
        <v>6600</v>
      </c>
      <c r="L138" s="11">
        <v>0</v>
      </c>
      <c r="M138" s="11">
        <v>5400</v>
      </c>
    </row>
    <row r="139" spans="1:13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119821.589398</v>
      </c>
      <c r="G139" s="11">
        <v>0</v>
      </c>
      <c r="H139" s="11">
        <v>837.31200000000001</v>
      </c>
      <c r="I139" s="11">
        <v>1762.887968</v>
      </c>
      <c r="J139" s="11">
        <v>2039.127968</v>
      </c>
      <c r="K139" s="11">
        <v>-276.24</v>
      </c>
      <c r="L139" s="11">
        <v>8000</v>
      </c>
      <c r="M139" s="11">
        <v>-7370</v>
      </c>
    </row>
    <row r="140" spans="1:13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118376.76186166699</v>
      </c>
      <c r="G140" s="11">
        <v>0</v>
      </c>
      <c r="H140" s="11">
        <v>1615.905</v>
      </c>
      <c r="I140" s="11">
        <v>-18041.959756</v>
      </c>
      <c r="J140" s="11">
        <v>-1782.7527560000001</v>
      </c>
      <c r="K140" s="11">
        <v>-16259.207</v>
      </c>
      <c r="L140" s="11">
        <v>-14000</v>
      </c>
      <c r="M140" s="11">
        <v>-3405</v>
      </c>
    </row>
    <row r="141" spans="1:13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117093.7734369</v>
      </c>
      <c r="G141" s="11">
        <v>0</v>
      </c>
      <c r="H141" s="11">
        <v>1615.905</v>
      </c>
      <c r="I141" s="11">
        <v>-1271.2639569999999</v>
      </c>
      <c r="J141" s="11">
        <v>-1171.2639569999999</v>
      </c>
      <c r="K141" s="11">
        <v>-100</v>
      </c>
      <c r="L141" s="11">
        <v>0</v>
      </c>
      <c r="M141" s="11">
        <v>-100</v>
      </c>
    </row>
    <row r="142" spans="1:13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116032.956913</v>
      </c>
      <c r="G142" s="11">
        <v>0</v>
      </c>
      <c r="H142" s="11">
        <v>1615.905</v>
      </c>
      <c r="I142" s="11">
        <v>-122.08593999999</v>
      </c>
      <c r="J142" s="11">
        <v>-122.08593999999</v>
      </c>
      <c r="K142" s="11">
        <v>0</v>
      </c>
      <c r="L142" s="11">
        <v>0</v>
      </c>
      <c r="M142" s="11">
        <v>0</v>
      </c>
    </row>
    <row r="143" spans="1:13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115149.50900183299</v>
      </c>
      <c r="G143" s="11">
        <v>0</v>
      </c>
      <c r="H143" s="11">
        <v>1615.905</v>
      </c>
      <c r="I143" s="11">
        <v>6.7903050000022596</v>
      </c>
      <c r="J143" s="11">
        <v>6.7903050000022596</v>
      </c>
      <c r="K143" s="11">
        <v>0</v>
      </c>
      <c r="L143" s="11">
        <v>0</v>
      </c>
      <c r="M143" s="11">
        <v>0</v>
      </c>
    </row>
    <row r="144" spans="1:13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114177.520006231</v>
      </c>
      <c r="G144" s="11">
        <v>0</v>
      </c>
      <c r="H144" s="11">
        <v>1615.905</v>
      </c>
      <c r="I144" s="11">
        <v>-2917.92992000002</v>
      </c>
      <c r="J144" s="11">
        <v>-321.36992000002402</v>
      </c>
      <c r="K144" s="11">
        <v>-2596.56</v>
      </c>
      <c r="L144" s="11">
        <v>0</v>
      </c>
      <c r="M144" s="11">
        <v>-2670</v>
      </c>
    </row>
    <row r="145" spans="1:13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112824.903853857</v>
      </c>
      <c r="G145" s="11">
        <v>0</v>
      </c>
      <c r="H145" s="11">
        <v>1615.905</v>
      </c>
      <c r="I145" s="11">
        <v>-7272.75818599999</v>
      </c>
      <c r="J145" s="11">
        <v>-902.75818599999195</v>
      </c>
      <c r="K145" s="11">
        <v>-6370</v>
      </c>
      <c r="L145" s="11">
        <v>0</v>
      </c>
      <c r="M145" s="11">
        <v>-6370</v>
      </c>
    </row>
    <row r="146" spans="1:13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98858.639009999999</v>
      </c>
      <c r="G146" s="11">
        <v>0</v>
      </c>
      <c r="H146" s="11">
        <v>2715.9050000000002</v>
      </c>
      <c r="I146" s="11">
        <v>3707.4169069999898</v>
      </c>
      <c r="J146" s="11">
        <v>1851.1849069999901</v>
      </c>
      <c r="K146" s="11">
        <v>1856.232</v>
      </c>
      <c r="L146" s="11">
        <v>0</v>
      </c>
      <c r="M146" s="11">
        <v>1050</v>
      </c>
    </row>
    <row r="147" spans="1:13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99723.577432999999</v>
      </c>
      <c r="G147" s="11">
        <v>0</v>
      </c>
      <c r="H147" s="11">
        <v>2715.9050000000002</v>
      </c>
      <c r="I147" s="11">
        <v>1729.8768459999999</v>
      </c>
      <c r="J147" s="11">
        <v>2007.0868459999999</v>
      </c>
      <c r="K147" s="11">
        <v>-277.20999999999998</v>
      </c>
      <c r="L147" s="11">
        <v>0</v>
      </c>
      <c r="M147" s="11">
        <v>90</v>
      </c>
    </row>
    <row r="148" spans="1:13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99017.076109000001</v>
      </c>
      <c r="G148" s="11">
        <v>0</v>
      </c>
      <c r="H148" s="11">
        <v>2715.9050000000002</v>
      </c>
      <c r="I148" s="11">
        <v>-2984.44239500001</v>
      </c>
      <c r="J148" s="11">
        <v>-1639.44239500001</v>
      </c>
      <c r="K148" s="11">
        <v>-1345</v>
      </c>
      <c r="L148" s="11">
        <v>0</v>
      </c>
      <c r="M148" s="11">
        <v>-1345</v>
      </c>
    </row>
    <row r="149" spans="1:13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98547.474502249999</v>
      </c>
      <c r="G149" s="11">
        <v>0</v>
      </c>
      <c r="H149" s="11">
        <v>2715.9050000000002</v>
      </c>
      <c r="I149" s="11">
        <v>-465.40377899999999</v>
      </c>
      <c r="J149" s="11">
        <v>-465.40377899999999</v>
      </c>
      <c r="K149" s="11">
        <v>0</v>
      </c>
      <c r="L149" s="11">
        <v>0</v>
      </c>
      <c r="M149" s="11">
        <v>0</v>
      </c>
    </row>
    <row r="150" spans="1:13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98267.053626399997</v>
      </c>
      <c r="G150" s="11">
        <v>0</v>
      </c>
      <c r="H150" s="11">
        <v>2715.9050000000002</v>
      </c>
      <c r="I150" s="11">
        <v>6.7004409999935897</v>
      </c>
      <c r="J150" s="11">
        <v>6.7004409999935897</v>
      </c>
      <c r="K150" s="11">
        <v>0</v>
      </c>
      <c r="L150" s="11">
        <v>0</v>
      </c>
      <c r="M150" s="11">
        <v>0</v>
      </c>
    </row>
    <row r="151" spans="1:13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98067.819586500002</v>
      </c>
      <c r="G151" s="11">
        <v>0</v>
      </c>
      <c r="H151" s="11">
        <v>2715.9050000000002</v>
      </c>
      <c r="I151" s="11">
        <v>-73.720735999988406</v>
      </c>
      <c r="J151" s="11">
        <v>606.27926400001195</v>
      </c>
      <c r="K151" s="11">
        <v>-680</v>
      </c>
      <c r="L151" s="11">
        <v>0</v>
      </c>
      <c r="M151" s="11">
        <v>-680</v>
      </c>
    </row>
    <row r="152" spans="1:13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97974.452560571401</v>
      </c>
      <c r="G152" s="11">
        <v>0</v>
      </c>
      <c r="H152" s="11">
        <v>2715.9050000000002</v>
      </c>
      <c r="I152" s="11">
        <v>342.60101800000098</v>
      </c>
      <c r="J152" s="11">
        <v>-1048.9569819999999</v>
      </c>
      <c r="K152" s="11">
        <v>1391.558</v>
      </c>
      <c r="L152" s="11">
        <v>0</v>
      </c>
      <c r="M152" s="11">
        <v>1465</v>
      </c>
    </row>
    <row r="153" spans="1:13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99450.474573125</v>
      </c>
      <c r="G153" s="11">
        <v>0</v>
      </c>
      <c r="H153" s="11">
        <v>2715.9050000000002</v>
      </c>
      <c r="I153" s="11">
        <v>12368.378256</v>
      </c>
      <c r="J153" s="11">
        <v>4081.378256</v>
      </c>
      <c r="K153" s="11">
        <v>8287</v>
      </c>
      <c r="L153" s="11">
        <v>3812</v>
      </c>
      <c r="M153" s="11">
        <v>4475</v>
      </c>
    </row>
    <row r="154" spans="1:13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100603.491747222</v>
      </c>
      <c r="G154" s="11">
        <v>0</v>
      </c>
      <c r="H154" s="11">
        <v>2715.9050000000002</v>
      </c>
      <c r="I154" s="11">
        <v>45.000479000009399</v>
      </c>
      <c r="J154" s="11">
        <v>-734.99952099999098</v>
      </c>
      <c r="K154" s="11">
        <v>780</v>
      </c>
      <c r="L154" s="11">
        <v>0</v>
      </c>
      <c r="M154" s="11">
        <v>780</v>
      </c>
    </row>
    <row r="155" spans="1:13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101495.256995</v>
      </c>
      <c r="G155" s="11">
        <v>0</v>
      </c>
      <c r="H155" s="11">
        <v>2715.9050000000002</v>
      </c>
      <c r="I155" s="11">
        <v>-306.48491500000802</v>
      </c>
      <c r="J155" s="11">
        <v>-1321.48491500001</v>
      </c>
      <c r="K155" s="11">
        <v>1015</v>
      </c>
      <c r="L155" s="11">
        <v>0</v>
      </c>
      <c r="M155" s="11">
        <v>1015</v>
      </c>
    </row>
    <row r="156" spans="1:13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102216.11360572701</v>
      </c>
      <c r="G156" s="11">
        <v>0</v>
      </c>
      <c r="H156" s="11">
        <v>2715.9050000000002</v>
      </c>
      <c r="I156" s="11">
        <v>-96.464512000005897</v>
      </c>
      <c r="J156" s="11">
        <v>-96.464512000005897</v>
      </c>
      <c r="K156" s="11">
        <v>0</v>
      </c>
      <c r="L156" s="11">
        <v>0</v>
      </c>
      <c r="M156" s="11">
        <v>0</v>
      </c>
    </row>
    <row r="157" spans="1:13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102817.41756225</v>
      </c>
      <c r="G157" s="11">
        <v>0</v>
      </c>
      <c r="H157" s="11">
        <v>2715.9050000000002</v>
      </c>
      <c r="I157" s="11">
        <v>7.0813710000074899</v>
      </c>
      <c r="J157" s="11">
        <v>7.0813710000074899</v>
      </c>
      <c r="K157" s="11">
        <v>0</v>
      </c>
      <c r="L157" s="11">
        <v>0</v>
      </c>
      <c r="M157" s="11">
        <v>0</v>
      </c>
    </row>
    <row r="158" spans="1:13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103579.613306769</v>
      </c>
      <c r="G158" s="11">
        <v>0</v>
      </c>
      <c r="H158" s="11">
        <v>2715.9050000000002</v>
      </c>
      <c r="I158" s="11">
        <v>3294.201157</v>
      </c>
      <c r="J158" s="11">
        <v>14.2011570000031</v>
      </c>
      <c r="K158" s="11">
        <v>3280</v>
      </c>
      <c r="L158" s="11">
        <v>0</v>
      </c>
      <c r="M158" s="11">
        <v>3280</v>
      </c>
    </row>
    <row r="159" spans="1:13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104436.280976571</v>
      </c>
      <c r="G159" s="11">
        <v>0</v>
      </c>
      <c r="H159" s="11">
        <v>2715.9050000000002</v>
      </c>
      <c r="I159" s="11">
        <v>2846.9984429999899</v>
      </c>
      <c r="J159" s="11">
        <v>4631.9984429999904</v>
      </c>
      <c r="K159" s="11">
        <v>-1785</v>
      </c>
      <c r="L159" s="11">
        <v>0</v>
      </c>
      <c r="M159" s="11">
        <v>-1785</v>
      </c>
    </row>
    <row r="160" spans="1:13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109613.811078</v>
      </c>
      <c r="G160" s="11">
        <v>0</v>
      </c>
      <c r="H160" s="11">
        <v>2715.9050000000002</v>
      </c>
      <c r="I160" s="11">
        <v>-4988.7603159999999</v>
      </c>
      <c r="J160" s="11">
        <v>-1343.7603160000001</v>
      </c>
      <c r="K160" s="11">
        <v>-3645</v>
      </c>
      <c r="L160" s="11">
        <v>0</v>
      </c>
      <c r="M160" s="11">
        <v>-3645</v>
      </c>
    </row>
    <row r="161" spans="1:13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108958.6073</v>
      </c>
      <c r="G161" s="11">
        <v>0</v>
      </c>
      <c r="H161" s="11">
        <v>2715.9050000000002</v>
      </c>
      <c r="I161" s="11">
        <v>-1310.4075559999901</v>
      </c>
      <c r="J161" s="11">
        <v>1839.5924440000099</v>
      </c>
      <c r="K161" s="11">
        <v>-3150</v>
      </c>
      <c r="L161" s="11">
        <v>0</v>
      </c>
      <c r="M161" s="11">
        <v>-3150</v>
      </c>
    </row>
    <row r="162" spans="1:13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107934.027149667</v>
      </c>
      <c r="G162" s="11">
        <v>0</v>
      </c>
      <c r="H162" s="11">
        <v>2715.9050000000002</v>
      </c>
      <c r="I162" s="11">
        <v>-2418.5366730000101</v>
      </c>
      <c r="J162" s="11">
        <v>-343.53667300001001</v>
      </c>
      <c r="K162" s="11">
        <v>-2075</v>
      </c>
      <c r="L162" s="11">
        <v>0</v>
      </c>
      <c r="M162" s="11">
        <v>-2075</v>
      </c>
    </row>
    <row r="163" spans="1:13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107388.91654224999</v>
      </c>
      <c r="G163" s="11">
        <v>0</v>
      </c>
      <c r="H163" s="11">
        <v>2715.9050000000002</v>
      </c>
      <c r="I163" s="11">
        <v>-131.28212899998499</v>
      </c>
      <c r="J163" s="11">
        <v>-131.28212899998499</v>
      </c>
      <c r="K163" s="11">
        <v>0</v>
      </c>
      <c r="L163" s="11">
        <v>0</v>
      </c>
      <c r="M163" s="11">
        <v>0</v>
      </c>
    </row>
    <row r="164" spans="1:13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107063.348703</v>
      </c>
      <c r="G164" s="11">
        <v>0</v>
      </c>
      <c r="H164" s="11">
        <v>2715.9050000000002</v>
      </c>
      <c r="I164" s="11">
        <v>7.4926259999920104</v>
      </c>
      <c r="J164" s="11">
        <v>7.4926259999920104</v>
      </c>
      <c r="K164" s="11">
        <v>0</v>
      </c>
      <c r="L164" s="11">
        <v>0</v>
      </c>
      <c r="M164" s="11">
        <v>0</v>
      </c>
    </row>
    <row r="165" spans="1:13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107413.532901167</v>
      </c>
      <c r="G165" s="11">
        <v>0</v>
      </c>
      <c r="H165" s="11">
        <v>2715.9050000000002</v>
      </c>
      <c r="I165" s="11">
        <v>3403.37654599998</v>
      </c>
      <c r="J165" s="11">
        <v>-246.62345400001499</v>
      </c>
      <c r="K165" s="11">
        <v>3650</v>
      </c>
      <c r="L165" s="11">
        <v>0</v>
      </c>
      <c r="M165" s="11">
        <v>3650</v>
      </c>
    </row>
    <row r="166" spans="1:13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107754.13938742899</v>
      </c>
      <c r="G166" s="11">
        <v>10</v>
      </c>
      <c r="H166" s="11">
        <v>2715.9050000000002</v>
      </c>
      <c r="I166" s="11">
        <v>633.32441300000903</v>
      </c>
      <c r="J166" s="11">
        <v>-116.675586999991</v>
      </c>
      <c r="K166" s="11">
        <v>750</v>
      </c>
      <c r="L166" s="11">
        <v>0</v>
      </c>
      <c r="M166" s="11">
        <v>740</v>
      </c>
    </row>
    <row r="167" spans="1:13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108267.283650875</v>
      </c>
      <c r="G167" s="11">
        <v>0</v>
      </c>
      <c r="H167" s="11">
        <v>2715.9050000000002</v>
      </c>
      <c r="I167" s="11">
        <v>2061.5151899999901</v>
      </c>
      <c r="J167" s="11">
        <v>-868.48481000000902</v>
      </c>
      <c r="K167" s="11">
        <v>2930</v>
      </c>
      <c r="L167" s="11">
        <v>-7210</v>
      </c>
      <c r="M167" s="11">
        <v>10150</v>
      </c>
    </row>
    <row r="168" spans="1:13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109621.46049711099</v>
      </c>
      <c r="G168" s="11">
        <v>0</v>
      </c>
      <c r="H168" s="11">
        <v>2715.9050000000002</v>
      </c>
      <c r="I168" s="11">
        <v>8595.5817719999905</v>
      </c>
      <c r="J168" s="11">
        <v>2120.58177199999</v>
      </c>
      <c r="K168" s="11">
        <v>6475</v>
      </c>
      <c r="L168" s="11">
        <v>0</v>
      </c>
      <c r="M168" s="11">
        <v>6475</v>
      </c>
    </row>
    <row r="169" spans="1:13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109420.77768660001</v>
      </c>
      <c r="G169" s="11">
        <v>0</v>
      </c>
      <c r="H169" s="11">
        <v>2715.9050000000002</v>
      </c>
      <c r="I169" s="11">
        <v>-12840.242875</v>
      </c>
      <c r="J169" s="11">
        <v>-1365.2428749999999</v>
      </c>
      <c r="K169" s="11">
        <v>-11475</v>
      </c>
      <c r="L169" s="11">
        <v>0</v>
      </c>
      <c r="M169" s="11">
        <v>-11475</v>
      </c>
    </row>
    <row r="170" spans="1:13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109255.817010636</v>
      </c>
      <c r="G170" s="11">
        <v>0</v>
      </c>
      <c r="H170" s="11">
        <v>2715.9050000000002</v>
      </c>
      <c r="I170" s="11">
        <v>-8.4221410000027408</v>
      </c>
      <c r="J170" s="11">
        <v>-8.4221410000027408</v>
      </c>
      <c r="K170" s="11">
        <v>0</v>
      </c>
      <c r="L170" s="11">
        <v>0</v>
      </c>
      <c r="M170" s="11">
        <v>0</v>
      </c>
    </row>
    <row r="171" spans="1:13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109119.20180191701</v>
      </c>
      <c r="G171" s="11">
        <v>0</v>
      </c>
      <c r="H171" s="11">
        <v>2715.9050000000002</v>
      </c>
      <c r="I171" s="11">
        <v>10.2242550000083</v>
      </c>
      <c r="J171" s="11">
        <v>10.2242550000083</v>
      </c>
      <c r="K171" s="11">
        <v>0</v>
      </c>
      <c r="L171" s="11">
        <v>0</v>
      </c>
      <c r="M171" s="11">
        <v>0</v>
      </c>
    </row>
    <row r="172" spans="1:13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108530.58719469199</v>
      </c>
      <c r="G172" s="11">
        <v>0</v>
      </c>
      <c r="H172" s="11">
        <v>2715.9050000000002</v>
      </c>
      <c r="I172" s="11">
        <v>-6149.2225979999903</v>
      </c>
      <c r="J172" s="11">
        <v>985.77740200000699</v>
      </c>
      <c r="K172" s="11">
        <v>-7135</v>
      </c>
      <c r="L172" s="11">
        <v>0</v>
      </c>
      <c r="M172" s="11">
        <v>-7135</v>
      </c>
    </row>
    <row r="173" spans="1:13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107701.50674735699</v>
      </c>
      <c r="G173" s="11">
        <v>0</v>
      </c>
      <c r="H173" s="11">
        <v>1965.905</v>
      </c>
      <c r="I173" s="11">
        <v>-4543.7509760000103</v>
      </c>
      <c r="J173" s="11">
        <v>-2268.7509760000098</v>
      </c>
      <c r="K173" s="11">
        <v>-2275</v>
      </c>
      <c r="L173" s="11">
        <v>0</v>
      </c>
      <c r="M173" s="11">
        <v>-1525</v>
      </c>
    </row>
    <row r="174" spans="1:13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94285.323808000001</v>
      </c>
      <c r="G174" s="11">
        <v>0</v>
      </c>
      <c r="H174" s="11">
        <v>1965.905</v>
      </c>
      <c r="I174" s="11">
        <v>-3370.5482740000002</v>
      </c>
      <c r="J174" s="11">
        <v>-2190.5482740000002</v>
      </c>
      <c r="K174" s="11">
        <v>-1180</v>
      </c>
      <c r="L174" s="11">
        <v>0</v>
      </c>
      <c r="M174" s="11">
        <v>-1180</v>
      </c>
    </row>
    <row r="175" spans="1:13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93564.226360000001</v>
      </c>
      <c r="G175" s="11">
        <v>10</v>
      </c>
      <c r="H175" s="11">
        <v>1100</v>
      </c>
      <c r="I175" s="11">
        <v>-1442.194896</v>
      </c>
      <c r="J175" s="11">
        <v>-161.28989600000099</v>
      </c>
      <c r="K175" s="11">
        <v>-1280.905</v>
      </c>
      <c r="L175" s="11">
        <v>0</v>
      </c>
      <c r="M175" s="11">
        <v>-425</v>
      </c>
    </row>
    <row r="176" spans="1:13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97328.783859000003</v>
      </c>
      <c r="G176" s="11">
        <v>0</v>
      </c>
      <c r="H176" s="11">
        <v>1100</v>
      </c>
      <c r="I176" s="11">
        <v>12014.769945</v>
      </c>
      <c r="J176" s="11">
        <v>-665.23005499999294</v>
      </c>
      <c r="K176" s="11">
        <v>12680</v>
      </c>
      <c r="L176" s="11">
        <v>0</v>
      </c>
      <c r="M176" s="11">
        <v>12690</v>
      </c>
    </row>
    <row r="177" spans="1:13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99173.972975500001</v>
      </c>
      <c r="G177" s="11">
        <v>0</v>
      </c>
      <c r="H177" s="11">
        <v>1100</v>
      </c>
      <c r="I177" s="11">
        <v>-148.35853200001301</v>
      </c>
      <c r="J177" s="11">
        <v>-298.35853200001299</v>
      </c>
      <c r="K177" s="11">
        <v>150</v>
      </c>
      <c r="L177" s="11">
        <v>0</v>
      </c>
      <c r="M177" s="11">
        <v>150</v>
      </c>
    </row>
    <row r="178" spans="1:13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100282.7325636</v>
      </c>
      <c r="G178" s="11">
        <v>0</v>
      </c>
      <c r="H178" s="11">
        <v>1100</v>
      </c>
      <c r="I178" s="11">
        <v>8.2305909999995492</v>
      </c>
      <c r="J178" s="11">
        <v>8.2305909999995492</v>
      </c>
      <c r="K178" s="11">
        <v>0</v>
      </c>
      <c r="L178" s="11">
        <v>0</v>
      </c>
      <c r="M178" s="11">
        <v>0</v>
      </c>
    </row>
    <row r="179" spans="1:13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101116.55860066701</v>
      </c>
      <c r="G179" s="11">
        <v>0</v>
      </c>
      <c r="H179" s="11">
        <v>1100</v>
      </c>
      <c r="I179" s="11">
        <v>567.917870000005</v>
      </c>
      <c r="J179" s="11">
        <v>-1357.08213</v>
      </c>
      <c r="K179" s="11">
        <v>1925</v>
      </c>
      <c r="L179" s="11">
        <v>0</v>
      </c>
      <c r="M179" s="11">
        <v>1925</v>
      </c>
    </row>
    <row r="180" spans="1:13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99975.833587999994</v>
      </c>
      <c r="G180" s="11">
        <v>10</v>
      </c>
      <c r="H180" s="11">
        <v>1100</v>
      </c>
      <c r="I180" s="11">
        <v>-12154.205274</v>
      </c>
      <c r="J180" s="11">
        <v>-429.20527399999298</v>
      </c>
      <c r="K180" s="11">
        <v>-11725</v>
      </c>
      <c r="L180" s="11">
        <v>0</v>
      </c>
      <c r="M180" s="11">
        <v>-11735</v>
      </c>
    </row>
    <row r="181" spans="1:13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100360.772212125</v>
      </c>
      <c r="G181" s="11">
        <v>160</v>
      </c>
      <c r="H181" s="11">
        <v>1100</v>
      </c>
      <c r="I181" s="11">
        <v>9923.8590690000001</v>
      </c>
      <c r="J181" s="11">
        <v>-227.14093100000201</v>
      </c>
      <c r="K181" s="11">
        <v>10151</v>
      </c>
      <c r="L181" s="11">
        <v>7971</v>
      </c>
      <c r="M181" s="11">
        <v>2030</v>
      </c>
    </row>
    <row r="182" spans="1:13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99989.480282444405</v>
      </c>
      <c r="G182" s="11">
        <v>150</v>
      </c>
      <c r="H182" s="11">
        <v>1100</v>
      </c>
      <c r="I182" s="11">
        <v>-6036.1977360000001</v>
      </c>
      <c r="J182" s="11">
        <v>-5203.737736</v>
      </c>
      <c r="K182" s="11">
        <v>-832.46</v>
      </c>
      <c r="L182" s="11">
        <v>0</v>
      </c>
      <c r="M182" s="11">
        <v>-850</v>
      </c>
    </row>
    <row r="183" spans="1:13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99133.635116499994</v>
      </c>
      <c r="G183" s="11">
        <v>0</v>
      </c>
      <c r="H183" s="11">
        <v>1100</v>
      </c>
      <c r="I183" s="11">
        <v>-5588.1162219999997</v>
      </c>
      <c r="J183" s="11">
        <v>-3038.1162220000001</v>
      </c>
      <c r="K183" s="11">
        <v>-2550</v>
      </c>
      <c r="L183" s="11">
        <v>0</v>
      </c>
      <c r="M183" s="11">
        <v>-2400</v>
      </c>
    </row>
    <row r="184" spans="1:13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98576.9120146364</v>
      </c>
      <c r="G184" s="11">
        <v>0</v>
      </c>
      <c r="H184" s="11">
        <v>1100</v>
      </c>
      <c r="I184" s="11">
        <v>1578.6523729999999</v>
      </c>
      <c r="J184" s="11">
        <v>1578.6523729999999</v>
      </c>
      <c r="K184" s="11">
        <v>0</v>
      </c>
      <c r="L184" s="11">
        <v>0</v>
      </c>
      <c r="M184" s="11">
        <v>0</v>
      </c>
    </row>
    <row r="185" spans="1:13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98113.774761833294</v>
      </c>
      <c r="G185" s="11">
        <v>0</v>
      </c>
      <c r="H185" s="11">
        <v>1100</v>
      </c>
      <c r="I185" s="11">
        <v>9.5839849999902107</v>
      </c>
      <c r="J185" s="11">
        <v>9.5839849999902107</v>
      </c>
      <c r="K185" s="11">
        <v>0</v>
      </c>
      <c r="L185" s="11">
        <v>0</v>
      </c>
      <c r="M185" s="11">
        <v>0</v>
      </c>
    </row>
    <row r="186" spans="1:13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97729.592035923095</v>
      </c>
      <c r="G186" s="11">
        <v>0</v>
      </c>
      <c r="H186" s="11">
        <v>1100</v>
      </c>
      <c r="I186" s="11">
        <v>100.134344000006</v>
      </c>
      <c r="J186" s="11">
        <v>720.13434400000597</v>
      </c>
      <c r="K186" s="11">
        <v>-620</v>
      </c>
      <c r="L186" s="11">
        <v>0</v>
      </c>
      <c r="M186" s="11">
        <v>-620</v>
      </c>
    </row>
    <row r="187" spans="1:13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96837.995142785701</v>
      </c>
      <c r="G187" s="11">
        <v>0</v>
      </c>
      <c r="H187" s="11">
        <v>1100</v>
      </c>
      <c r="I187" s="11">
        <v>-7872.1637929999997</v>
      </c>
      <c r="J187" s="11">
        <v>-3607.1637930000002</v>
      </c>
      <c r="K187" s="11">
        <v>-4265</v>
      </c>
      <c r="L187" s="11">
        <v>0</v>
      </c>
      <c r="M187" s="11">
        <v>-4265</v>
      </c>
    </row>
    <row r="188" spans="1:13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86726.557121000005</v>
      </c>
      <c r="G188" s="11">
        <v>0</v>
      </c>
      <c r="H188" s="11">
        <v>1100</v>
      </c>
      <c r="I188" s="11">
        <v>1837.5794389999901</v>
      </c>
      <c r="J188" s="11">
        <v>-1572.4205610000099</v>
      </c>
      <c r="K188" s="11">
        <v>3410</v>
      </c>
      <c r="L188" s="11">
        <v>0</v>
      </c>
      <c r="M188" s="11">
        <v>3410</v>
      </c>
    </row>
    <row r="189" spans="1:13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88015.356894500001</v>
      </c>
      <c r="G189" s="11">
        <v>0</v>
      </c>
      <c r="H189" s="11">
        <v>1100</v>
      </c>
      <c r="I189" s="11">
        <v>2577.5995470000098</v>
      </c>
      <c r="J189" s="11">
        <v>705.14029700000503</v>
      </c>
      <c r="K189" s="11">
        <v>1872.4592500000001</v>
      </c>
      <c r="L189" s="11">
        <v>0</v>
      </c>
      <c r="M189" s="11">
        <v>1900</v>
      </c>
    </row>
    <row r="190" spans="1:13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90252.360761999997</v>
      </c>
      <c r="G190" s="11">
        <v>0</v>
      </c>
      <c r="H190" s="11">
        <v>1100</v>
      </c>
      <c r="I190" s="11">
        <v>5422.2118290000099</v>
      </c>
      <c r="J190" s="11">
        <v>12.2118290000071</v>
      </c>
      <c r="K190" s="11">
        <v>5410</v>
      </c>
      <c r="L190" s="11">
        <v>0</v>
      </c>
      <c r="M190" s="11">
        <v>5410</v>
      </c>
    </row>
    <row r="191" spans="1:13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91372.879319999993</v>
      </c>
      <c r="G191" s="11">
        <v>0</v>
      </c>
      <c r="H191" s="11">
        <v>1100</v>
      </c>
      <c r="I191" s="11">
        <v>8.0664969999925198</v>
      </c>
      <c r="J191" s="11">
        <v>8.0664969999925198</v>
      </c>
      <c r="K191" s="11">
        <v>0</v>
      </c>
      <c r="L191" s="11">
        <v>0</v>
      </c>
      <c r="M191" s="11">
        <v>0</v>
      </c>
    </row>
    <row r="192" spans="1:13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92046.780688600003</v>
      </c>
      <c r="G192" s="11">
        <v>0</v>
      </c>
      <c r="H192" s="11">
        <v>1100</v>
      </c>
      <c r="I192" s="11">
        <v>7.9511690000072104</v>
      </c>
      <c r="J192" s="11">
        <v>7.9511690000072104</v>
      </c>
      <c r="K192" s="11">
        <v>0</v>
      </c>
      <c r="L192" s="11">
        <v>0</v>
      </c>
      <c r="M192" s="11">
        <v>0</v>
      </c>
    </row>
    <row r="193" spans="1:13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92497.5365506667</v>
      </c>
      <c r="G193" s="11">
        <v>0</v>
      </c>
      <c r="H193" s="11">
        <v>1100</v>
      </c>
      <c r="I193" s="11">
        <v>8.9296979999926407</v>
      </c>
      <c r="J193" s="11">
        <v>8.9296979999926407</v>
      </c>
      <c r="K193" s="11">
        <v>0</v>
      </c>
      <c r="L193" s="11">
        <v>0</v>
      </c>
      <c r="M193" s="11">
        <v>0</v>
      </c>
    </row>
    <row r="194" spans="1:13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94783.551615999997</v>
      </c>
      <c r="G194" s="11">
        <v>0</v>
      </c>
      <c r="H194" s="11">
        <v>1600</v>
      </c>
      <c r="I194" s="11">
        <v>13748.326147</v>
      </c>
      <c r="J194" s="11">
        <v>2238.3261470000002</v>
      </c>
      <c r="K194" s="11">
        <v>11510</v>
      </c>
      <c r="L194" s="11">
        <v>0</v>
      </c>
      <c r="M194" s="11">
        <v>11010</v>
      </c>
    </row>
    <row r="195" spans="1:13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97195.661983625003</v>
      </c>
      <c r="G195" s="11">
        <v>0</v>
      </c>
      <c r="H195" s="11">
        <v>1600</v>
      </c>
      <c r="I195" s="11">
        <v>5580.7925490000098</v>
      </c>
      <c r="J195" s="11">
        <v>-149.20745099999499</v>
      </c>
      <c r="K195" s="11">
        <v>5730</v>
      </c>
      <c r="L195" s="11">
        <v>9000</v>
      </c>
      <c r="M195" s="11">
        <v>-3270</v>
      </c>
    </row>
    <row r="196" spans="1:13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98523.457420999999</v>
      </c>
      <c r="G196" s="11">
        <v>0</v>
      </c>
      <c r="H196" s="11">
        <v>1600</v>
      </c>
      <c r="I196" s="11">
        <v>-4934.6136370000004</v>
      </c>
      <c r="J196" s="11">
        <v>9525.3863629999996</v>
      </c>
      <c r="K196" s="11">
        <v>-14460</v>
      </c>
      <c r="L196" s="11">
        <v>-12690</v>
      </c>
      <c r="M196" s="11">
        <v>-1770</v>
      </c>
    </row>
    <row r="197" spans="1:13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99407.930649700007</v>
      </c>
      <c r="G197" s="11">
        <v>0</v>
      </c>
      <c r="H197" s="11">
        <v>1600</v>
      </c>
      <c r="I197" s="11">
        <v>-1777.63121200001</v>
      </c>
      <c r="J197" s="11">
        <v>-687.63121200000796</v>
      </c>
      <c r="K197" s="11">
        <v>-1090</v>
      </c>
      <c r="L197" s="11">
        <v>0</v>
      </c>
      <c r="M197" s="11">
        <v>-1090</v>
      </c>
    </row>
    <row r="198" spans="1:13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100110.618598909</v>
      </c>
      <c r="G198" s="11">
        <v>0</v>
      </c>
      <c r="H198" s="11">
        <v>1600</v>
      </c>
      <c r="I198" s="11">
        <v>-230.69161699998901</v>
      </c>
      <c r="J198" s="11">
        <v>-230.69161699998901</v>
      </c>
      <c r="K198" s="11">
        <v>0</v>
      </c>
      <c r="L198" s="11">
        <v>0</v>
      </c>
      <c r="M198" s="11">
        <v>0</v>
      </c>
    </row>
    <row r="199" spans="1:13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100696.914707583</v>
      </c>
      <c r="G199" s="11">
        <v>0</v>
      </c>
      <c r="H199" s="11">
        <v>1600</v>
      </c>
      <c r="I199" s="11">
        <v>8.6738119999936298</v>
      </c>
      <c r="J199" s="11">
        <v>8.6738119999936298</v>
      </c>
      <c r="K199" s="11">
        <v>0</v>
      </c>
      <c r="L199" s="11">
        <v>0</v>
      </c>
      <c r="M199" s="11">
        <v>0</v>
      </c>
    </row>
    <row r="200" spans="1:13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100639.757471615</v>
      </c>
      <c r="G200" s="11">
        <v>0</v>
      </c>
      <c r="H200" s="11">
        <v>1600</v>
      </c>
      <c r="I200" s="11">
        <v>-7192.3012630000003</v>
      </c>
      <c r="J200" s="11">
        <v>-3592.3012629999998</v>
      </c>
      <c r="K200" s="11">
        <v>-3600</v>
      </c>
      <c r="L200" s="11">
        <v>0</v>
      </c>
      <c r="M200" s="11">
        <v>-3600</v>
      </c>
    </row>
    <row r="201" spans="1:13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100470.773143571</v>
      </c>
      <c r="G201" s="11">
        <v>0</v>
      </c>
      <c r="H201" s="11">
        <v>1600</v>
      </c>
      <c r="I201" s="11">
        <v>-1679.89376099998</v>
      </c>
      <c r="J201" s="11">
        <v>1790.10623900002</v>
      </c>
      <c r="K201" s="11">
        <v>-3470</v>
      </c>
      <c r="L201" s="11">
        <v>0</v>
      </c>
      <c r="M201" s="11">
        <v>-3470</v>
      </c>
    </row>
    <row r="202" spans="1:13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101997.615015</v>
      </c>
      <c r="G202" s="11">
        <v>0</v>
      </c>
      <c r="H202" s="11">
        <v>1600</v>
      </c>
      <c r="I202" s="11">
        <v>3325.6467659999898</v>
      </c>
      <c r="J202" s="11">
        <v>3825.6467659999898</v>
      </c>
      <c r="K202" s="11">
        <v>-500</v>
      </c>
      <c r="L202" s="11">
        <v>0</v>
      </c>
      <c r="M202" s="11">
        <v>-500</v>
      </c>
    </row>
    <row r="203" spans="1:13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104180.133952</v>
      </c>
      <c r="G203" s="11">
        <v>0</v>
      </c>
      <c r="H203" s="11">
        <v>1600</v>
      </c>
      <c r="I203" s="11">
        <v>4365.0378739999996</v>
      </c>
      <c r="J203" s="11">
        <v>4845.0378739999996</v>
      </c>
      <c r="K203" s="11">
        <v>-480</v>
      </c>
      <c r="L203" s="11">
        <v>0</v>
      </c>
      <c r="M203" s="11">
        <v>-480</v>
      </c>
    </row>
    <row r="204" spans="1:13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103866.077456667</v>
      </c>
      <c r="G204" s="11">
        <v>0</v>
      </c>
      <c r="H204" s="11">
        <v>1600</v>
      </c>
      <c r="I204" s="11">
        <v>-3124.6884230000001</v>
      </c>
      <c r="J204" s="11">
        <v>-1364.6884230000001</v>
      </c>
      <c r="K204" s="11">
        <v>-1760</v>
      </c>
      <c r="L204" s="11">
        <v>0</v>
      </c>
      <c r="M204" s="11">
        <v>-1760</v>
      </c>
    </row>
    <row r="205" spans="1:13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103568.47869375</v>
      </c>
      <c r="G205" s="11">
        <v>0</v>
      </c>
      <c r="H205" s="11">
        <v>1600</v>
      </c>
      <c r="I205" s="11">
        <v>-562.28206099999102</v>
      </c>
      <c r="J205" s="11">
        <v>-562.28206099999102</v>
      </c>
      <c r="K205" s="11">
        <v>0</v>
      </c>
      <c r="L205" s="11">
        <v>0</v>
      </c>
      <c r="M205" s="11">
        <v>0</v>
      </c>
    </row>
    <row r="206" spans="1:13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103391.7252748</v>
      </c>
      <c r="G206" s="11">
        <v>0</v>
      </c>
      <c r="H206" s="11">
        <v>1600</v>
      </c>
      <c r="I206" s="11">
        <v>9.0291940000024606</v>
      </c>
      <c r="J206" s="11">
        <v>9.0291940000024606</v>
      </c>
      <c r="K206" s="11">
        <v>0</v>
      </c>
      <c r="L206" s="11">
        <v>0</v>
      </c>
      <c r="M206" s="11">
        <v>0</v>
      </c>
    </row>
    <row r="207" spans="1:13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103380.723267667</v>
      </c>
      <c r="G207" s="11">
        <v>0</v>
      </c>
      <c r="H207" s="11">
        <v>2250</v>
      </c>
      <c r="I207" s="11">
        <v>641.00163299997803</v>
      </c>
      <c r="J207" s="11">
        <v>-333.99836700002197</v>
      </c>
      <c r="K207" s="11">
        <v>975</v>
      </c>
      <c r="L207" s="11">
        <v>0</v>
      </c>
      <c r="M207" s="11">
        <v>325</v>
      </c>
    </row>
    <row r="208" spans="1:13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103314.133461</v>
      </c>
      <c r="G208" s="11">
        <v>0</v>
      </c>
      <c r="H208" s="11">
        <v>2250</v>
      </c>
      <c r="I208" s="11">
        <v>-411.118610999998</v>
      </c>
      <c r="J208" s="11">
        <v>-3816.1186109999999</v>
      </c>
      <c r="K208" s="11">
        <v>3405</v>
      </c>
      <c r="L208" s="11">
        <v>0</v>
      </c>
      <c r="M208" s="11">
        <v>3405</v>
      </c>
    </row>
    <row r="209" spans="1:13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104558.23126975</v>
      </c>
      <c r="G209" s="11">
        <v>0</v>
      </c>
      <c r="H209" s="11">
        <v>1150</v>
      </c>
      <c r="I209" s="11">
        <v>10352.321309999999</v>
      </c>
      <c r="J209" s="11">
        <v>-2107.6786900000002</v>
      </c>
      <c r="K209" s="11">
        <v>12460</v>
      </c>
      <c r="L209" s="11">
        <v>6950</v>
      </c>
      <c r="M209" s="11">
        <v>6610</v>
      </c>
    </row>
    <row r="210" spans="1:13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105811.969581556</v>
      </c>
      <c r="G210" s="11">
        <v>0</v>
      </c>
      <c r="H210" s="11">
        <v>2150</v>
      </c>
      <c r="I210" s="11">
        <v>2574.96014499999</v>
      </c>
      <c r="J210" s="11">
        <v>-1735.03985500001</v>
      </c>
      <c r="K210" s="11">
        <v>4310</v>
      </c>
      <c r="L210" s="11">
        <v>0</v>
      </c>
      <c r="M210" s="11">
        <v>3310</v>
      </c>
    </row>
    <row r="211" spans="1:13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105603.07757170001</v>
      </c>
      <c r="G211" s="11">
        <v>0</v>
      </c>
      <c r="H211" s="11">
        <v>2150</v>
      </c>
      <c r="I211" s="11">
        <v>-12118.826593</v>
      </c>
      <c r="J211" s="11">
        <v>-2708.8265930000098</v>
      </c>
      <c r="K211" s="11">
        <v>-9410</v>
      </c>
      <c r="L211" s="11">
        <v>0</v>
      </c>
      <c r="M211" s="11">
        <v>-9410</v>
      </c>
    </row>
    <row r="212" spans="1:13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105433.443810636</v>
      </c>
      <c r="G212" s="11">
        <v>0</v>
      </c>
      <c r="H212" s="11">
        <v>2150</v>
      </c>
      <c r="I212" s="11">
        <v>14.0567169999995</v>
      </c>
      <c r="J212" s="11">
        <v>14.0567169999995</v>
      </c>
      <c r="K212" s="11">
        <v>0</v>
      </c>
      <c r="L212" s="11">
        <v>0</v>
      </c>
      <c r="M212" s="11">
        <v>0</v>
      </c>
    </row>
    <row r="213" spans="1:13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105293.141422417</v>
      </c>
      <c r="G213" s="11">
        <v>0</v>
      </c>
      <c r="H213" s="11">
        <v>2150</v>
      </c>
      <c r="I213" s="11">
        <v>12.708952000000901</v>
      </c>
      <c r="J213" s="11">
        <v>12.708952000000901</v>
      </c>
      <c r="K213" s="11">
        <v>0</v>
      </c>
      <c r="L213" s="11">
        <v>0</v>
      </c>
      <c r="M213" s="11">
        <v>0</v>
      </c>
    </row>
    <row r="214" spans="1:13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105238.92996276901</v>
      </c>
      <c r="G214" s="11">
        <v>0</v>
      </c>
      <c r="H214" s="11">
        <v>2150</v>
      </c>
      <c r="I214" s="11">
        <v>838.57729499999596</v>
      </c>
      <c r="J214" s="11">
        <v>-936.42270500000404</v>
      </c>
      <c r="K214" s="11">
        <v>1775</v>
      </c>
      <c r="L214" s="11">
        <v>0</v>
      </c>
      <c r="M214" s="11">
        <v>1775</v>
      </c>
    </row>
    <row r="215" spans="1:13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105121.280231286</v>
      </c>
      <c r="G215" s="11">
        <v>3000</v>
      </c>
      <c r="H215" s="11">
        <v>2150</v>
      </c>
      <c r="I215" s="11">
        <v>-996.55872499999498</v>
      </c>
      <c r="J215" s="11">
        <v>-661.55872499999498</v>
      </c>
      <c r="K215" s="11">
        <v>-335</v>
      </c>
      <c r="L215" s="11">
        <v>0</v>
      </c>
      <c r="M215" s="11">
        <v>-3335</v>
      </c>
    </row>
    <row r="216" spans="1:13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102360.42510199999</v>
      </c>
      <c r="G216" s="11">
        <v>0</v>
      </c>
      <c r="H216" s="11">
        <v>2150</v>
      </c>
      <c r="I216" s="11">
        <v>-1969.59806</v>
      </c>
      <c r="J216" s="11">
        <v>1355.40194</v>
      </c>
      <c r="K216" s="11">
        <v>-3325</v>
      </c>
      <c r="L216" s="11">
        <v>0</v>
      </c>
      <c r="M216" s="11">
        <v>-325</v>
      </c>
    </row>
    <row r="217" spans="1:13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101992.6860825</v>
      </c>
      <c r="G217" s="11">
        <v>0</v>
      </c>
      <c r="H217" s="11">
        <v>2150</v>
      </c>
      <c r="I217" s="11">
        <v>-735.47803899999406</v>
      </c>
      <c r="J217" s="11">
        <v>474.521961000006</v>
      </c>
      <c r="K217" s="11">
        <v>-1210</v>
      </c>
      <c r="L217" s="11">
        <v>0</v>
      </c>
      <c r="M217" s="11">
        <v>-1210</v>
      </c>
    </row>
    <row r="218" spans="1:13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104230.649100333</v>
      </c>
      <c r="G218" s="11">
        <v>0</v>
      </c>
      <c r="H218" s="11">
        <v>2150</v>
      </c>
      <c r="I218" s="11">
        <v>7081.6280729999999</v>
      </c>
      <c r="J218" s="11">
        <v>-928.37192700000003</v>
      </c>
      <c r="K218" s="11">
        <v>8010</v>
      </c>
      <c r="L218" s="11">
        <v>0</v>
      </c>
      <c r="M218" s="11">
        <v>8010</v>
      </c>
    </row>
    <row r="219" spans="1:13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105328.28225275</v>
      </c>
      <c r="G219" s="11">
        <v>0</v>
      </c>
      <c r="H219" s="11">
        <v>2150</v>
      </c>
      <c r="I219" s="11">
        <v>-85.393425999980494</v>
      </c>
      <c r="J219" s="11">
        <v>-85.393425999980494</v>
      </c>
      <c r="K219" s="11">
        <v>0</v>
      </c>
      <c r="L219" s="11">
        <v>0</v>
      </c>
      <c r="M219" s="11">
        <v>0</v>
      </c>
    </row>
    <row r="220" spans="1:13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105988.48967359999</v>
      </c>
      <c r="G220" s="11">
        <v>0</v>
      </c>
      <c r="H220" s="11">
        <v>2150</v>
      </c>
      <c r="I220" s="11">
        <v>8.1376469999959191</v>
      </c>
      <c r="J220" s="11">
        <v>8.1376469999959191</v>
      </c>
      <c r="K220" s="11">
        <v>0</v>
      </c>
      <c r="L220" s="11">
        <v>0</v>
      </c>
      <c r="M220" s="11">
        <v>0</v>
      </c>
    </row>
    <row r="221" spans="1:13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106630.421460167</v>
      </c>
      <c r="G221" s="11">
        <v>0</v>
      </c>
      <c r="H221" s="11">
        <v>2150</v>
      </c>
      <c r="I221" s="11">
        <v>1210.7610360000101</v>
      </c>
      <c r="J221" s="11">
        <v>2735.7610360000099</v>
      </c>
      <c r="K221" s="11">
        <v>-1525</v>
      </c>
      <c r="L221" s="11">
        <v>0</v>
      </c>
      <c r="M221" s="11">
        <v>-1525</v>
      </c>
    </row>
    <row r="222" spans="1:13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107408.05318028601</v>
      </c>
      <c r="G222" s="11">
        <v>0</v>
      </c>
      <c r="H222" s="11">
        <v>2150</v>
      </c>
      <c r="I222" s="11">
        <v>2233.7631080000001</v>
      </c>
      <c r="J222" s="11">
        <v>2743.7631080000001</v>
      </c>
      <c r="K222" s="11">
        <v>-510</v>
      </c>
      <c r="L222" s="11">
        <v>0</v>
      </c>
      <c r="M222" s="11">
        <v>-510</v>
      </c>
    </row>
    <row r="223" spans="1:13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106202.56218925001</v>
      </c>
      <c r="G223" s="11">
        <v>0</v>
      </c>
      <c r="H223" s="11">
        <v>2150</v>
      </c>
      <c r="I223" s="11">
        <v>-14309.718249</v>
      </c>
      <c r="J223" s="11">
        <v>-294.87824900001198</v>
      </c>
      <c r="K223" s="11">
        <v>-14014.84</v>
      </c>
      <c r="L223" s="11">
        <v>-12945</v>
      </c>
      <c r="M223" s="11">
        <v>-1180</v>
      </c>
    </row>
    <row r="224" spans="1:13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105545.04142388899</v>
      </c>
      <c r="G224" s="11">
        <v>0</v>
      </c>
      <c r="H224" s="11">
        <v>2150</v>
      </c>
      <c r="I224" s="11">
        <v>2520.7500489999902</v>
      </c>
      <c r="J224" s="11">
        <v>2385.7500489999902</v>
      </c>
      <c r="K224" s="11">
        <v>135</v>
      </c>
      <c r="L224" s="11">
        <v>0</v>
      </c>
      <c r="M224" s="11">
        <v>135</v>
      </c>
    </row>
    <row r="225" spans="1:13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105081.5342927</v>
      </c>
      <c r="G225" s="11">
        <v>0</v>
      </c>
      <c r="H225" s="11">
        <v>2050</v>
      </c>
      <c r="I225" s="11">
        <v>625.09481100001699</v>
      </c>
      <c r="J225" s="11">
        <v>-524.90518899998301</v>
      </c>
      <c r="K225" s="11">
        <v>1150</v>
      </c>
      <c r="L225" s="11">
        <v>0</v>
      </c>
      <c r="M225" s="11">
        <v>1250</v>
      </c>
    </row>
    <row r="226" spans="1:13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104692.452288182</v>
      </c>
      <c r="G226" s="11">
        <v>0</v>
      </c>
      <c r="H226" s="11">
        <v>2050</v>
      </c>
      <c r="I226" s="11">
        <v>-108.337868999995</v>
      </c>
      <c r="J226" s="11">
        <v>-108.337868999995</v>
      </c>
      <c r="K226" s="11">
        <v>0</v>
      </c>
      <c r="L226" s="11">
        <v>0</v>
      </c>
      <c r="M226" s="11">
        <v>0</v>
      </c>
    </row>
    <row r="227" spans="1:13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104369.003272167</v>
      </c>
      <c r="G227" s="11">
        <v>0</v>
      </c>
      <c r="H227" s="11">
        <v>2050</v>
      </c>
      <c r="I227" s="11">
        <v>9.43185299998731</v>
      </c>
      <c r="J227" s="11">
        <v>9.43185299998731</v>
      </c>
      <c r="K227" s="11">
        <v>0</v>
      </c>
      <c r="L227" s="11">
        <v>0</v>
      </c>
      <c r="M227" s="11">
        <v>0</v>
      </c>
    </row>
    <row r="228" spans="1:13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104209.047430923</v>
      </c>
      <c r="G228" s="11">
        <v>0</v>
      </c>
      <c r="H228" s="11">
        <v>2050</v>
      </c>
      <c r="I228" s="11">
        <v>1478.51324000003</v>
      </c>
      <c r="J228" s="11">
        <v>-46.486759999970701</v>
      </c>
      <c r="K228" s="11">
        <v>1525</v>
      </c>
      <c r="L228" s="11">
        <v>0</v>
      </c>
      <c r="M228" s="11">
        <v>1525</v>
      </c>
    </row>
    <row r="229" spans="1:13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103940.077647143</v>
      </c>
      <c r="G229" s="11">
        <v>0</v>
      </c>
      <c r="H229" s="11">
        <v>2050</v>
      </c>
      <c r="I229" s="11">
        <v>-1846.1068780000101</v>
      </c>
      <c r="J229" s="11">
        <v>-96.106878000006006</v>
      </c>
      <c r="K229" s="11">
        <v>-1750</v>
      </c>
      <c r="L229" s="11">
        <v>0</v>
      </c>
      <c r="M229" s="11">
        <v>-1750</v>
      </c>
    </row>
    <row r="230" spans="1:13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100795.67469099999</v>
      </c>
      <c r="G230" s="11">
        <v>0</v>
      </c>
      <c r="H230" s="11">
        <v>2050</v>
      </c>
      <c r="I230" s="11">
        <v>2025.3492330000199</v>
      </c>
      <c r="J230" s="11">
        <v>-514.48776699998496</v>
      </c>
      <c r="K230" s="11">
        <v>2539.837</v>
      </c>
      <c r="L230" s="11">
        <v>0</v>
      </c>
      <c r="M230" s="11">
        <v>2650</v>
      </c>
    </row>
    <row r="231" spans="1:13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101421.48559</v>
      </c>
      <c r="G231" s="11">
        <v>0</v>
      </c>
      <c r="H231" s="11">
        <v>2050</v>
      </c>
      <c r="I231" s="11">
        <v>1251.6217979999799</v>
      </c>
      <c r="J231" s="11">
        <v>111.621797999978</v>
      </c>
      <c r="K231" s="11">
        <v>1140</v>
      </c>
      <c r="L231" s="11">
        <v>0</v>
      </c>
      <c r="M231" s="11">
        <v>1140</v>
      </c>
    </row>
    <row r="232" spans="1:13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101938.61295366701</v>
      </c>
      <c r="G232" s="11">
        <v>0</v>
      </c>
      <c r="H232" s="11">
        <v>2050</v>
      </c>
      <c r="I232" s="11">
        <v>925.57119200000295</v>
      </c>
      <c r="J232" s="11">
        <v>-224.42880799999699</v>
      </c>
      <c r="K232" s="11">
        <v>1150</v>
      </c>
      <c r="L232" s="11">
        <v>0</v>
      </c>
      <c r="M232" s="11">
        <v>1150</v>
      </c>
    </row>
    <row r="233" spans="1:13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102164.14169275</v>
      </c>
      <c r="G233" s="11">
        <v>0</v>
      </c>
      <c r="H233" s="11">
        <v>2050</v>
      </c>
      <c r="I233" s="11">
        <v>-132.13977099998701</v>
      </c>
      <c r="J233" s="11">
        <v>-132.13977099998701</v>
      </c>
      <c r="K233" s="11">
        <v>0</v>
      </c>
      <c r="L233" s="11">
        <v>0</v>
      </c>
      <c r="M233" s="11">
        <v>0</v>
      </c>
    </row>
    <row r="234" spans="1:13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102301.2904658</v>
      </c>
      <c r="G234" s="11">
        <v>0</v>
      </c>
      <c r="H234" s="11">
        <v>2050</v>
      </c>
      <c r="I234" s="11">
        <v>9.1576479999930598</v>
      </c>
      <c r="J234" s="11">
        <v>9.1576479999930598</v>
      </c>
      <c r="K234" s="11">
        <v>0</v>
      </c>
      <c r="L234" s="11">
        <v>0</v>
      </c>
      <c r="M234" s="11">
        <v>0</v>
      </c>
    </row>
    <row r="235" spans="1:13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102347.621093667</v>
      </c>
      <c r="G235" s="11">
        <v>0</v>
      </c>
      <c r="H235" s="11">
        <v>2050</v>
      </c>
      <c r="I235" s="11">
        <v>-270.61132500000502</v>
      </c>
      <c r="J235" s="11">
        <v>279.38867499999498</v>
      </c>
      <c r="K235" s="11">
        <v>-550</v>
      </c>
      <c r="L235" s="11">
        <v>0</v>
      </c>
      <c r="M235" s="11">
        <v>-550</v>
      </c>
    </row>
    <row r="236" spans="1:13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102802.395846714</v>
      </c>
      <c r="G236" s="11">
        <v>0</v>
      </c>
      <c r="H236" s="11">
        <v>2050</v>
      </c>
      <c r="I236" s="11">
        <v>2951.7701319999901</v>
      </c>
      <c r="J236" s="11">
        <v>3921.7701319999901</v>
      </c>
      <c r="K236" s="11">
        <v>-970</v>
      </c>
      <c r="L236" s="11">
        <v>0</v>
      </c>
      <c r="M236" s="11">
        <v>-970</v>
      </c>
    </row>
    <row r="237" spans="1:13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104721.504857375</v>
      </c>
      <c r="G237" s="11">
        <v>0</v>
      </c>
      <c r="H237" s="11">
        <v>2050</v>
      </c>
      <c r="I237" s="11">
        <v>12624.223566999999</v>
      </c>
      <c r="J237" s="11">
        <v>349.22356700000802</v>
      </c>
      <c r="K237" s="11">
        <v>12275</v>
      </c>
      <c r="L237" s="11">
        <v>11790</v>
      </c>
      <c r="M237" s="11">
        <v>485</v>
      </c>
    </row>
    <row r="238" spans="1:13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106510.17161400001</v>
      </c>
      <c r="G238" s="11">
        <v>0</v>
      </c>
      <c r="H238" s="11">
        <v>2200</v>
      </c>
      <c r="I238" s="11">
        <v>2664.2377349999902</v>
      </c>
      <c r="J238" s="11">
        <v>1789.2377349999899</v>
      </c>
      <c r="K238" s="11">
        <v>875</v>
      </c>
      <c r="L238" s="11">
        <v>0</v>
      </c>
      <c r="M238" s="11">
        <v>725</v>
      </c>
    </row>
    <row r="239" spans="1:13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107771.22340639999</v>
      </c>
      <c r="G239" s="11">
        <v>0</v>
      </c>
      <c r="H239" s="11">
        <v>2200</v>
      </c>
      <c r="I239" s="11">
        <v>-1698.816129</v>
      </c>
      <c r="J239" s="11">
        <v>26.183871000001101</v>
      </c>
      <c r="K239" s="11">
        <v>-1725</v>
      </c>
      <c r="L239" s="11">
        <v>0</v>
      </c>
      <c r="M239" s="11">
        <v>-1725</v>
      </c>
    </row>
    <row r="240" spans="1:13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108768.58113818199</v>
      </c>
      <c r="G240" s="11">
        <v>0</v>
      </c>
      <c r="H240" s="11">
        <v>2200</v>
      </c>
      <c r="I240" s="11">
        <v>-378.53108200000099</v>
      </c>
      <c r="J240" s="11">
        <v>-378.53108200000099</v>
      </c>
      <c r="K240" s="11">
        <v>0</v>
      </c>
      <c r="L240" s="11">
        <v>0</v>
      </c>
      <c r="M240" s="11">
        <v>0</v>
      </c>
    </row>
    <row r="241" spans="1:13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109600.407428083</v>
      </c>
      <c r="G241" s="11">
        <v>0</v>
      </c>
      <c r="H241" s="11">
        <v>2200</v>
      </c>
      <c r="I241" s="11">
        <v>8.3381609999924002</v>
      </c>
      <c r="J241" s="11">
        <v>8.3381609999924002</v>
      </c>
      <c r="K241" s="11">
        <v>0</v>
      </c>
      <c r="L241" s="11">
        <v>0</v>
      </c>
      <c r="M241" s="11">
        <v>0</v>
      </c>
    </row>
    <row r="242" spans="1:13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109458.092893154</v>
      </c>
      <c r="G242" s="11">
        <v>0</v>
      </c>
      <c r="H242" s="11">
        <v>2400</v>
      </c>
      <c r="I242" s="11">
        <v>-11000.178142999999</v>
      </c>
      <c r="J242" s="11">
        <v>-2485.1781429999701</v>
      </c>
      <c r="K242" s="11">
        <v>-8515</v>
      </c>
      <c r="L242" s="11">
        <v>0</v>
      </c>
      <c r="M242" s="11">
        <v>-8715</v>
      </c>
    </row>
    <row r="243" spans="1:13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109228.850951286</v>
      </c>
      <c r="G243" s="11">
        <v>0</v>
      </c>
      <c r="H243" s="11">
        <v>2400</v>
      </c>
      <c r="I243" s="11">
        <v>-1501.6127670000001</v>
      </c>
      <c r="J243" s="11">
        <v>-656.61276699999905</v>
      </c>
      <c r="K243" s="11">
        <v>-845</v>
      </c>
      <c r="L243" s="11">
        <v>0</v>
      </c>
      <c r="M243" s="11">
        <v>-845</v>
      </c>
    </row>
    <row r="244" spans="1:13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113085.18717</v>
      </c>
      <c r="G244" s="11">
        <v>0</v>
      </c>
      <c r="H244" s="11">
        <v>2550</v>
      </c>
      <c r="I244" s="11">
        <v>5269.7915130000001</v>
      </c>
      <c r="J244" s="11">
        <v>5119.7915130000001</v>
      </c>
      <c r="K244" s="11">
        <v>150</v>
      </c>
      <c r="L244" s="11">
        <v>0</v>
      </c>
      <c r="M244" s="11">
        <v>0</v>
      </c>
    </row>
    <row r="245" spans="1:13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112711.249734</v>
      </c>
      <c r="G245" s="11">
        <v>0</v>
      </c>
      <c r="H245" s="11">
        <v>2550</v>
      </c>
      <c r="I245" s="11">
        <v>-747.87487200001499</v>
      </c>
      <c r="J245" s="11">
        <v>-1837.8748720000101</v>
      </c>
      <c r="K245" s="11">
        <v>1090</v>
      </c>
      <c r="L245" s="11">
        <v>0</v>
      </c>
      <c r="M245" s="11">
        <v>1090</v>
      </c>
    </row>
    <row r="246" spans="1:13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112046.87911966701</v>
      </c>
      <c r="G246" s="11">
        <v>0</v>
      </c>
      <c r="H246" s="11">
        <v>2550</v>
      </c>
      <c r="I246" s="11">
        <v>-1619.174407</v>
      </c>
      <c r="J246" s="11">
        <v>-1044.174407</v>
      </c>
      <c r="K246" s="11">
        <v>-575</v>
      </c>
      <c r="L246" s="11">
        <v>0</v>
      </c>
      <c r="M246" s="11">
        <v>-575</v>
      </c>
    </row>
    <row r="247" spans="1:13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111690.08030875</v>
      </c>
      <c r="G247" s="11">
        <v>0</v>
      </c>
      <c r="H247" s="11">
        <v>2550</v>
      </c>
      <c r="I247" s="11">
        <v>-98.454014999995707</v>
      </c>
      <c r="J247" s="11">
        <v>-98.454014999995707</v>
      </c>
      <c r="K247" s="11">
        <v>0</v>
      </c>
      <c r="L247" s="11">
        <v>0</v>
      </c>
      <c r="M247" s="11">
        <v>0</v>
      </c>
    </row>
    <row r="248" spans="1:13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111478.1420376</v>
      </c>
      <c r="G248" s="11">
        <v>0</v>
      </c>
      <c r="H248" s="11">
        <v>2550</v>
      </c>
      <c r="I248" s="11">
        <v>10.7050770000205</v>
      </c>
      <c r="J248" s="11">
        <v>10.7050770000205</v>
      </c>
      <c r="K248" s="11">
        <v>0</v>
      </c>
      <c r="L248" s="11">
        <v>0</v>
      </c>
      <c r="M248" s="11">
        <v>0</v>
      </c>
    </row>
    <row r="249" spans="1:13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112707.0815495</v>
      </c>
      <c r="G249" s="11">
        <v>0</v>
      </c>
      <c r="H249" s="11">
        <v>2550</v>
      </c>
      <c r="I249" s="11">
        <v>8221.3901559999795</v>
      </c>
      <c r="J249" s="11">
        <v>1281.3901559999799</v>
      </c>
      <c r="K249" s="11">
        <v>6940</v>
      </c>
      <c r="L249" s="11">
        <v>0</v>
      </c>
      <c r="M249" s="11">
        <v>6940</v>
      </c>
    </row>
    <row r="250" spans="1:13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113411.47651399999</v>
      </c>
      <c r="G250" s="11">
        <v>0</v>
      </c>
      <c r="H250" s="11">
        <v>2550</v>
      </c>
      <c r="I250" s="11">
        <v>-1213.93280799997</v>
      </c>
      <c r="J250" s="11">
        <v>2175.9071920000301</v>
      </c>
      <c r="K250" s="11">
        <v>-3389.84</v>
      </c>
      <c r="L250" s="11">
        <v>0</v>
      </c>
      <c r="M250" s="11">
        <v>-3500</v>
      </c>
    </row>
    <row r="251" spans="1:13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113820.1600075</v>
      </c>
      <c r="G251" s="11">
        <v>0</v>
      </c>
      <c r="H251" s="11">
        <v>2550</v>
      </c>
      <c r="I251" s="11">
        <v>-956.90183900002705</v>
      </c>
      <c r="J251" s="11">
        <v>343.098160999973</v>
      </c>
      <c r="K251" s="11">
        <v>-1300</v>
      </c>
      <c r="L251" s="11">
        <v>-3000</v>
      </c>
      <c r="M251" s="11">
        <v>1700</v>
      </c>
    </row>
    <row r="252" spans="1:13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114388.425280778</v>
      </c>
      <c r="G252" s="11">
        <v>0</v>
      </c>
      <c r="H252" s="11">
        <v>2550</v>
      </c>
      <c r="I252" s="11">
        <v>2253.6030050000099</v>
      </c>
      <c r="J252" s="11">
        <v>2156.8830050000101</v>
      </c>
      <c r="K252" s="11">
        <v>96.72</v>
      </c>
      <c r="L252" s="11">
        <v>0</v>
      </c>
      <c r="M252" s="11">
        <v>60</v>
      </c>
    </row>
    <row r="253" spans="1:13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115151.7763933</v>
      </c>
      <c r="G253" s="11">
        <v>0</v>
      </c>
      <c r="H253" s="11">
        <v>2550</v>
      </c>
      <c r="I253" s="11">
        <v>3087.3889390000099</v>
      </c>
      <c r="J253" s="11">
        <v>-687.61106099998904</v>
      </c>
      <c r="K253" s="11">
        <v>3775</v>
      </c>
      <c r="L253" s="11">
        <v>0</v>
      </c>
      <c r="M253" s="11">
        <v>3775</v>
      </c>
    </row>
    <row r="254" spans="1:13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115785.56174981801</v>
      </c>
      <c r="G254" s="11">
        <v>0</v>
      </c>
      <c r="H254" s="11">
        <v>2550</v>
      </c>
      <c r="I254" s="11">
        <v>101.478908999998</v>
      </c>
      <c r="J254" s="11">
        <v>101.478908999998</v>
      </c>
      <c r="K254" s="11">
        <v>0</v>
      </c>
      <c r="L254" s="11">
        <v>0</v>
      </c>
      <c r="M254" s="11">
        <v>0</v>
      </c>
    </row>
    <row r="255" spans="1:13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116314.516097917</v>
      </c>
      <c r="G255" s="11">
        <v>0</v>
      </c>
      <c r="H255" s="11">
        <v>2550</v>
      </c>
      <c r="I255" s="11">
        <v>9.5986120000015909</v>
      </c>
      <c r="J255" s="11">
        <v>9.5986120000015909</v>
      </c>
      <c r="K255" s="11">
        <v>0</v>
      </c>
      <c r="L255" s="11">
        <v>0</v>
      </c>
      <c r="M255" s="11">
        <v>0</v>
      </c>
    </row>
    <row r="256" spans="1:13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116795.724087</v>
      </c>
      <c r="G256" s="11">
        <v>0</v>
      </c>
      <c r="H256" s="11">
        <v>2550</v>
      </c>
      <c r="I256" s="11">
        <v>437.20602899999398</v>
      </c>
      <c r="J256" s="11">
        <v>-472.79397100000602</v>
      </c>
      <c r="K256" s="11">
        <v>910</v>
      </c>
      <c r="L256" s="11">
        <v>0</v>
      </c>
      <c r="M256" s="11">
        <v>910</v>
      </c>
    </row>
    <row r="257" spans="1:13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117557.040943071</v>
      </c>
      <c r="G257" s="11">
        <v>0</v>
      </c>
      <c r="H257" s="11">
        <v>2550</v>
      </c>
      <c r="I257" s="11">
        <v>4883.9401159999998</v>
      </c>
      <c r="J257" s="11">
        <v>3108.9431159999999</v>
      </c>
      <c r="K257" s="11">
        <v>1774.9970000000001</v>
      </c>
      <c r="L257" s="11">
        <v>0</v>
      </c>
      <c r="M257" s="11">
        <v>1775</v>
      </c>
    </row>
    <row r="258" spans="1:13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124994.843866</v>
      </c>
      <c r="G258" s="11">
        <v>10</v>
      </c>
      <c r="H258" s="11">
        <v>2550</v>
      </c>
      <c r="I258" s="11">
        <v>-2030.056016</v>
      </c>
      <c r="J258" s="11">
        <v>-2040.056016</v>
      </c>
      <c r="K258" s="11">
        <v>10</v>
      </c>
      <c r="L258" s="11">
        <v>0</v>
      </c>
      <c r="M258" s="11">
        <v>0</v>
      </c>
    </row>
    <row r="259" spans="1:13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123707.5900065</v>
      </c>
      <c r="G259" s="11">
        <v>0</v>
      </c>
      <c r="H259" s="11">
        <v>2550</v>
      </c>
      <c r="I259" s="11">
        <v>-2574.5077190000002</v>
      </c>
      <c r="J259" s="11">
        <v>-2128.4907189999999</v>
      </c>
      <c r="K259" s="11">
        <v>-446.017</v>
      </c>
      <c r="L259" s="11">
        <v>0</v>
      </c>
      <c r="M259" s="11">
        <v>-425</v>
      </c>
    </row>
    <row r="260" spans="1:13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122856.120104</v>
      </c>
      <c r="G260" s="11">
        <v>0</v>
      </c>
      <c r="H260" s="11">
        <v>2550</v>
      </c>
      <c r="I260" s="11">
        <v>-1267.1558479999901</v>
      </c>
      <c r="J260" s="11">
        <v>-1217.1558479999901</v>
      </c>
      <c r="K260" s="11">
        <v>-50</v>
      </c>
      <c r="L260" s="11">
        <v>0</v>
      </c>
      <c r="M260" s="11">
        <v>-50</v>
      </c>
    </row>
    <row r="261" spans="1:13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122404.697726</v>
      </c>
      <c r="G261" s="11">
        <v>0</v>
      </c>
      <c r="H261" s="11">
        <v>2550</v>
      </c>
      <c r="I261" s="11">
        <v>-102.74970700001001</v>
      </c>
      <c r="J261" s="11">
        <v>-102.74970700001001</v>
      </c>
      <c r="K261" s="11">
        <v>0</v>
      </c>
      <c r="L261" s="11">
        <v>0</v>
      </c>
      <c r="M261" s="11">
        <v>0</v>
      </c>
    </row>
    <row r="262" spans="1:13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122135.785609</v>
      </c>
      <c r="G262" s="11">
        <v>0</v>
      </c>
      <c r="H262" s="11">
        <v>2550</v>
      </c>
      <c r="I262" s="11">
        <v>9.7065489999949897</v>
      </c>
      <c r="J262" s="11">
        <v>9.7065489999949897</v>
      </c>
      <c r="K262" s="11">
        <v>0</v>
      </c>
      <c r="L262" s="11">
        <v>0</v>
      </c>
      <c r="M262" s="11">
        <v>0</v>
      </c>
    </row>
    <row r="263" spans="1:13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122698.86645099999</v>
      </c>
      <c r="G263" s="11">
        <v>0</v>
      </c>
      <c r="H263" s="11">
        <v>2550</v>
      </c>
      <c r="I263" s="11">
        <v>4454.1335200000003</v>
      </c>
      <c r="J263" s="11">
        <v>3939.1335199999999</v>
      </c>
      <c r="K263" s="11">
        <v>515</v>
      </c>
      <c r="L263" s="11">
        <v>0</v>
      </c>
      <c r="M263" s="11">
        <v>515</v>
      </c>
    </row>
    <row r="264" spans="1:13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122918.735125429</v>
      </c>
      <c r="G264" s="11">
        <v>0</v>
      </c>
      <c r="H264" s="11">
        <v>2550</v>
      </c>
      <c r="I264" s="11">
        <v>-1276.3234890000001</v>
      </c>
      <c r="J264" s="11">
        <v>-594.76048900000205</v>
      </c>
      <c r="K264" s="11">
        <v>-681.56299999999999</v>
      </c>
      <c r="L264" s="11">
        <v>0</v>
      </c>
      <c r="M264" s="11">
        <v>-755</v>
      </c>
    </row>
    <row r="265" spans="1:13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122467.47261325001</v>
      </c>
      <c r="G265" s="11">
        <v>0</v>
      </c>
      <c r="H265" s="11">
        <v>2550</v>
      </c>
      <c r="I265" s="11">
        <v>-4929.3121440000104</v>
      </c>
      <c r="J265" s="11">
        <v>-489.31214400000999</v>
      </c>
      <c r="K265" s="11">
        <v>-4440</v>
      </c>
      <c r="L265" s="11">
        <v>-8140</v>
      </c>
      <c r="M265" s="11">
        <v>3700</v>
      </c>
    </row>
    <row r="266" spans="1:13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122238.509348333</v>
      </c>
      <c r="G266" s="11">
        <v>0</v>
      </c>
      <c r="H266" s="11">
        <v>2550</v>
      </c>
      <c r="I266" s="11">
        <v>1098.16820100001</v>
      </c>
      <c r="J266" s="11">
        <v>153.16890100000799</v>
      </c>
      <c r="K266" s="11">
        <v>944.99929999999995</v>
      </c>
      <c r="L266" s="11">
        <v>0</v>
      </c>
      <c r="M266" s="11">
        <v>945</v>
      </c>
    </row>
    <row r="267" spans="1:13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121743.6774445</v>
      </c>
      <c r="G267" s="11">
        <v>0</v>
      </c>
      <c r="H267" s="11">
        <v>2550</v>
      </c>
      <c r="I267" s="11">
        <v>-3116.6129189999901</v>
      </c>
      <c r="J267" s="11">
        <v>-991.61291899999196</v>
      </c>
      <c r="K267" s="11">
        <v>-2125</v>
      </c>
      <c r="L267" s="11">
        <v>0</v>
      </c>
      <c r="M267" s="11">
        <v>-2125</v>
      </c>
    </row>
    <row r="268" spans="1:13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121193.284444909</v>
      </c>
      <c r="G268" s="11">
        <v>0</v>
      </c>
      <c r="H268" s="11">
        <v>2550</v>
      </c>
      <c r="I268" s="11">
        <v>-1600.83586100001</v>
      </c>
      <c r="J268" s="11">
        <v>-1600.83586100001</v>
      </c>
      <c r="K268" s="11">
        <v>0</v>
      </c>
      <c r="L268" s="11">
        <v>0</v>
      </c>
      <c r="M268" s="11">
        <v>0</v>
      </c>
    </row>
    <row r="269" spans="1:13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120780.310111167</v>
      </c>
      <c r="G269" s="11">
        <v>0</v>
      </c>
      <c r="H269" s="11">
        <v>2550</v>
      </c>
      <c r="I269" s="11">
        <v>548.23799100000201</v>
      </c>
      <c r="J269" s="11">
        <v>548.23799100000201</v>
      </c>
      <c r="K269" s="11">
        <v>0</v>
      </c>
      <c r="L269" s="11">
        <v>0</v>
      </c>
      <c r="M269" s="11">
        <v>0</v>
      </c>
    </row>
    <row r="270" spans="1:13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120549.39687646199</v>
      </c>
      <c r="G270" s="11">
        <v>0</v>
      </c>
      <c r="H270" s="11">
        <v>2550</v>
      </c>
      <c r="I270" s="11">
        <v>1540.8456200000101</v>
      </c>
      <c r="J270" s="11">
        <v>642.40562000000705</v>
      </c>
      <c r="K270" s="11">
        <v>898.44</v>
      </c>
      <c r="L270" s="11">
        <v>0</v>
      </c>
      <c r="M270" s="11">
        <v>825</v>
      </c>
    </row>
    <row r="271" spans="1:13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120118.2993935</v>
      </c>
      <c r="G271" s="11">
        <v>0</v>
      </c>
      <c r="H271" s="11">
        <v>2550</v>
      </c>
      <c r="I271" s="11">
        <v>-3264.40594500001</v>
      </c>
      <c r="J271" s="11">
        <v>-124.864945000006</v>
      </c>
      <c r="K271" s="11">
        <v>-3139.5410000000002</v>
      </c>
      <c r="L271" s="11">
        <v>0</v>
      </c>
      <c r="M271" s="11">
        <v>-3000</v>
      </c>
    </row>
    <row r="272" spans="1:13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108538.111886</v>
      </c>
      <c r="G272" s="11">
        <v>0</v>
      </c>
      <c r="H272" s="11">
        <v>2550</v>
      </c>
      <c r="I272" s="11">
        <v>-6291.4541490000001</v>
      </c>
      <c r="J272" s="11">
        <v>-5041.4541490000001</v>
      </c>
      <c r="K272" s="11">
        <v>-1250</v>
      </c>
      <c r="L272" s="11">
        <v>0</v>
      </c>
      <c r="M272" s="11">
        <v>-1250</v>
      </c>
    </row>
    <row r="273" spans="1:13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108420.2071915</v>
      </c>
      <c r="G273" s="11">
        <v>0</v>
      </c>
      <c r="H273" s="11">
        <v>2550</v>
      </c>
      <c r="I273" s="11">
        <v>-235.80938899998699</v>
      </c>
      <c r="J273" s="11">
        <v>-345.18468899998697</v>
      </c>
      <c r="K273" s="11">
        <v>109.3753</v>
      </c>
      <c r="L273" s="11">
        <v>0</v>
      </c>
      <c r="M273" s="11">
        <v>80</v>
      </c>
    </row>
    <row r="274" spans="1:13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105863.338986667</v>
      </c>
      <c r="G274" s="11">
        <v>0</v>
      </c>
      <c r="H274" s="11">
        <v>2700</v>
      </c>
      <c r="I274" s="11">
        <v>-7552.69992000001</v>
      </c>
      <c r="J274" s="11">
        <v>-10301.21992</v>
      </c>
      <c r="K274" s="11">
        <v>2748.52</v>
      </c>
      <c r="L274" s="11">
        <v>0</v>
      </c>
      <c r="M274" s="11">
        <v>175</v>
      </c>
    </row>
    <row r="275" spans="1:13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104584.07039875</v>
      </c>
      <c r="G275" s="11">
        <v>0</v>
      </c>
      <c r="H275" s="11">
        <v>2700</v>
      </c>
      <c r="I275" s="11">
        <v>-3.3379419999982902</v>
      </c>
      <c r="J275" s="11">
        <v>-3.3379419999982902</v>
      </c>
      <c r="K275" s="11">
        <v>0</v>
      </c>
      <c r="L275" s="11">
        <v>0</v>
      </c>
      <c r="M275" s="11">
        <v>0</v>
      </c>
    </row>
    <row r="276" spans="1:13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103818.8752002</v>
      </c>
      <c r="G276" s="11">
        <v>0</v>
      </c>
      <c r="H276" s="11">
        <v>2700</v>
      </c>
      <c r="I276" s="11">
        <v>11.8297710000043</v>
      </c>
      <c r="J276" s="11">
        <v>11.8297710000043</v>
      </c>
      <c r="K276" s="11">
        <v>0</v>
      </c>
      <c r="L276" s="11">
        <v>0</v>
      </c>
      <c r="M276" s="11">
        <v>0</v>
      </c>
    </row>
    <row r="277" spans="1:13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102991.877130667</v>
      </c>
      <c r="G277" s="11">
        <v>0</v>
      </c>
      <c r="H277" s="11">
        <v>2700</v>
      </c>
      <c r="I277" s="11">
        <v>-1901.20762299999</v>
      </c>
      <c r="J277" s="11">
        <v>-2552.7656229999898</v>
      </c>
      <c r="K277" s="11">
        <v>651.55799999999999</v>
      </c>
      <c r="L277" s="11">
        <v>0</v>
      </c>
      <c r="M277" s="11">
        <v>725</v>
      </c>
    </row>
    <row r="278" spans="1:13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102499.133579</v>
      </c>
      <c r="G278" s="11">
        <v>0</v>
      </c>
      <c r="H278" s="11">
        <v>2700</v>
      </c>
      <c r="I278" s="11">
        <v>685.78548599999306</v>
      </c>
      <c r="J278" s="11">
        <v>3324.8506859999902</v>
      </c>
      <c r="K278" s="11">
        <v>-2639.0652</v>
      </c>
      <c r="L278" s="11">
        <v>0</v>
      </c>
      <c r="M278" s="11">
        <v>-2595</v>
      </c>
    </row>
    <row r="279" spans="1:13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101329.00054475</v>
      </c>
      <c r="G279" s="11">
        <v>0</v>
      </c>
      <c r="H279" s="11">
        <v>2700</v>
      </c>
      <c r="I279" s="11">
        <v>-6404.6029640000097</v>
      </c>
      <c r="J279" s="11">
        <v>2850.3970359999898</v>
      </c>
      <c r="K279" s="11">
        <v>-9255</v>
      </c>
      <c r="L279" s="11">
        <v>-7500</v>
      </c>
      <c r="M279" s="11">
        <v>-1755</v>
      </c>
    </row>
    <row r="280" spans="1:13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100374.518415889</v>
      </c>
      <c r="G280" s="11">
        <v>0</v>
      </c>
      <c r="H280" s="11">
        <v>2700</v>
      </c>
      <c r="I280" s="11">
        <v>-399.407919999998</v>
      </c>
      <c r="J280" s="11">
        <v>705.67358000000195</v>
      </c>
      <c r="K280" s="11">
        <v>-1105.0815</v>
      </c>
      <c r="L280" s="11">
        <v>0</v>
      </c>
      <c r="M280" s="11">
        <v>-1050</v>
      </c>
    </row>
    <row r="281" spans="1:13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98955.406993900004</v>
      </c>
      <c r="G281" s="11">
        <v>0</v>
      </c>
      <c r="H281" s="11">
        <v>2700</v>
      </c>
      <c r="I281" s="11">
        <v>-6555.2571890000099</v>
      </c>
      <c r="J281" s="11">
        <v>-1106.6711890000099</v>
      </c>
      <c r="K281" s="11">
        <v>-5448.5860000000002</v>
      </c>
      <c r="L281" s="11">
        <v>0</v>
      </c>
      <c r="M281" s="11">
        <v>-3025</v>
      </c>
    </row>
    <row r="282" spans="1:13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97795.9274061818</v>
      </c>
      <c r="G282" s="11">
        <v>0</v>
      </c>
      <c r="H282" s="11">
        <v>2700</v>
      </c>
      <c r="I282" s="11">
        <v>17.727333000002499</v>
      </c>
      <c r="J282" s="11">
        <v>17.727333000002499</v>
      </c>
      <c r="K282" s="11">
        <v>0</v>
      </c>
      <c r="L282" s="11">
        <v>0</v>
      </c>
      <c r="M282" s="11">
        <v>0</v>
      </c>
    </row>
    <row r="283" spans="1:13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96831.143218333294</v>
      </c>
      <c r="G283" s="11">
        <v>0</v>
      </c>
      <c r="H283" s="11">
        <v>2700</v>
      </c>
      <c r="I283" s="11">
        <v>17.3856230000092</v>
      </c>
      <c r="J283" s="11">
        <v>17.3856230000092</v>
      </c>
      <c r="K283" s="11">
        <v>0</v>
      </c>
      <c r="L283" s="11">
        <v>0</v>
      </c>
      <c r="M283" s="11">
        <v>0</v>
      </c>
    </row>
    <row r="284" spans="1:13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95915.270911769199</v>
      </c>
      <c r="G284" s="11">
        <v>0</v>
      </c>
      <c r="H284" s="11">
        <v>2700</v>
      </c>
      <c r="I284" s="11">
        <v>-1293.713919</v>
      </c>
      <c r="J284" s="11">
        <v>1311.286081</v>
      </c>
      <c r="K284" s="11">
        <v>-2605</v>
      </c>
      <c r="L284" s="11">
        <v>0</v>
      </c>
      <c r="M284" s="11">
        <v>-2605</v>
      </c>
    </row>
    <row r="285" spans="1:13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94984.773208357103</v>
      </c>
      <c r="G285" s="11">
        <v>0</v>
      </c>
      <c r="H285" s="11">
        <v>2700</v>
      </c>
      <c r="I285" s="11">
        <v>-2036.5001690000099</v>
      </c>
      <c r="J285" s="11">
        <v>-1366.5001690000099</v>
      </c>
      <c r="K285" s="11">
        <v>-670</v>
      </c>
      <c r="L285" s="11">
        <v>0</v>
      </c>
      <c r="M285" s="11">
        <v>-670</v>
      </c>
    </row>
    <row r="286" spans="1:13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87884.953964</v>
      </c>
      <c r="G286" s="11">
        <v>0</v>
      </c>
      <c r="H286" s="11">
        <v>2700</v>
      </c>
      <c r="I286" s="11">
        <v>5880.9514000000199</v>
      </c>
      <c r="J286" s="11">
        <v>-699.04859999997996</v>
      </c>
      <c r="K286" s="11">
        <v>6580</v>
      </c>
      <c r="L286" s="11">
        <v>0</v>
      </c>
      <c r="M286" s="11">
        <v>6580</v>
      </c>
    </row>
    <row r="287" spans="1:13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85029.655480500005</v>
      </c>
      <c r="G287" s="11">
        <v>20</v>
      </c>
      <c r="H287" s="11">
        <v>2700</v>
      </c>
      <c r="I287" s="11">
        <v>-5710.5969670000004</v>
      </c>
      <c r="J287" s="11">
        <v>-1010.5969669999999</v>
      </c>
      <c r="K287" s="11">
        <v>-4700</v>
      </c>
      <c r="L287" s="11">
        <v>0</v>
      </c>
      <c r="M287" s="11">
        <v>-4720</v>
      </c>
    </row>
    <row r="288" spans="1:13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85037.819451000003</v>
      </c>
      <c r="G288" s="11">
        <v>0</v>
      </c>
      <c r="H288" s="11">
        <v>2700</v>
      </c>
      <c r="I288" s="11">
        <v>2879.79039499999</v>
      </c>
      <c r="J288" s="11">
        <v>-925.20960500001104</v>
      </c>
      <c r="K288" s="11">
        <v>3805</v>
      </c>
      <c r="L288" s="11">
        <v>0</v>
      </c>
      <c r="M288" s="11">
        <v>3825</v>
      </c>
    </row>
    <row r="289" spans="1:13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85017.418950749998</v>
      </c>
      <c r="G289" s="11">
        <v>0</v>
      </c>
      <c r="H289" s="11">
        <v>2700</v>
      </c>
      <c r="I289" s="11">
        <v>-97.929942000002498</v>
      </c>
      <c r="J289" s="11">
        <v>-97.929942000002498</v>
      </c>
      <c r="K289" s="11">
        <v>0</v>
      </c>
      <c r="L289" s="11">
        <v>0</v>
      </c>
      <c r="M289" s="11">
        <v>0</v>
      </c>
    </row>
    <row r="290" spans="1:13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85007.898067600006</v>
      </c>
      <c r="G290" s="11">
        <v>0</v>
      </c>
      <c r="H290" s="11">
        <v>2700</v>
      </c>
      <c r="I290" s="11">
        <v>13.597085000001201</v>
      </c>
      <c r="J290" s="11">
        <v>13.597085000001201</v>
      </c>
      <c r="K290" s="11">
        <v>0</v>
      </c>
      <c r="L290" s="11">
        <v>0</v>
      </c>
      <c r="M290" s="11">
        <v>0</v>
      </c>
    </row>
    <row r="291" spans="1:13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85408.248979166703</v>
      </c>
      <c r="G291" s="11">
        <v>0</v>
      </c>
      <c r="H291" s="11">
        <v>2700</v>
      </c>
      <c r="I291" s="11">
        <v>2440.1890020000001</v>
      </c>
      <c r="J291" s="11">
        <v>-234.81099800000101</v>
      </c>
      <c r="K291" s="11">
        <v>2675</v>
      </c>
      <c r="L291" s="11">
        <v>0</v>
      </c>
      <c r="M291" s="11">
        <v>2675</v>
      </c>
    </row>
    <row r="292" spans="1:13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86047.426746142897</v>
      </c>
      <c r="G292" s="11">
        <v>0</v>
      </c>
      <c r="H292" s="11">
        <v>2700</v>
      </c>
      <c r="I292" s="11">
        <v>2472.4898110000099</v>
      </c>
      <c r="J292" s="11">
        <v>3337.4898110000099</v>
      </c>
      <c r="K292" s="11">
        <v>-865</v>
      </c>
      <c r="L292" s="11">
        <v>0</v>
      </c>
      <c r="M292" s="11">
        <v>-865</v>
      </c>
    </row>
    <row r="293" spans="1:13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86908.817195374999</v>
      </c>
      <c r="G293" s="11">
        <v>0</v>
      </c>
      <c r="H293" s="11">
        <v>2700</v>
      </c>
      <c r="I293" s="11">
        <v>3056.0569919999998</v>
      </c>
      <c r="J293" s="11">
        <v>-2723.9430080000002</v>
      </c>
      <c r="K293" s="11">
        <v>5780</v>
      </c>
      <c r="L293" s="11">
        <v>6000</v>
      </c>
      <c r="M293" s="11">
        <v>-220</v>
      </c>
    </row>
    <row r="294" spans="1:13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88236.751593444395</v>
      </c>
      <c r="G294" s="11">
        <v>0</v>
      </c>
      <c r="H294" s="11">
        <v>2700</v>
      </c>
      <c r="I294" s="11">
        <v>5936.0892679999997</v>
      </c>
      <c r="J294" s="11">
        <v>1211.0892679999999</v>
      </c>
      <c r="K294" s="11">
        <v>4725</v>
      </c>
      <c r="L294" s="11">
        <v>0</v>
      </c>
      <c r="M294" s="11">
        <v>4725</v>
      </c>
    </row>
    <row r="295" spans="1:13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88876.646904099995</v>
      </c>
      <c r="G295" s="11">
        <v>0</v>
      </c>
      <c r="H295" s="11">
        <v>2700</v>
      </c>
      <c r="I295" s="11">
        <v>-4224.52207799999</v>
      </c>
      <c r="J295" s="11">
        <v>-3579.52207799999</v>
      </c>
      <c r="K295" s="11">
        <v>-645</v>
      </c>
      <c r="L295" s="11">
        <v>0</v>
      </c>
      <c r="M295" s="11">
        <v>-645</v>
      </c>
    </row>
    <row r="296" spans="1:13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89398.582909272707</v>
      </c>
      <c r="G296" s="11">
        <v>0</v>
      </c>
      <c r="H296" s="11">
        <v>2700</v>
      </c>
      <c r="I296" s="11">
        <v>-17.761738999994101</v>
      </c>
      <c r="J296" s="11">
        <v>-17.761738999994101</v>
      </c>
      <c r="K296" s="11">
        <v>0</v>
      </c>
      <c r="L296" s="11">
        <v>0</v>
      </c>
      <c r="M296" s="11">
        <v>0</v>
      </c>
    </row>
    <row r="297" spans="1:13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89834.67707125</v>
      </c>
      <c r="G297" s="11">
        <v>0</v>
      </c>
      <c r="H297" s="11">
        <v>2700</v>
      </c>
      <c r="I297" s="11">
        <v>13.769891999996601</v>
      </c>
      <c r="J297" s="11">
        <v>13.769891999996601</v>
      </c>
      <c r="K297" s="11">
        <v>0</v>
      </c>
      <c r="L297" s="11">
        <v>0</v>
      </c>
      <c r="M297" s="11">
        <v>0</v>
      </c>
    </row>
    <row r="298" spans="1:13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90576.207021230803</v>
      </c>
      <c r="G298" s="11">
        <v>0</v>
      </c>
      <c r="H298" s="11">
        <v>2700</v>
      </c>
      <c r="I298" s="11">
        <v>4842.8535680000195</v>
      </c>
      <c r="J298" s="11">
        <v>4812.8535680000195</v>
      </c>
      <c r="K298" s="11">
        <v>30</v>
      </c>
      <c r="L298" s="11">
        <v>0</v>
      </c>
      <c r="M298" s="11">
        <v>30</v>
      </c>
    </row>
    <row r="299" spans="1:13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91473.762416285696</v>
      </c>
      <c r="G299" s="11">
        <v>10</v>
      </c>
      <c r="H299" s="11">
        <v>2700</v>
      </c>
      <c r="I299" s="11">
        <v>3667.4161309999799</v>
      </c>
      <c r="J299" s="11">
        <v>5277.4161309999799</v>
      </c>
      <c r="K299" s="11">
        <v>-1610</v>
      </c>
      <c r="L299" s="11">
        <v>0</v>
      </c>
      <c r="M299" s="11">
        <v>-1620</v>
      </c>
    </row>
    <row r="300" spans="1:13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97619.386683000004</v>
      </c>
      <c r="G300" s="11">
        <v>0</v>
      </c>
      <c r="H300" s="11">
        <v>2700</v>
      </c>
      <c r="I300" s="11">
        <v>-4220.0956889999898</v>
      </c>
      <c r="J300" s="11">
        <v>-3110.0956889999902</v>
      </c>
      <c r="K300" s="11">
        <v>-1110</v>
      </c>
      <c r="L300" s="11">
        <v>0</v>
      </c>
      <c r="M300" s="11">
        <v>-1100</v>
      </c>
    </row>
    <row r="301" spans="1:13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95729.980036499997</v>
      </c>
      <c r="G301" s="11">
        <v>0</v>
      </c>
      <c r="H301" s="11">
        <v>2700</v>
      </c>
      <c r="I301" s="11">
        <v>-3778.8132929999801</v>
      </c>
      <c r="J301" s="11">
        <v>-3778.8132929999801</v>
      </c>
      <c r="K301" s="11">
        <v>0</v>
      </c>
      <c r="L301" s="11">
        <v>0</v>
      </c>
      <c r="M301" s="11">
        <v>0</v>
      </c>
    </row>
    <row r="302" spans="1:13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92626.562020333295</v>
      </c>
      <c r="G302" s="11">
        <v>0</v>
      </c>
      <c r="H302" s="11">
        <v>2700</v>
      </c>
      <c r="I302" s="11">
        <v>-7420.8474020000103</v>
      </c>
      <c r="J302" s="11">
        <v>-1708.8474020000101</v>
      </c>
      <c r="K302" s="11">
        <v>-5712</v>
      </c>
      <c r="L302" s="11">
        <v>0</v>
      </c>
      <c r="M302" s="11">
        <v>-6630</v>
      </c>
    </row>
    <row r="303" spans="1:13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91001.458911249996</v>
      </c>
      <c r="G303" s="11">
        <v>0</v>
      </c>
      <c r="H303" s="11">
        <v>2700</v>
      </c>
      <c r="I303" s="11">
        <v>-293.57640399999201</v>
      </c>
      <c r="J303" s="11">
        <v>-293.57640399999201</v>
      </c>
      <c r="K303" s="11">
        <v>0</v>
      </c>
      <c r="L303" s="11">
        <v>0</v>
      </c>
      <c r="M303" s="11">
        <v>0</v>
      </c>
    </row>
    <row r="304" spans="1:13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90028.854194600004</v>
      </c>
      <c r="G304" s="11">
        <v>0</v>
      </c>
      <c r="H304" s="11">
        <v>2700</v>
      </c>
      <c r="I304" s="11">
        <v>12.2857439999934</v>
      </c>
      <c r="J304" s="11">
        <v>12.2857439999934</v>
      </c>
      <c r="K304" s="11">
        <v>0</v>
      </c>
      <c r="L304" s="11">
        <v>0</v>
      </c>
      <c r="M304" s="11">
        <v>0</v>
      </c>
    </row>
    <row r="305" spans="1:13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89778.655912833303</v>
      </c>
      <c r="G305" s="11">
        <v>0</v>
      </c>
      <c r="H305" s="11">
        <v>2700</v>
      </c>
      <c r="I305" s="11">
        <v>2389.2291759999898</v>
      </c>
      <c r="J305" s="11">
        <v>1789.22917599999</v>
      </c>
      <c r="K305" s="11">
        <v>600</v>
      </c>
      <c r="L305" s="11">
        <v>0</v>
      </c>
      <c r="M305" s="11">
        <v>600</v>
      </c>
    </row>
    <row r="306" spans="1:13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89222.144084285697</v>
      </c>
      <c r="G306" s="11">
        <v>0</v>
      </c>
      <c r="H306" s="11">
        <v>2700</v>
      </c>
      <c r="I306" s="11">
        <v>-2644.5913909999899</v>
      </c>
      <c r="J306" s="11">
        <v>-974.59139099999402</v>
      </c>
      <c r="K306" s="11">
        <v>-1670</v>
      </c>
      <c r="L306" s="11">
        <v>0</v>
      </c>
      <c r="M306" s="11">
        <v>-1670</v>
      </c>
    </row>
    <row r="307" spans="1:13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89849.822682750004</v>
      </c>
      <c r="G307" s="11">
        <v>0</v>
      </c>
      <c r="H307" s="11">
        <v>2700</v>
      </c>
      <c r="I307" s="11">
        <v>8360.4997590000003</v>
      </c>
      <c r="J307" s="11">
        <v>-304.50024100000201</v>
      </c>
      <c r="K307" s="11">
        <v>8665</v>
      </c>
      <c r="L307" s="11">
        <v>2000</v>
      </c>
      <c r="M307" s="11">
        <v>6665</v>
      </c>
    </row>
    <row r="308" spans="1:13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90575.728792222202</v>
      </c>
      <c r="G308" s="11">
        <v>0</v>
      </c>
      <c r="H308" s="11">
        <v>2700</v>
      </c>
      <c r="I308" s="11">
        <v>2139.4047959999998</v>
      </c>
      <c r="J308" s="11">
        <v>-80.595203999997494</v>
      </c>
      <c r="K308" s="11">
        <v>2220</v>
      </c>
      <c r="L308" s="11">
        <v>0</v>
      </c>
      <c r="M308" s="11">
        <v>2220</v>
      </c>
    </row>
    <row r="309" spans="1:13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91175.825272799993</v>
      </c>
      <c r="G309" s="11">
        <v>0</v>
      </c>
      <c r="H309" s="11">
        <v>2700</v>
      </c>
      <c r="I309" s="11">
        <v>193.715929999991</v>
      </c>
      <c r="J309" s="11">
        <v>676.74092999999095</v>
      </c>
      <c r="K309" s="11">
        <v>-483.02499999999998</v>
      </c>
      <c r="L309" s="11">
        <v>0</v>
      </c>
      <c r="M309" s="11">
        <v>435</v>
      </c>
    </row>
    <row r="310" spans="1:13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91681.644801090893</v>
      </c>
      <c r="G310" s="11">
        <v>0</v>
      </c>
      <c r="H310" s="11">
        <v>2700</v>
      </c>
      <c r="I310" s="11">
        <v>163.14648599999799</v>
      </c>
      <c r="J310" s="11">
        <v>163.14648599999799</v>
      </c>
      <c r="K310" s="11">
        <v>0</v>
      </c>
      <c r="L310" s="11">
        <v>0</v>
      </c>
      <c r="M310" s="11">
        <v>0</v>
      </c>
    </row>
    <row r="311" spans="1:13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92104.775946833397</v>
      </c>
      <c r="G311" s="11">
        <v>0</v>
      </c>
      <c r="H311" s="11">
        <v>2700</v>
      </c>
      <c r="I311" s="11">
        <v>19.378465999994699</v>
      </c>
      <c r="J311" s="11">
        <v>19.378465999994699</v>
      </c>
      <c r="K311" s="11">
        <v>0</v>
      </c>
      <c r="L311" s="11">
        <v>0</v>
      </c>
      <c r="M311" s="11">
        <v>0</v>
      </c>
    </row>
    <row r="312" spans="1:13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92653.605331846207</v>
      </c>
      <c r="G312" s="11">
        <v>0</v>
      </c>
      <c r="H312" s="11">
        <v>2700</v>
      </c>
      <c r="I312" s="11">
        <v>2480.3394020000001</v>
      </c>
      <c r="J312" s="11">
        <v>3964.939402</v>
      </c>
      <c r="K312" s="11">
        <v>-1484.6</v>
      </c>
      <c r="L312" s="11">
        <v>0</v>
      </c>
      <c r="M312" s="11">
        <v>-4055</v>
      </c>
    </row>
    <row r="313" spans="1:13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92695.009248214294</v>
      </c>
      <c r="G313" s="11">
        <v>0</v>
      </c>
      <c r="H313" s="11">
        <v>2700</v>
      </c>
      <c r="I313" s="11">
        <v>-6006.29779099999</v>
      </c>
      <c r="J313" s="11">
        <v>2743.70220900001</v>
      </c>
      <c r="K313" s="11">
        <v>-8750</v>
      </c>
      <c r="L313" s="11">
        <v>0</v>
      </c>
      <c r="M313" s="11">
        <v>-8750</v>
      </c>
    </row>
    <row r="314" spans="1:13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95415.371834000005</v>
      </c>
      <c r="G314" s="11">
        <v>0</v>
      </c>
      <c r="H314" s="11">
        <v>2700</v>
      </c>
      <c r="I314" s="11">
        <v>977.43020300001103</v>
      </c>
      <c r="J314" s="11">
        <v>952.43020300001103</v>
      </c>
      <c r="K314" s="11">
        <v>25</v>
      </c>
      <c r="L314" s="11">
        <v>0</v>
      </c>
      <c r="M314" s="11">
        <v>25</v>
      </c>
    </row>
    <row r="315" spans="1:13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94969.425548500003</v>
      </c>
      <c r="G315" s="11">
        <v>0</v>
      </c>
      <c r="H315" s="11">
        <v>2700</v>
      </c>
      <c r="I315" s="11">
        <v>-891.89257100000395</v>
      </c>
      <c r="J315" s="11">
        <v>8.1074289999960492</v>
      </c>
      <c r="K315" s="11">
        <v>-900</v>
      </c>
      <c r="L315" s="11">
        <v>0</v>
      </c>
      <c r="M315" s="11">
        <v>-900</v>
      </c>
    </row>
    <row r="316" spans="1:13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94637.960985333295</v>
      </c>
      <c r="G316" s="11">
        <v>0</v>
      </c>
      <c r="H316" s="11">
        <v>2700</v>
      </c>
      <c r="I316" s="11">
        <v>-548.44740399999898</v>
      </c>
      <c r="J316" s="11">
        <v>-338.44740399999898</v>
      </c>
      <c r="K316" s="11">
        <v>-210</v>
      </c>
      <c r="L316" s="11">
        <v>0</v>
      </c>
      <c r="M316" s="11">
        <v>-210</v>
      </c>
    </row>
    <row r="317" spans="1:13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94432.688473500006</v>
      </c>
      <c r="G317" s="11">
        <v>0</v>
      </c>
      <c r="H317" s="11">
        <v>2700</v>
      </c>
      <c r="I317" s="11">
        <v>-158.16092100000199</v>
      </c>
      <c r="J317" s="11">
        <v>-158.16092100000199</v>
      </c>
      <c r="K317" s="11">
        <v>0</v>
      </c>
      <c r="L317" s="11">
        <v>0</v>
      </c>
      <c r="M317" s="11">
        <v>0</v>
      </c>
    </row>
    <row r="318" spans="1:13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94313.040511200001</v>
      </c>
      <c r="G318" s="11">
        <v>0</v>
      </c>
      <c r="H318" s="11">
        <v>2700</v>
      </c>
      <c r="I318" s="11">
        <v>17.577723999987899</v>
      </c>
      <c r="J318" s="11">
        <v>17.577723999987899</v>
      </c>
      <c r="K318" s="11">
        <v>0</v>
      </c>
      <c r="L318" s="11">
        <v>0</v>
      </c>
      <c r="M318" s="11">
        <v>0</v>
      </c>
    </row>
    <row r="319" spans="1:13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95265.287608166604</v>
      </c>
      <c r="G319" s="11">
        <v>0</v>
      </c>
      <c r="H319" s="11">
        <v>2700</v>
      </c>
      <c r="I319" s="11">
        <v>6192.07443100002</v>
      </c>
      <c r="J319" s="11">
        <v>3934.5204310000199</v>
      </c>
      <c r="K319" s="11">
        <v>2257.5540000000001</v>
      </c>
      <c r="L319" s="11">
        <v>0</v>
      </c>
      <c r="M319" s="11">
        <v>3205</v>
      </c>
    </row>
    <row r="320" spans="1:13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96773.233002857101</v>
      </c>
      <c r="G320" s="11">
        <v>0</v>
      </c>
      <c r="H320" s="11">
        <v>2800</v>
      </c>
      <c r="I320" s="11">
        <v>5794.38227799999</v>
      </c>
      <c r="J320" s="11">
        <v>-235.61772200000999</v>
      </c>
      <c r="K320" s="11">
        <v>6030</v>
      </c>
      <c r="L320" s="11">
        <v>0</v>
      </c>
      <c r="M320" s="11">
        <v>5930</v>
      </c>
    </row>
    <row r="321" spans="1:13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100662.596412625</v>
      </c>
      <c r="G321" s="11">
        <v>0</v>
      </c>
      <c r="H321" s="11">
        <v>2800</v>
      </c>
      <c r="I321" s="11">
        <v>22067.234909999999</v>
      </c>
      <c r="J321" s="11">
        <v>2701.2349100000101</v>
      </c>
      <c r="K321" s="11">
        <v>19366</v>
      </c>
      <c r="L321" s="11">
        <v>19571</v>
      </c>
      <c r="M321" s="11">
        <v>-205</v>
      </c>
    </row>
    <row r="322" spans="1:13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104342.53657700001</v>
      </c>
      <c r="G322" s="11">
        <v>0</v>
      </c>
      <c r="H322" s="11">
        <v>2800</v>
      </c>
      <c r="I322" s="11">
        <v>5893.9176109999798</v>
      </c>
      <c r="J322" s="11">
        <v>3325.1176109999801</v>
      </c>
      <c r="K322" s="11">
        <v>2568.8000000000002</v>
      </c>
      <c r="L322" s="11">
        <v>0</v>
      </c>
      <c r="M322" s="11">
        <v>1100</v>
      </c>
    </row>
    <row r="323" spans="1:13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107878.5607374</v>
      </c>
      <c r="G323" s="11">
        <v>0</v>
      </c>
      <c r="H323" s="11">
        <v>2800</v>
      </c>
      <c r="I323" s="11">
        <v>5920.7202889999999</v>
      </c>
      <c r="J323" s="11">
        <v>-404.27971099999598</v>
      </c>
      <c r="K323" s="11">
        <v>6325</v>
      </c>
      <c r="L323" s="11">
        <v>0</v>
      </c>
      <c r="M323" s="11">
        <v>6325</v>
      </c>
    </row>
    <row r="324" spans="1:13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110770.52093699999</v>
      </c>
      <c r="G324" s="11">
        <v>0</v>
      </c>
      <c r="H324" s="11">
        <v>2800</v>
      </c>
      <c r="I324" s="11">
        <v>-12.655248000009999</v>
      </c>
      <c r="J324" s="11">
        <v>-12.655248000009999</v>
      </c>
      <c r="K324" s="11">
        <v>0</v>
      </c>
      <c r="L324" s="11">
        <v>0</v>
      </c>
      <c r="M324" s="11">
        <v>0</v>
      </c>
    </row>
    <row r="325" spans="1:13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113182.03048025</v>
      </c>
      <c r="G325" s="11">
        <v>0</v>
      </c>
      <c r="H325" s="11">
        <v>2800</v>
      </c>
      <c r="I325" s="11">
        <v>18.512523000012202</v>
      </c>
      <c r="J325" s="11">
        <v>18.512523000012202</v>
      </c>
      <c r="K325" s="11">
        <v>0</v>
      </c>
      <c r="L325" s="11">
        <v>0</v>
      </c>
      <c r="M325" s="11">
        <v>0</v>
      </c>
    </row>
    <row r="326" spans="1:13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115035.337457462</v>
      </c>
      <c r="G326" s="11">
        <v>0</v>
      </c>
      <c r="H326" s="11">
        <v>2800</v>
      </c>
      <c r="I326" s="11">
        <v>-2433.6142720000098</v>
      </c>
      <c r="J326" s="11">
        <v>-1060.5460720000101</v>
      </c>
      <c r="K326" s="11">
        <v>-1373.0681999999999</v>
      </c>
      <c r="L326" s="11">
        <v>0</v>
      </c>
      <c r="M326" s="11">
        <v>250</v>
      </c>
    </row>
    <row r="327" spans="1:13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116934.654199786</v>
      </c>
      <c r="G327" s="11">
        <v>0</v>
      </c>
      <c r="H327" s="11">
        <v>3200</v>
      </c>
      <c r="I327" s="11">
        <v>4350.7506659999899</v>
      </c>
      <c r="J327" s="11">
        <v>-346.24933400000702</v>
      </c>
      <c r="K327" s="11">
        <v>4697</v>
      </c>
      <c r="L327" s="11">
        <v>0</v>
      </c>
      <c r="M327" s="11">
        <v>625</v>
      </c>
    </row>
    <row r="328" spans="1:13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142626.1783</v>
      </c>
      <c r="G328" s="11">
        <v>0</v>
      </c>
      <c r="H328" s="11">
        <v>3200</v>
      </c>
      <c r="I328" s="11">
        <v>2668.8397999999902</v>
      </c>
      <c r="J328" s="11">
        <v>1132.83979999999</v>
      </c>
      <c r="K328" s="11">
        <v>1536</v>
      </c>
      <c r="L328" s="11">
        <v>0</v>
      </c>
      <c r="M328" s="11">
        <v>-300</v>
      </c>
    </row>
    <row r="329" spans="1:13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140252.00021699999</v>
      </c>
      <c r="G329" s="11">
        <v>0</v>
      </c>
      <c r="H329" s="11">
        <v>3200</v>
      </c>
      <c r="I329" s="11">
        <v>-4748.3561659999696</v>
      </c>
      <c r="J329" s="11">
        <v>-1348.35616599997</v>
      </c>
      <c r="K329" s="11">
        <v>-3400</v>
      </c>
      <c r="L329" s="11">
        <v>0</v>
      </c>
      <c r="M329" s="11">
        <v>-3400</v>
      </c>
    </row>
    <row r="330" spans="1:13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138032.02036966701</v>
      </c>
      <c r="G330" s="11">
        <v>0</v>
      </c>
      <c r="H330" s="11">
        <v>3200</v>
      </c>
      <c r="I330" s="11">
        <v>-4285.7614590000203</v>
      </c>
      <c r="J330" s="11">
        <v>-2766.9214590000201</v>
      </c>
      <c r="K330" s="11">
        <v>-1518.84</v>
      </c>
      <c r="L330" s="11">
        <v>0</v>
      </c>
      <c r="M330" s="11">
        <v>-50</v>
      </c>
    </row>
    <row r="331" spans="1:13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136958.66372824999</v>
      </c>
      <c r="G331" s="11">
        <v>0</v>
      </c>
      <c r="H331" s="11">
        <v>3200</v>
      </c>
      <c r="I331" s="11">
        <v>146.533128999989</v>
      </c>
      <c r="J331" s="11">
        <v>146.533128999989</v>
      </c>
      <c r="K331" s="11">
        <v>0</v>
      </c>
      <c r="L331" s="11">
        <v>0</v>
      </c>
      <c r="M331" s="11">
        <v>0</v>
      </c>
    </row>
    <row r="332" spans="1:13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136318.2573544</v>
      </c>
      <c r="G332" s="11">
        <v>0</v>
      </c>
      <c r="H332" s="11">
        <v>3200</v>
      </c>
      <c r="I332" s="11">
        <v>18.038055000011799</v>
      </c>
      <c r="J332" s="11">
        <v>18.038055000011799</v>
      </c>
      <c r="K332" s="11">
        <v>0</v>
      </c>
      <c r="L332" s="11">
        <v>0</v>
      </c>
      <c r="M332" s="11">
        <v>0</v>
      </c>
    </row>
    <row r="333" spans="1:13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135334.28680216699</v>
      </c>
      <c r="G333" s="11">
        <v>0</v>
      </c>
      <c r="H333" s="11">
        <v>3200</v>
      </c>
      <c r="I333" s="11">
        <v>-3342.1978180000201</v>
      </c>
      <c r="J333" s="11">
        <v>-4212.5978180000102</v>
      </c>
      <c r="K333" s="11">
        <v>870.4</v>
      </c>
      <c r="L333" s="11">
        <v>0</v>
      </c>
      <c r="M333" s="11">
        <v>-1700</v>
      </c>
    </row>
    <row r="334" spans="1:13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132862.34818285701</v>
      </c>
      <c r="G334" s="11">
        <v>0</v>
      </c>
      <c r="H334" s="11">
        <v>3350</v>
      </c>
      <c r="I334" s="11">
        <v>-12383.717574</v>
      </c>
      <c r="J334" s="11">
        <v>1966.78242599999</v>
      </c>
      <c r="K334" s="11">
        <v>-14350.5</v>
      </c>
      <c r="L334" s="11">
        <v>0</v>
      </c>
      <c r="M334" s="11">
        <v>-11930</v>
      </c>
    </row>
    <row r="335" spans="1:13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129176.262051875</v>
      </c>
      <c r="G335" s="11">
        <v>0</v>
      </c>
      <c r="H335" s="11">
        <v>3550</v>
      </c>
      <c r="I335" s="11">
        <v>-14657.057332</v>
      </c>
      <c r="J335" s="11">
        <v>-1827.607332</v>
      </c>
      <c r="K335" s="11">
        <v>-12829.45</v>
      </c>
      <c r="L335" s="11">
        <v>-10500</v>
      </c>
      <c r="M335" s="11">
        <v>-1795</v>
      </c>
    </row>
    <row r="336" spans="1:13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126312.109169</v>
      </c>
      <c r="G336" s="11">
        <v>0</v>
      </c>
      <c r="H336" s="11">
        <v>3550</v>
      </c>
      <c r="I336" s="11">
        <v>25.2269709999964</v>
      </c>
      <c r="J336" s="11">
        <v>25.2269709999964</v>
      </c>
      <c r="K336" s="11">
        <v>0</v>
      </c>
      <c r="L336" s="11">
        <v>0</v>
      </c>
      <c r="M336" s="11">
        <v>0</v>
      </c>
    </row>
    <row r="337" spans="1:13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124023.073592</v>
      </c>
      <c r="G337" s="11">
        <v>0</v>
      </c>
      <c r="H337" s="11">
        <v>3550</v>
      </c>
      <c r="I337" s="11">
        <v>22.867293000002999</v>
      </c>
      <c r="J337" s="11">
        <v>22.867293000002999</v>
      </c>
      <c r="K337" s="11">
        <v>0</v>
      </c>
      <c r="L337" s="11">
        <v>0</v>
      </c>
      <c r="M337" s="11">
        <v>0</v>
      </c>
    </row>
    <row r="338" spans="1:13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122152.054828818</v>
      </c>
      <c r="G338" s="11">
        <v>0</v>
      </c>
      <c r="H338" s="11">
        <v>3550</v>
      </c>
      <c r="I338" s="11">
        <v>20.113798000005801</v>
      </c>
      <c r="J338" s="11">
        <v>20.113798000005801</v>
      </c>
      <c r="K338" s="11">
        <v>0</v>
      </c>
      <c r="L338" s="11">
        <v>0</v>
      </c>
      <c r="M338" s="11">
        <v>0</v>
      </c>
    </row>
    <row r="339" spans="1:13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120594.52211599999</v>
      </c>
      <c r="G339" s="11">
        <v>0</v>
      </c>
      <c r="H339" s="11">
        <v>3550</v>
      </c>
      <c r="I339" s="11">
        <v>19.795077999995598</v>
      </c>
      <c r="J339" s="11">
        <v>19.795077999995598</v>
      </c>
      <c r="K339" s="11">
        <v>0</v>
      </c>
      <c r="L339" s="11">
        <v>0</v>
      </c>
      <c r="M339" s="11">
        <v>0</v>
      </c>
    </row>
    <row r="340" spans="1:13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119662.933297077</v>
      </c>
      <c r="G340" s="11">
        <v>0</v>
      </c>
      <c r="H340" s="11">
        <v>3550</v>
      </c>
      <c r="I340" s="11">
        <v>5022.2051949999995</v>
      </c>
      <c r="J340" s="11">
        <v>2654.1231950000001</v>
      </c>
      <c r="K340" s="11">
        <v>2368.0819999999999</v>
      </c>
      <c r="L340" s="11">
        <v>0</v>
      </c>
      <c r="M340" s="11">
        <v>1575</v>
      </c>
    </row>
    <row r="341" spans="1:13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118455.18889378601</v>
      </c>
      <c r="G341" s="11">
        <v>0</v>
      </c>
      <c r="H341" s="11">
        <v>3550</v>
      </c>
      <c r="I341" s="11">
        <v>-5729.3558189999903</v>
      </c>
      <c r="J341" s="11">
        <v>757.27418100001103</v>
      </c>
      <c r="K341" s="11">
        <v>-6486.63</v>
      </c>
      <c r="L341" s="11">
        <v>0</v>
      </c>
      <c r="M341" s="11">
        <v>-5385</v>
      </c>
    </row>
    <row r="342" spans="1:13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105658.41974500001</v>
      </c>
      <c r="G342" s="11">
        <v>10</v>
      </c>
      <c r="H342" s="11">
        <v>3550</v>
      </c>
      <c r="I342" s="11">
        <v>3625.6354239999901</v>
      </c>
      <c r="J342" s="11">
        <v>-1993.7345760000101</v>
      </c>
      <c r="K342" s="11">
        <v>5619.37</v>
      </c>
      <c r="L342" s="11">
        <v>0</v>
      </c>
      <c r="M342" s="11">
        <v>4875</v>
      </c>
    </row>
    <row r="343" spans="1:13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108270.1020855</v>
      </c>
      <c r="G343" s="11">
        <v>0</v>
      </c>
      <c r="H343" s="11">
        <v>3750</v>
      </c>
      <c r="I343" s="11">
        <v>5223.36468099999</v>
      </c>
      <c r="J343" s="11">
        <v>3057.4446809999899</v>
      </c>
      <c r="K343" s="11">
        <v>2165.92</v>
      </c>
      <c r="L343" s="11">
        <v>0</v>
      </c>
      <c r="M343" s="11">
        <v>-2100</v>
      </c>
    </row>
    <row r="344" spans="1:13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109200.701087667</v>
      </c>
      <c r="G344" s="11">
        <v>0</v>
      </c>
      <c r="H344" s="11">
        <v>3750</v>
      </c>
      <c r="I344" s="11">
        <v>180.11466600000901</v>
      </c>
      <c r="J344" s="11">
        <v>2230.1146660000099</v>
      </c>
      <c r="K344" s="11">
        <v>-2050</v>
      </c>
      <c r="L344" s="11">
        <v>0</v>
      </c>
      <c r="M344" s="11">
        <v>-2050</v>
      </c>
    </row>
    <row r="345" spans="1:13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109623.9350035</v>
      </c>
      <c r="G345" s="11">
        <v>0</v>
      </c>
      <c r="H345" s="11">
        <v>3750</v>
      </c>
      <c r="I345" s="11">
        <v>-168.262341000009</v>
      </c>
      <c r="J345" s="11">
        <v>-168.262341000009</v>
      </c>
      <c r="K345" s="11">
        <v>0</v>
      </c>
      <c r="L345" s="11">
        <v>0</v>
      </c>
      <c r="M345" s="11">
        <v>0</v>
      </c>
    </row>
    <row r="346" spans="1:13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109881.3818678</v>
      </c>
      <c r="G346" s="11">
        <v>0</v>
      </c>
      <c r="H346" s="11">
        <v>3750</v>
      </c>
      <c r="I346" s="11">
        <v>17.532574000011699</v>
      </c>
      <c r="J346" s="11">
        <v>17.532574000011699</v>
      </c>
      <c r="K346" s="11">
        <v>0</v>
      </c>
      <c r="L346" s="11">
        <v>0</v>
      </c>
      <c r="M346" s="11">
        <v>0</v>
      </c>
    </row>
    <row r="347" spans="1:13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110016.56897350001</v>
      </c>
      <c r="G347" s="11">
        <v>10</v>
      </c>
      <c r="H347" s="11">
        <v>3750</v>
      </c>
      <c r="I347" s="11">
        <v>-218.66482299999899</v>
      </c>
      <c r="J347" s="11">
        <v>725.57877700000097</v>
      </c>
      <c r="K347" s="11">
        <v>-944.24360000000001</v>
      </c>
      <c r="L347" s="11">
        <v>0</v>
      </c>
      <c r="M347" s="11">
        <v>1675</v>
      </c>
    </row>
    <row r="348" spans="1:13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111518.708688286</v>
      </c>
      <c r="G348" s="11">
        <v>0</v>
      </c>
      <c r="H348" s="11">
        <v>3840</v>
      </c>
      <c r="I348" s="11">
        <v>9839.0424749999893</v>
      </c>
      <c r="J348" s="11">
        <v>-675.95752500000503</v>
      </c>
      <c r="K348" s="11">
        <v>10515</v>
      </c>
      <c r="L348" s="11">
        <v>0</v>
      </c>
      <c r="M348" s="11">
        <v>10435</v>
      </c>
    </row>
    <row r="349" spans="1:13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113034.530698</v>
      </c>
      <c r="G349" s="11">
        <v>100</v>
      </c>
      <c r="H349" s="11">
        <v>3840</v>
      </c>
      <c r="I349" s="11">
        <v>3113.7377889999898</v>
      </c>
      <c r="J349" s="11">
        <v>410.98778899999201</v>
      </c>
      <c r="K349" s="11">
        <v>2702.75</v>
      </c>
      <c r="L349" s="11">
        <v>0</v>
      </c>
      <c r="M349" s="11">
        <v>2970</v>
      </c>
    </row>
    <row r="350" spans="1:13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113943.592689556</v>
      </c>
      <c r="G350" s="11">
        <v>11</v>
      </c>
      <c r="H350" s="11">
        <v>3840</v>
      </c>
      <c r="I350" s="11">
        <v>-2429.19614399999</v>
      </c>
      <c r="J350" s="11">
        <v>28.634856000013301</v>
      </c>
      <c r="K350" s="11">
        <v>-2457.8310000000001</v>
      </c>
      <c r="L350" s="11">
        <v>0</v>
      </c>
      <c r="M350" s="11">
        <v>1340</v>
      </c>
    </row>
    <row r="351" spans="1:13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113768.9588127</v>
      </c>
      <c r="G351" s="11">
        <v>0</v>
      </c>
      <c r="H351" s="11">
        <v>3840</v>
      </c>
      <c r="I351" s="11">
        <v>-9018.8347009999998</v>
      </c>
      <c r="J351" s="11">
        <v>-607.834701</v>
      </c>
      <c r="K351" s="11">
        <v>-8411</v>
      </c>
      <c r="L351" s="11">
        <v>0</v>
      </c>
      <c r="M351" s="11">
        <v>-8400</v>
      </c>
    </row>
    <row r="352" spans="1:13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113620.021066364</v>
      </c>
      <c r="G352" s="11">
        <v>0</v>
      </c>
      <c r="H352" s="11">
        <v>3840</v>
      </c>
      <c r="I352" s="11">
        <v>-66.610317999991807</v>
      </c>
      <c r="J352" s="11">
        <v>-66.610317999991807</v>
      </c>
      <c r="K352" s="11">
        <v>0</v>
      </c>
      <c r="L352" s="11">
        <v>0</v>
      </c>
      <c r="M352" s="11">
        <v>0</v>
      </c>
    </row>
    <row r="353" spans="1:13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113497.54020074999</v>
      </c>
      <c r="G353" s="11">
        <v>0</v>
      </c>
      <c r="H353" s="11">
        <v>3840</v>
      </c>
      <c r="I353" s="11">
        <v>19.607076000000198</v>
      </c>
      <c r="J353" s="11">
        <v>19.607076000000198</v>
      </c>
      <c r="K353" s="11">
        <v>0</v>
      </c>
      <c r="L353" s="11">
        <v>0</v>
      </c>
      <c r="M353" s="11">
        <v>0</v>
      </c>
    </row>
    <row r="354" spans="1:13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113512.07057023099</v>
      </c>
      <c r="G354" s="11">
        <v>0</v>
      </c>
      <c r="H354" s="11">
        <v>3840</v>
      </c>
      <c r="I354" s="11">
        <v>1536.1843249999799</v>
      </c>
      <c r="J354" s="11">
        <v>3860.7843249999801</v>
      </c>
      <c r="K354" s="11">
        <v>-2324.6</v>
      </c>
      <c r="L354" s="11">
        <v>0</v>
      </c>
      <c r="M354" s="11">
        <v>-2600</v>
      </c>
    </row>
    <row r="355" spans="1:13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113414.881289571</v>
      </c>
      <c r="G355" s="11">
        <v>0</v>
      </c>
      <c r="H355" s="11">
        <v>3840</v>
      </c>
      <c r="I355" s="11">
        <v>-1535.01436299999</v>
      </c>
      <c r="J355" s="11">
        <v>3594.9856370000098</v>
      </c>
      <c r="K355" s="11">
        <v>-5130</v>
      </c>
      <c r="L355" s="11">
        <v>0</v>
      </c>
      <c r="M355" s="11">
        <v>-5130</v>
      </c>
    </row>
    <row r="356" spans="1:13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112693.908155</v>
      </c>
      <c r="G356" s="11">
        <v>0</v>
      </c>
      <c r="H356" s="11">
        <v>3840</v>
      </c>
      <c r="I356" s="11">
        <v>-332.66262599998998</v>
      </c>
      <c r="J356" s="11">
        <v>-908.42262599999003</v>
      </c>
      <c r="K356" s="11">
        <v>575.76</v>
      </c>
      <c r="L356" s="11">
        <v>0</v>
      </c>
      <c r="M356" s="11">
        <v>25</v>
      </c>
    </row>
    <row r="357" spans="1:13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115692.97130049999</v>
      </c>
      <c r="G357" s="11">
        <v>0</v>
      </c>
      <c r="H357" s="11">
        <v>3840</v>
      </c>
      <c r="I357" s="11">
        <v>5998.1262909999896</v>
      </c>
      <c r="J357" s="11">
        <v>5820.93629099999</v>
      </c>
      <c r="K357" s="11">
        <v>177.19</v>
      </c>
      <c r="L357" s="11">
        <v>0</v>
      </c>
      <c r="M357" s="11">
        <v>-190</v>
      </c>
    </row>
    <row r="358" spans="1:13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118617.610900667</v>
      </c>
      <c r="G358" s="11">
        <v>0</v>
      </c>
      <c r="H358" s="11">
        <v>3840</v>
      </c>
      <c r="I358" s="11">
        <v>5774.8556549999903</v>
      </c>
      <c r="J358" s="11">
        <v>-1750.1443450000099</v>
      </c>
      <c r="K358" s="11">
        <v>7525</v>
      </c>
      <c r="L358" s="11">
        <v>0</v>
      </c>
      <c r="M358" s="11">
        <v>7525</v>
      </c>
    </row>
    <row r="359" spans="1:13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120023.4090055</v>
      </c>
      <c r="G359" s="11">
        <v>0</v>
      </c>
      <c r="H359" s="11">
        <v>3840</v>
      </c>
      <c r="I359" s="11">
        <v>-226.08678099999099</v>
      </c>
      <c r="J359" s="11">
        <v>-226.08678099999099</v>
      </c>
      <c r="K359" s="11">
        <v>0</v>
      </c>
      <c r="L359" s="11">
        <v>0</v>
      </c>
      <c r="M359" s="11">
        <v>0</v>
      </c>
    </row>
    <row r="360" spans="1:13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120871.17406619999</v>
      </c>
      <c r="G360" s="11">
        <v>0</v>
      </c>
      <c r="H360" s="11">
        <v>3840</v>
      </c>
      <c r="I360" s="11">
        <v>21.430989000000402</v>
      </c>
      <c r="J360" s="11">
        <v>21.430989000000402</v>
      </c>
      <c r="K360" s="11">
        <v>0</v>
      </c>
      <c r="L360" s="11">
        <v>0</v>
      </c>
      <c r="M360" s="11">
        <v>0</v>
      </c>
    </row>
    <row r="361" spans="1:13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121149.44554850001</v>
      </c>
      <c r="G361" s="11">
        <v>0</v>
      </c>
      <c r="H361" s="11">
        <v>3840</v>
      </c>
      <c r="I361" s="11">
        <v>-1721.43134900001</v>
      </c>
      <c r="J361" s="11">
        <v>-1346.43134900001</v>
      </c>
      <c r="K361" s="11">
        <v>-375</v>
      </c>
      <c r="L361" s="11">
        <v>0</v>
      </c>
      <c r="M361" s="11">
        <v>-375</v>
      </c>
    </row>
    <row r="362" spans="1:13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122429.426293571</v>
      </c>
      <c r="G362" s="11">
        <v>0</v>
      </c>
      <c r="H362" s="11">
        <v>3840</v>
      </c>
      <c r="I362" s="11">
        <v>7568.5078040000099</v>
      </c>
      <c r="J362" s="11">
        <v>5550.2353040000098</v>
      </c>
      <c r="K362" s="11">
        <v>2018.2725</v>
      </c>
      <c r="L362" s="11">
        <v>0</v>
      </c>
      <c r="M362" s="11">
        <v>2055</v>
      </c>
    </row>
    <row r="363" spans="1:13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122438.4522265</v>
      </c>
      <c r="G363" s="11">
        <v>0</v>
      </c>
      <c r="H363" s="11">
        <v>4040</v>
      </c>
      <c r="I363" s="11">
        <v>-7607.6770070000102</v>
      </c>
      <c r="J363" s="11">
        <v>353.377992999995</v>
      </c>
      <c r="K363" s="11">
        <v>-7961.0550000000003</v>
      </c>
      <c r="L363" s="11">
        <v>-1500</v>
      </c>
      <c r="M363" s="11">
        <v>-4825</v>
      </c>
    </row>
    <row r="364" spans="1:13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122443.48236522199</v>
      </c>
      <c r="G364" s="11">
        <v>0</v>
      </c>
      <c r="H364" s="11">
        <v>4040</v>
      </c>
      <c r="I364" s="11">
        <v>-17.9102819999971</v>
      </c>
      <c r="J364" s="11">
        <v>8056.7097180000001</v>
      </c>
      <c r="K364" s="11">
        <v>-8074.62</v>
      </c>
      <c r="L364" s="11">
        <v>0</v>
      </c>
      <c r="M364" s="11">
        <v>-8350</v>
      </c>
    </row>
    <row r="365" spans="1:13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122707.08941099999</v>
      </c>
      <c r="G365" s="11">
        <v>0</v>
      </c>
      <c r="H365" s="11">
        <v>5540</v>
      </c>
      <c r="I365" s="11">
        <v>2595.8293480000002</v>
      </c>
      <c r="J365" s="11">
        <v>-433.83465200000097</v>
      </c>
      <c r="K365" s="11">
        <v>3029.6640000000002</v>
      </c>
      <c r="L365" s="11">
        <v>0</v>
      </c>
      <c r="M365" s="11">
        <v>-2370</v>
      </c>
    </row>
    <row r="366" spans="1:13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122898.41728054501</v>
      </c>
      <c r="G366" s="11">
        <v>0</v>
      </c>
      <c r="H366" s="11">
        <v>5540</v>
      </c>
      <c r="I366" s="11">
        <v>-267.85684700000297</v>
      </c>
      <c r="J366" s="11">
        <v>-267.85684700000297</v>
      </c>
      <c r="K366" s="11">
        <v>0</v>
      </c>
      <c r="L366" s="11">
        <v>0</v>
      </c>
      <c r="M366" s="11">
        <v>0</v>
      </c>
    </row>
    <row r="367" spans="1:13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123059.81217841701</v>
      </c>
      <c r="G367" s="11">
        <v>0</v>
      </c>
      <c r="H367" s="11">
        <v>5540</v>
      </c>
      <c r="I367" s="11">
        <v>23.460078999996799</v>
      </c>
      <c r="J367" s="11">
        <v>23.460078999996799</v>
      </c>
      <c r="K367" s="11">
        <v>0</v>
      </c>
      <c r="L367" s="11">
        <v>0</v>
      </c>
      <c r="M367" s="11">
        <v>0</v>
      </c>
    </row>
    <row r="368" spans="1:13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123729.149220077</v>
      </c>
      <c r="G368" s="11">
        <v>0</v>
      </c>
      <c r="H368" s="11">
        <v>5540</v>
      </c>
      <c r="I368" s="11">
        <v>6926.0376649999998</v>
      </c>
      <c r="J368" s="11">
        <v>2201.0376649999998</v>
      </c>
      <c r="K368" s="11">
        <v>4725</v>
      </c>
      <c r="L368" s="11">
        <v>0</v>
      </c>
      <c r="M368" s="11">
        <v>4725</v>
      </c>
    </row>
    <row r="369" spans="1:13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123965.289426143</v>
      </c>
      <c r="G369" s="11">
        <v>0</v>
      </c>
      <c r="H369" s="11">
        <v>5690</v>
      </c>
      <c r="I369" s="11">
        <v>-4726.0816150000001</v>
      </c>
      <c r="J369" s="11">
        <v>12.604884999996999</v>
      </c>
      <c r="K369" s="11">
        <v>-4738.6864999999998</v>
      </c>
      <c r="L369" s="11">
        <v>0</v>
      </c>
      <c r="M369" s="11">
        <v>-4650</v>
      </c>
    </row>
    <row r="370" spans="1:13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130434.402978</v>
      </c>
      <c r="G370" s="11">
        <v>0</v>
      </c>
      <c r="H370" s="11">
        <v>5690</v>
      </c>
      <c r="I370" s="11">
        <v>3564.209973</v>
      </c>
      <c r="J370" s="11">
        <v>-752.18502699999601</v>
      </c>
      <c r="K370" s="11">
        <v>4316.3950000000004</v>
      </c>
      <c r="L370" s="11">
        <v>0</v>
      </c>
      <c r="M370" s="11">
        <v>4500</v>
      </c>
    </row>
    <row r="371" spans="1:13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130100.00874400001</v>
      </c>
      <c r="G371" s="11">
        <v>0</v>
      </c>
      <c r="H371" s="11">
        <v>5690</v>
      </c>
      <c r="I371" s="11">
        <v>-668.78846799999906</v>
      </c>
      <c r="J371" s="11">
        <v>-258.96096799999901</v>
      </c>
      <c r="K371" s="11">
        <v>-409.82749999999999</v>
      </c>
      <c r="L371" s="11">
        <v>0</v>
      </c>
      <c r="M371" s="11">
        <v>600</v>
      </c>
    </row>
    <row r="372" spans="1:13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126898.59916766699</v>
      </c>
      <c r="G372" s="11">
        <v>0</v>
      </c>
      <c r="H372" s="11">
        <v>5690</v>
      </c>
      <c r="I372" s="11">
        <v>-9269.8344949999992</v>
      </c>
      <c r="J372" s="11">
        <v>-4165.0642950000001</v>
      </c>
      <c r="K372" s="11">
        <v>-5104.7701999999999</v>
      </c>
      <c r="L372" s="11">
        <v>0</v>
      </c>
      <c r="M372" s="11">
        <v>-1205</v>
      </c>
    </row>
    <row r="373" spans="1:13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125243.090771</v>
      </c>
      <c r="G373" s="11">
        <v>0</v>
      </c>
      <c r="H373" s="11">
        <v>5690</v>
      </c>
      <c r="I373" s="11">
        <v>-219.21443399998</v>
      </c>
      <c r="J373" s="11">
        <v>-219.21443399998</v>
      </c>
      <c r="K373" s="11">
        <v>0</v>
      </c>
      <c r="L373" s="11">
        <v>0</v>
      </c>
      <c r="M373" s="11">
        <v>0</v>
      </c>
    </row>
    <row r="374" spans="1:13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124254.5505044</v>
      </c>
      <c r="G374" s="11">
        <v>0</v>
      </c>
      <c r="H374" s="11">
        <v>5690</v>
      </c>
      <c r="I374" s="11">
        <v>23.823856999995801</v>
      </c>
      <c r="J374" s="11">
        <v>23.823856999995801</v>
      </c>
      <c r="K374" s="11">
        <v>0</v>
      </c>
      <c r="L374" s="11">
        <v>0</v>
      </c>
      <c r="M374" s="11">
        <v>0</v>
      </c>
    </row>
    <row r="375" spans="1:13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123642.345813333</v>
      </c>
      <c r="G375" s="11">
        <v>0</v>
      </c>
      <c r="H375" s="11">
        <v>5490</v>
      </c>
      <c r="I375" s="11">
        <v>280.93291999999201</v>
      </c>
      <c r="J375" s="11">
        <v>830.93291999999201</v>
      </c>
      <c r="K375" s="11">
        <v>-550</v>
      </c>
      <c r="L375" s="11">
        <v>0</v>
      </c>
      <c r="M375" s="11">
        <v>-350</v>
      </c>
    </row>
    <row r="376" spans="1:13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122389.901369143</v>
      </c>
      <c r="G376" s="11">
        <v>0</v>
      </c>
      <c r="H376" s="11">
        <v>5490</v>
      </c>
      <c r="I376" s="11">
        <v>-5706.0876539999899</v>
      </c>
      <c r="J376" s="11">
        <v>-136.08765399998799</v>
      </c>
      <c r="K376" s="11">
        <v>-5570</v>
      </c>
      <c r="L376" s="11">
        <v>0</v>
      </c>
      <c r="M376" s="11">
        <v>-5570</v>
      </c>
    </row>
    <row r="377" spans="1:13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121046.6951745</v>
      </c>
      <c r="G377" s="11">
        <v>0</v>
      </c>
      <c r="H377" s="11">
        <v>5490</v>
      </c>
      <c r="I377" s="11">
        <v>-3230.982892</v>
      </c>
      <c r="J377" s="11">
        <v>-3284.982892</v>
      </c>
      <c r="K377" s="11">
        <v>54</v>
      </c>
      <c r="L377" s="11">
        <v>-2501</v>
      </c>
      <c r="M377" s="11">
        <v>2555</v>
      </c>
    </row>
    <row r="378" spans="1:13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120819.67290533301</v>
      </c>
      <c r="G378" s="11">
        <v>0</v>
      </c>
      <c r="H378" s="11">
        <v>5490</v>
      </c>
      <c r="I378" s="11">
        <v>7359.2429400000001</v>
      </c>
      <c r="J378" s="11">
        <v>3091.34294</v>
      </c>
      <c r="K378" s="11">
        <v>4267.8999999999996</v>
      </c>
      <c r="L378" s="11">
        <v>0</v>
      </c>
      <c r="M378" s="11">
        <v>3350</v>
      </c>
    </row>
    <row r="379" spans="1:13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120927.16470730001</v>
      </c>
      <c r="G379" s="11">
        <v>0</v>
      </c>
      <c r="H379" s="11">
        <v>5400</v>
      </c>
      <c r="I379" s="11">
        <v>2891.0961729999999</v>
      </c>
      <c r="J379" s="11">
        <v>-1993.9038270000001</v>
      </c>
      <c r="K379" s="11">
        <v>4885</v>
      </c>
      <c r="L379" s="11">
        <v>0</v>
      </c>
      <c r="M379" s="11">
        <v>4975</v>
      </c>
    </row>
    <row r="380" spans="1:13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121010.268148182</v>
      </c>
      <c r="G380" s="11">
        <v>0</v>
      </c>
      <c r="H380" s="11">
        <v>5400</v>
      </c>
      <c r="I380" s="11">
        <v>-53.288368000008603</v>
      </c>
      <c r="J380" s="11">
        <v>-53.288368000008603</v>
      </c>
      <c r="K380" s="11">
        <v>0</v>
      </c>
      <c r="L380" s="11">
        <v>0</v>
      </c>
      <c r="M380" s="11">
        <v>0</v>
      </c>
    </row>
    <row r="381" spans="1:13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121081.4342085</v>
      </c>
      <c r="G381" s="11">
        <v>0</v>
      </c>
      <c r="H381" s="11">
        <v>5400</v>
      </c>
      <c r="I381" s="11">
        <v>22.958314999996201</v>
      </c>
      <c r="J381" s="11">
        <v>22.958314999996201</v>
      </c>
      <c r="K381" s="11">
        <v>0</v>
      </c>
      <c r="L381" s="11">
        <v>0</v>
      </c>
      <c r="M381" s="11">
        <v>0</v>
      </c>
    </row>
    <row r="382" spans="1:13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121135.63177146199</v>
      </c>
      <c r="G382" s="11">
        <v>0</v>
      </c>
      <c r="H382" s="11">
        <v>5400</v>
      </c>
      <c r="I382" s="11">
        <v>-78.258344999980196</v>
      </c>
      <c r="J382" s="11">
        <v>1246.74165500002</v>
      </c>
      <c r="K382" s="11">
        <v>-1325</v>
      </c>
      <c r="L382" s="11">
        <v>0</v>
      </c>
      <c r="M382" s="11">
        <v>-1325</v>
      </c>
    </row>
    <row r="383" spans="1:13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121448.9674195</v>
      </c>
      <c r="G383" s="11">
        <v>0</v>
      </c>
      <c r="H383" s="11">
        <v>5150</v>
      </c>
      <c r="I383" s="11">
        <v>3736.32831699999</v>
      </c>
      <c r="J383" s="11">
        <v>3181.32831699999</v>
      </c>
      <c r="K383" s="11">
        <v>555</v>
      </c>
      <c r="L383" s="11">
        <v>0</v>
      </c>
      <c r="M383" s="11">
        <v>805</v>
      </c>
    </row>
    <row r="384" spans="1:13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126148.384506</v>
      </c>
      <c r="G384" s="11">
        <v>0</v>
      </c>
      <c r="H384" s="11">
        <v>5350</v>
      </c>
      <c r="I384" s="11">
        <v>-761.39823800000897</v>
      </c>
      <c r="J384" s="11">
        <v>7.3761999991120306E-2</v>
      </c>
      <c r="K384" s="11">
        <v>-761.47199999999998</v>
      </c>
      <c r="L384" s="11">
        <v>0</v>
      </c>
      <c r="M384" s="11">
        <v>-1325</v>
      </c>
    </row>
    <row r="385" spans="1:13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126772.257774</v>
      </c>
      <c r="G385" s="11">
        <v>0</v>
      </c>
      <c r="H385" s="11">
        <v>5350</v>
      </c>
      <c r="I385" s="11">
        <v>1247.7465359999901</v>
      </c>
      <c r="J385" s="11">
        <v>3573.1915359999898</v>
      </c>
      <c r="K385" s="11">
        <v>-2325.4450000000002</v>
      </c>
      <c r="L385" s="11">
        <v>0</v>
      </c>
      <c r="M385" s="11">
        <v>-2050</v>
      </c>
    </row>
    <row r="386" spans="1:13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125896.908253667</v>
      </c>
      <c r="G386" s="11">
        <v>0</v>
      </c>
      <c r="H386" s="11">
        <v>5350</v>
      </c>
      <c r="I386" s="11">
        <v>-3249.9218289999799</v>
      </c>
      <c r="J386" s="11">
        <v>-1404.9218289999801</v>
      </c>
      <c r="K386" s="11">
        <v>-1845</v>
      </c>
      <c r="L386" s="11">
        <v>0</v>
      </c>
      <c r="M386" s="11">
        <v>-1845</v>
      </c>
    </row>
    <row r="387" spans="1:13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125459.717362</v>
      </c>
      <c r="G387" s="11">
        <v>0</v>
      </c>
      <c r="H387" s="11">
        <v>5350</v>
      </c>
      <c r="I387" s="11">
        <v>1.9354739999980699</v>
      </c>
      <c r="J387" s="11">
        <v>1.9354739999980699</v>
      </c>
      <c r="K387" s="11">
        <v>0</v>
      </c>
      <c r="L387" s="11">
        <v>0</v>
      </c>
      <c r="M387" s="11">
        <v>0</v>
      </c>
    </row>
    <row r="388" spans="1:13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125202.11046739999</v>
      </c>
      <c r="G388" s="11">
        <v>0</v>
      </c>
      <c r="H388" s="11">
        <v>5350</v>
      </c>
      <c r="I388" s="11">
        <v>23.538201999996101</v>
      </c>
      <c r="J388" s="11">
        <v>23.538201999996101</v>
      </c>
      <c r="K388" s="11">
        <v>0</v>
      </c>
      <c r="L388" s="11">
        <v>0</v>
      </c>
      <c r="M388" s="11">
        <v>0</v>
      </c>
    </row>
    <row r="389" spans="1:13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125670.13907533301</v>
      </c>
      <c r="G389" s="11">
        <v>110</v>
      </c>
      <c r="H389" s="11">
        <v>5220</v>
      </c>
      <c r="I389" s="11">
        <v>3838.5992259999898</v>
      </c>
      <c r="J389" s="11">
        <v>2633.5992259999898</v>
      </c>
      <c r="K389" s="11">
        <v>1205</v>
      </c>
      <c r="L389" s="11">
        <v>0</v>
      </c>
      <c r="M389" s="11">
        <v>1225</v>
      </c>
    </row>
    <row r="390" spans="1:13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126143.998303714</v>
      </c>
      <c r="G390" s="11">
        <v>0</v>
      </c>
      <c r="H390" s="11">
        <v>5220</v>
      </c>
      <c r="I390" s="11">
        <v>976.87155900000698</v>
      </c>
      <c r="J390" s="11">
        <v>2385.8715590000102</v>
      </c>
      <c r="K390" s="11">
        <v>-1409</v>
      </c>
      <c r="L390" s="11">
        <v>0</v>
      </c>
      <c r="M390" s="11">
        <v>-1299</v>
      </c>
    </row>
    <row r="391" spans="1:13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125888.19496175001</v>
      </c>
      <c r="G391" s="11">
        <v>0</v>
      </c>
      <c r="H391" s="11">
        <v>5370</v>
      </c>
      <c r="I391" s="11">
        <v>-4889.5821059999998</v>
      </c>
      <c r="J391" s="11">
        <v>-451.044206000001</v>
      </c>
      <c r="K391" s="11">
        <v>-4438.5379000000003</v>
      </c>
      <c r="L391" s="11">
        <v>-10000</v>
      </c>
      <c r="M391" s="11">
        <v>5775</v>
      </c>
    </row>
    <row r="392" spans="1:13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126422.638201667</v>
      </c>
      <c r="G392" s="11">
        <v>0</v>
      </c>
      <c r="H392" s="11">
        <v>5870</v>
      </c>
      <c r="I392" s="11">
        <v>6600.6125529999999</v>
      </c>
      <c r="J392" s="11">
        <v>792.450052999999</v>
      </c>
      <c r="K392" s="11">
        <v>5808.1625000000004</v>
      </c>
      <c r="L392" s="11">
        <v>0</v>
      </c>
      <c r="M392" s="11">
        <v>5400</v>
      </c>
    </row>
    <row r="393" spans="1:13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126781.99981559999</v>
      </c>
      <c r="G393" s="11">
        <v>0</v>
      </c>
      <c r="H393" s="11">
        <v>5870</v>
      </c>
      <c r="I393" s="11">
        <v>-681.92977999999096</v>
      </c>
      <c r="J393" s="11">
        <v>-2551.9297799999899</v>
      </c>
      <c r="K393" s="11">
        <v>1870</v>
      </c>
      <c r="L393" s="11">
        <v>0</v>
      </c>
      <c r="M393" s="11">
        <v>1870</v>
      </c>
    </row>
    <row r="394" spans="1:13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127024.63470363599</v>
      </c>
      <c r="G394" s="11">
        <v>0</v>
      </c>
      <c r="H394" s="11">
        <v>5870</v>
      </c>
      <c r="I394" s="11">
        <v>-565.27075700002001</v>
      </c>
      <c r="J394" s="11">
        <v>-565.27075700002001</v>
      </c>
      <c r="K394" s="11">
        <v>0</v>
      </c>
      <c r="L394" s="11">
        <v>0</v>
      </c>
      <c r="M394" s="11">
        <v>0</v>
      </c>
    </row>
    <row r="395" spans="1:13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127228.728087417</v>
      </c>
      <c r="G395" s="11">
        <v>0</v>
      </c>
      <c r="H395" s="11">
        <v>5870</v>
      </c>
      <c r="I395" s="11">
        <v>22.7717249999987</v>
      </c>
      <c r="J395" s="11">
        <v>22.7717249999987</v>
      </c>
      <c r="K395" s="11">
        <v>0</v>
      </c>
      <c r="L395" s="11">
        <v>0</v>
      </c>
      <c r="M395" s="11">
        <v>0</v>
      </c>
    </row>
    <row r="396" spans="1:13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127120.266848769</v>
      </c>
      <c r="G396" s="11">
        <v>0</v>
      </c>
      <c r="H396" s="11">
        <v>6155</v>
      </c>
      <c r="I396" s="11">
        <v>-3655.0233239999802</v>
      </c>
      <c r="J396" s="11">
        <v>1489.97667600002</v>
      </c>
      <c r="K396" s="11">
        <v>-5145</v>
      </c>
      <c r="L396" s="11">
        <v>0</v>
      </c>
      <c r="M396" s="11">
        <v>-5430</v>
      </c>
    </row>
    <row r="397" spans="1:13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127238.084915</v>
      </c>
      <c r="G397" s="11">
        <v>0</v>
      </c>
      <c r="H397" s="11">
        <v>6155</v>
      </c>
      <c r="I397" s="11">
        <v>2950.98779099999</v>
      </c>
      <c r="J397" s="11">
        <v>2430.98779099999</v>
      </c>
      <c r="K397" s="11">
        <v>520</v>
      </c>
      <c r="L397" s="11">
        <v>0</v>
      </c>
      <c r="M397" s="11">
        <v>520</v>
      </c>
    </row>
    <row r="398" spans="1:13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128516.32066899999</v>
      </c>
      <c r="G398" s="11">
        <v>0</v>
      </c>
      <c r="H398" s="11">
        <v>6155</v>
      </c>
      <c r="I398" s="11">
        <v>-1367.4823270000099</v>
      </c>
      <c r="J398" s="11">
        <v>-1892.4823270000099</v>
      </c>
      <c r="K398" s="11">
        <v>525</v>
      </c>
      <c r="L398" s="11">
        <v>0</v>
      </c>
      <c r="M398" s="11">
        <v>525</v>
      </c>
    </row>
    <row r="399" spans="1:13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128266.8605155</v>
      </c>
      <c r="G399" s="11">
        <v>0</v>
      </c>
      <c r="H399" s="11">
        <v>6155</v>
      </c>
      <c r="I399" s="11">
        <v>-498.92030699997798</v>
      </c>
      <c r="J399" s="11">
        <v>-1681.68530699998</v>
      </c>
      <c r="K399" s="11">
        <v>1182.7650000000001</v>
      </c>
      <c r="L399" s="11">
        <v>0</v>
      </c>
      <c r="M399" s="11">
        <v>1550</v>
      </c>
    </row>
    <row r="400" spans="1:13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124777.86178733299</v>
      </c>
      <c r="G400" s="11">
        <v>0</v>
      </c>
      <c r="H400" s="11">
        <v>6005</v>
      </c>
      <c r="I400" s="11">
        <v>-10217.536031</v>
      </c>
      <c r="J400" s="11">
        <v>-3492.5360310000101</v>
      </c>
      <c r="K400" s="11">
        <v>-6725</v>
      </c>
      <c r="L400" s="11">
        <v>0</v>
      </c>
      <c r="M400" s="11">
        <v>-6575</v>
      </c>
    </row>
    <row r="401" spans="1:13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123420.75031125</v>
      </c>
      <c r="G401" s="11">
        <v>0</v>
      </c>
      <c r="H401" s="11">
        <v>6005</v>
      </c>
      <c r="I401" s="11">
        <v>1549.5515519999999</v>
      </c>
      <c r="J401" s="11">
        <v>1549.5515519999999</v>
      </c>
      <c r="K401" s="11">
        <v>0</v>
      </c>
      <c r="L401" s="11">
        <v>0</v>
      </c>
      <c r="M401" s="11">
        <v>0</v>
      </c>
    </row>
    <row r="402" spans="1:13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122611.40860920001</v>
      </c>
      <c r="G402" s="11">
        <v>0</v>
      </c>
      <c r="H402" s="11">
        <v>6005</v>
      </c>
      <c r="I402" s="11">
        <v>24.6259180000052</v>
      </c>
      <c r="J402" s="11">
        <v>24.6259180000052</v>
      </c>
      <c r="K402" s="11">
        <v>0</v>
      </c>
      <c r="L402" s="11">
        <v>0</v>
      </c>
      <c r="M402" s="11">
        <v>0</v>
      </c>
    </row>
    <row r="403" spans="1:13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123565.419547</v>
      </c>
      <c r="G403" s="11">
        <v>0</v>
      </c>
      <c r="H403" s="11">
        <v>6005</v>
      </c>
      <c r="I403" s="11">
        <v>8961.4324349999697</v>
      </c>
      <c r="J403" s="11">
        <v>4551.4324349999697</v>
      </c>
      <c r="K403" s="11">
        <v>4410</v>
      </c>
      <c r="L403" s="11">
        <v>0</v>
      </c>
      <c r="M403" s="11">
        <v>4410</v>
      </c>
    </row>
    <row r="404" spans="1:13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123561.24589000001</v>
      </c>
      <c r="G404" s="11">
        <v>0</v>
      </c>
      <c r="H404" s="11">
        <v>6005</v>
      </c>
      <c r="I404" s="11">
        <v>-4799.2702879999697</v>
      </c>
      <c r="J404" s="11">
        <v>70.729712000029394</v>
      </c>
      <c r="K404" s="11">
        <v>-4870</v>
      </c>
      <c r="L404" s="11">
        <v>0</v>
      </c>
      <c r="M404" s="11">
        <v>-4870</v>
      </c>
    </row>
    <row r="405" spans="1:13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124521.171538125</v>
      </c>
      <c r="G405" s="11">
        <v>0</v>
      </c>
      <c r="H405" s="11">
        <v>6005</v>
      </c>
      <c r="I405" s="11">
        <v>7704.4471269999804</v>
      </c>
      <c r="J405" s="11">
        <v>622.44712699997797</v>
      </c>
      <c r="K405" s="11">
        <v>7082</v>
      </c>
      <c r="L405" s="11">
        <v>6142</v>
      </c>
      <c r="M405" s="11">
        <v>940</v>
      </c>
    </row>
    <row r="406" spans="1:13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125019.763171111</v>
      </c>
      <c r="G406" s="11">
        <v>0</v>
      </c>
      <c r="H406" s="11">
        <v>6005</v>
      </c>
      <c r="I406" s="11">
        <v>-2232.1548400000001</v>
      </c>
      <c r="J406" s="11">
        <v>197.87015999999699</v>
      </c>
      <c r="K406" s="11">
        <v>-2430.0250000000001</v>
      </c>
      <c r="L406" s="11">
        <v>0</v>
      </c>
      <c r="M406" s="11">
        <v>-2430</v>
      </c>
    </row>
    <row r="407" spans="1:13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126005.78941529999</v>
      </c>
      <c r="G407" s="11">
        <v>0</v>
      </c>
      <c r="H407" s="11">
        <v>6005</v>
      </c>
      <c r="I407" s="11">
        <v>5871.5293780000202</v>
      </c>
      <c r="J407" s="11">
        <v>-453.47062199997902</v>
      </c>
      <c r="K407" s="11">
        <v>6325</v>
      </c>
      <c r="L407" s="11">
        <v>0</v>
      </c>
      <c r="M407" s="11">
        <v>6325</v>
      </c>
    </row>
    <row r="408" spans="1:13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126782.014633636</v>
      </c>
      <c r="G408" s="11">
        <v>0</v>
      </c>
      <c r="H408" s="11">
        <v>6005</v>
      </c>
      <c r="I408" s="11">
        <v>-335.758796000009</v>
      </c>
      <c r="J408" s="11">
        <v>-335.758796000009</v>
      </c>
      <c r="K408" s="11">
        <v>0</v>
      </c>
      <c r="L408" s="11">
        <v>0</v>
      </c>
      <c r="M408" s="11">
        <v>0</v>
      </c>
    </row>
    <row r="409" spans="1:13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127431.03720999999</v>
      </c>
      <c r="G409" s="11">
        <v>0</v>
      </c>
      <c r="H409" s="11">
        <v>6005</v>
      </c>
      <c r="I409" s="11">
        <v>26.018732999989901</v>
      </c>
      <c r="J409" s="11">
        <v>26.018732999989901</v>
      </c>
      <c r="K409" s="11">
        <v>0</v>
      </c>
      <c r="L409" s="11">
        <v>0</v>
      </c>
      <c r="M409" s="11">
        <v>0</v>
      </c>
    </row>
    <row r="410" spans="1:13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128081.671938846</v>
      </c>
      <c r="G410" s="11">
        <v>0</v>
      </c>
      <c r="H410" s="11">
        <v>6005</v>
      </c>
      <c r="I410" s="11">
        <v>1319.0031350000199</v>
      </c>
      <c r="J410" s="11">
        <v>-680.99686499997904</v>
      </c>
      <c r="K410" s="11">
        <v>2000</v>
      </c>
      <c r="L410" s="11">
        <v>0</v>
      </c>
      <c r="M410" s="11">
        <v>2000</v>
      </c>
    </row>
    <row r="411" spans="1:13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129216.441792571</v>
      </c>
      <c r="G411" s="11">
        <v>0</v>
      </c>
      <c r="H411" s="11">
        <v>6005</v>
      </c>
      <c r="I411" s="11">
        <v>8079.1612059999898</v>
      </c>
      <c r="J411" s="11">
        <v>4034.1612059999902</v>
      </c>
      <c r="K411" s="11">
        <v>4045</v>
      </c>
      <c r="L411" s="11">
        <v>0</v>
      </c>
      <c r="M411" s="11">
        <v>4045</v>
      </c>
    </row>
    <row r="412" spans="1:13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137208.59011399999</v>
      </c>
      <c r="G412" s="11">
        <v>0</v>
      </c>
      <c r="H412" s="11">
        <v>6005</v>
      </c>
      <c r="I412" s="11">
        <v>-5409.3436170000105</v>
      </c>
      <c r="J412" s="11">
        <v>-609.34361700000602</v>
      </c>
      <c r="K412" s="11">
        <v>-4800</v>
      </c>
      <c r="L412" s="11">
        <v>0</v>
      </c>
      <c r="M412" s="11">
        <v>-4800</v>
      </c>
    </row>
    <row r="413" spans="1:13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137075.31161999999</v>
      </c>
      <c r="G413" s="11">
        <v>0</v>
      </c>
      <c r="H413" s="11">
        <v>6005</v>
      </c>
      <c r="I413" s="11">
        <v>-266.55698799998203</v>
      </c>
      <c r="J413" s="11">
        <v>3528.4680120000198</v>
      </c>
      <c r="K413" s="11">
        <v>-3795.0250000000001</v>
      </c>
      <c r="L413" s="11">
        <v>0</v>
      </c>
      <c r="M413" s="11">
        <v>-3795</v>
      </c>
    </row>
    <row r="414" spans="1:13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135543.43260166701</v>
      </c>
      <c r="G414" s="11">
        <v>0</v>
      </c>
      <c r="H414" s="11">
        <v>6005</v>
      </c>
      <c r="I414" s="11">
        <v>-4462.35856100002</v>
      </c>
      <c r="J414" s="11">
        <v>-512.35856100001502</v>
      </c>
      <c r="K414" s="11">
        <v>-3950</v>
      </c>
      <c r="L414" s="11">
        <v>0</v>
      </c>
      <c r="M414" s="11">
        <v>-3950</v>
      </c>
    </row>
    <row r="415" spans="1:13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134769.335234</v>
      </c>
      <c r="G415" s="11">
        <v>0</v>
      </c>
      <c r="H415" s="11">
        <v>6005</v>
      </c>
      <c r="I415" s="11">
        <v>-32.631433999995402</v>
      </c>
      <c r="J415" s="11">
        <v>-32.631433999995402</v>
      </c>
      <c r="K415" s="11">
        <v>0</v>
      </c>
      <c r="L415" s="11">
        <v>0</v>
      </c>
      <c r="M415" s="11">
        <v>0</v>
      </c>
    </row>
    <row r="416" spans="1:13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134309.7698068</v>
      </c>
      <c r="G416" s="11">
        <v>0</v>
      </c>
      <c r="H416" s="11">
        <v>6005</v>
      </c>
      <c r="I416" s="11">
        <v>24.464966999978099</v>
      </c>
      <c r="J416" s="11">
        <v>24.464966999978099</v>
      </c>
      <c r="K416" s="11">
        <v>0</v>
      </c>
      <c r="L416" s="11">
        <v>0</v>
      </c>
      <c r="M416" s="11">
        <v>0</v>
      </c>
    </row>
    <row r="417" spans="1:13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133888.66009049999</v>
      </c>
      <c r="G417" s="11">
        <v>0</v>
      </c>
      <c r="H417" s="11">
        <v>6005</v>
      </c>
      <c r="I417" s="11">
        <v>-688.39658899998199</v>
      </c>
      <c r="J417" s="11">
        <v>741.60341100001801</v>
      </c>
      <c r="K417" s="11">
        <v>-1430</v>
      </c>
      <c r="L417" s="11">
        <v>0</v>
      </c>
      <c r="M417" s="11">
        <v>-1430</v>
      </c>
    </row>
    <row r="418" spans="1:13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132937.191737143</v>
      </c>
      <c r="G418" s="11">
        <v>0</v>
      </c>
      <c r="H418" s="11">
        <v>6355</v>
      </c>
      <c r="I418" s="11">
        <v>-4554.7298920000003</v>
      </c>
      <c r="J418" s="11">
        <v>215.27010799999701</v>
      </c>
      <c r="K418" s="11">
        <v>-4770</v>
      </c>
      <c r="L418" s="11">
        <v>0</v>
      </c>
      <c r="M418" s="11">
        <v>-5120</v>
      </c>
    </row>
    <row r="419" spans="1:13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131256.24616225</v>
      </c>
      <c r="G419" s="11">
        <v>0</v>
      </c>
      <c r="H419" s="11">
        <v>6355</v>
      </c>
      <c r="I419" s="11">
        <v>-7738.7544790000002</v>
      </c>
      <c r="J419" s="11">
        <v>3482.2455209999998</v>
      </c>
      <c r="K419" s="11">
        <v>-11221</v>
      </c>
      <c r="L419" s="11">
        <v>-14000</v>
      </c>
      <c r="M419" s="11">
        <v>2779</v>
      </c>
    </row>
    <row r="420" spans="1:13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130380.112949667</v>
      </c>
      <c r="G420" s="11">
        <v>0</v>
      </c>
      <c r="H420" s="11">
        <v>6085</v>
      </c>
      <c r="I420" s="11">
        <v>3881.4201110000099</v>
      </c>
      <c r="J420" s="11">
        <v>-2423.55488899999</v>
      </c>
      <c r="K420" s="11">
        <v>6304.9750000000004</v>
      </c>
      <c r="L420" s="11">
        <v>0</v>
      </c>
      <c r="M420" s="11">
        <v>6575</v>
      </c>
    </row>
    <row r="421" spans="1:13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129851.20625059999</v>
      </c>
      <c r="G421" s="11">
        <v>0</v>
      </c>
      <c r="H421" s="11">
        <v>6085</v>
      </c>
      <c r="I421" s="11">
        <v>1719.9987099999901</v>
      </c>
      <c r="J421" s="11">
        <v>-2580.0012900000102</v>
      </c>
      <c r="K421" s="11">
        <v>4300</v>
      </c>
      <c r="L421" s="11">
        <v>0</v>
      </c>
      <c r="M421" s="11">
        <v>4300</v>
      </c>
    </row>
    <row r="422" spans="1:13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129391.278376545</v>
      </c>
      <c r="G422" s="11">
        <v>0</v>
      </c>
      <c r="H422" s="11">
        <v>6085</v>
      </c>
      <c r="I422" s="11">
        <v>-299.04632300001703</v>
      </c>
      <c r="J422" s="11">
        <v>-299.04632300001703</v>
      </c>
      <c r="K422" s="11">
        <v>0</v>
      </c>
      <c r="L422" s="11">
        <v>0</v>
      </c>
      <c r="M422" s="11">
        <v>0</v>
      </c>
    </row>
    <row r="423" spans="1:13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129009.18471375</v>
      </c>
      <c r="G423" s="11">
        <v>0</v>
      </c>
      <c r="H423" s="11">
        <v>6085</v>
      </c>
      <c r="I423" s="11">
        <v>14.154787000006801</v>
      </c>
      <c r="J423" s="11">
        <v>14.154787000006801</v>
      </c>
      <c r="K423" s="11">
        <v>0</v>
      </c>
      <c r="L423" s="11">
        <v>0</v>
      </c>
      <c r="M423" s="11">
        <v>0</v>
      </c>
    </row>
    <row r="424" spans="1:13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129147.56876492299</v>
      </c>
      <c r="G424" s="11">
        <v>0</v>
      </c>
      <c r="H424" s="11">
        <v>5935</v>
      </c>
      <c r="I424" s="11">
        <v>6002.0229559999998</v>
      </c>
      <c r="J424" s="11">
        <v>3527.0229559999998</v>
      </c>
      <c r="K424" s="11">
        <v>2475</v>
      </c>
      <c r="L424" s="11">
        <v>0</v>
      </c>
      <c r="M424" s="11">
        <v>2625</v>
      </c>
    </row>
    <row r="425" spans="1:13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128543.19816507099</v>
      </c>
      <c r="G425" s="11">
        <v>10</v>
      </c>
      <c r="H425" s="11">
        <v>5800</v>
      </c>
      <c r="I425" s="11">
        <v>-10121.797012000001</v>
      </c>
      <c r="J425" s="11">
        <v>-516.79701199998101</v>
      </c>
      <c r="K425" s="11">
        <v>-9605</v>
      </c>
      <c r="L425" s="11">
        <v>0</v>
      </c>
      <c r="M425" s="11">
        <v>-9480</v>
      </c>
    </row>
    <row r="426" spans="1:13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118395.007617</v>
      </c>
      <c r="G426" s="11">
        <v>0</v>
      </c>
      <c r="H426" s="11">
        <v>5800</v>
      </c>
      <c r="I426" s="11">
        <v>-1837.51504000001</v>
      </c>
      <c r="J426" s="11">
        <v>-427.51504000001302</v>
      </c>
      <c r="K426" s="11">
        <v>-1410</v>
      </c>
      <c r="L426" s="11">
        <v>0</v>
      </c>
      <c r="M426" s="11">
        <v>-1400</v>
      </c>
    </row>
    <row r="427" spans="1:13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117478.1188675</v>
      </c>
      <c r="G427" s="11">
        <v>0</v>
      </c>
      <c r="H427" s="11">
        <v>5800</v>
      </c>
      <c r="I427" s="11">
        <v>-1833.77749899999</v>
      </c>
      <c r="J427" s="11">
        <v>2091.2475010000098</v>
      </c>
      <c r="K427" s="11">
        <v>-3925.0250000000001</v>
      </c>
      <c r="L427" s="11">
        <v>0</v>
      </c>
      <c r="M427" s="11">
        <v>-3925</v>
      </c>
    </row>
    <row r="428" spans="1:13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117079.168060333</v>
      </c>
      <c r="G428" s="11">
        <v>0</v>
      </c>
      <c r="H428" s="11">
        <v>5800</v>
      </c>
      <c r="I428" s="11">
        <v>-279.96367200001299</v>
      </c>
      <c r="J428" s="11">
        <v>-1229.9636720000101</v>
      </c>
      <c r="K428" s="11">
        <v>950</v>
      </c>
      <c r="L428" s="11">
        <v>0</v>
      </c>
      <c r="M428" s="11">
        <v>950</v>
      </c>
    </row>
    <row r="429" spans="1:13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116852.13045375</v>
      </c>
      <c r="G429" s="11">
        <v>0</v>
      </c>
      <c r="H429" s="11">
        <v>5800</v>
      </c>
      <c r="I429" s="11">
        <v>-110.248812000005</v>
      </c>
      <c r="J429" s="11">
        <v>-110.248812000005</v>
      </c>
      <c r="K429" s="11">
        <v>0</v>
      </c>
      <c r="L429" s="11">
        <v>0</v>
      </c>
      <c r="M429" s="11">
        <v>0</v>
      </c>
    </row>
    <row r="430" spans="1:13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116720.40610740001</v>
      </c>
      <c r="G430" s="11">
        <v>0</v>
      </c>
      <c r="H430" s="11">
        <v>5800</v>
      </c>
      <c r="I430" s="11">
        <v>22.4910880000098</v>
      </c>
      <c r="J430" s="11">
        <v>22.4910880000098</v>
      </c>
      <c r="K430" s="11">
        <v>0</v>
      </c>
      <c r="L430" s="11">
        <v>0</v>
      </c>
      <c r="M430" s="11">
        <v>0</v>
      </c>
    </row>
    <row r="431" spans="1:13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116806.576442333</v>
      </c>
      <c r="G431" s="11">
        <v>0</v>
      </c>
      <c r="H431" s="11">
        <v>5800</v>
      </c>
      <c r="I431" s="11">
        <v>1043.9193949999999</v>
      </c>
      <c r="J431" s="11">
        <v>718.91939500000399</v>
      </c>
      <c r="K431" s="11">
        <v>325</v>
      </c>
      <c r="L431" s="11">
        <v>0</v>
      </c>
      <c r="M431" s="11">
        <v>325</v>
      </c>
    </row>
    <row r="432" spans="1:13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116801.093876571</v>
      </c>
      <c r="G432" s="11">
        <v>0</v>
      </c>
      <c r="H432" s="11">
        <v>5800</v>
      </c>
      <c r="I432" s="11">
        <v>-469.22963499999599</v>
      </c>
      <c r="J432" s="11">
        <v>225.77036500000401</v>
      </c>
      <c r="K432" s="11">
        <v>-695</v>
      </c>
      <c r="L432" s="11">
        <v>0</v>
      </c>
      <c r="M432" s="11">
        <v>-695</v>
      </c>
    </row>
    <row r="433" spans="1:13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117602.249428125</v>
      </c>
      <c r="G433" s="11">
        <v>0</v>
      </c>
      <c r="H433" s="11">
        <v>5800</v>
      </c>
      <c r="I433" s="11">
        <v>6442.1398069999996</v>
      </c>
      <c r="J433" s="11">
        <v>4302.1398069999996</v>
      </c>
      <c r="K433" s="11">
        <v>2140</v>
      </c>
      <c r="L433" s="11">
        <v>-4300</v>
      </c>
      <c r="M433" s="11">
        <v>6440</v>
      </c>
    </row>
    <row r="434" spans="1:13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118514.24353588901</v>
      </c>
      <c r="G434" s="11">
        <v>0</v>
      </c>
      <c r="H434" s="11">
        <v>5800</v>
      </c>
      <c r="I434" s="11">
        <v>2599.8581090000098</v>
      </c>
      <c r="J434" s="11">
        <v>-130.11689099999199</v>
      </c>
      <c r="K434" s="11">
        <v>2729.9749999999999</v>
      </c>
      <c r="L434" s="11">
        <v>0</v>
      </c>
      <c r="M434" s="11">
        <v>2730</v>
      </c>
    </row>
    <row r="435" spans="1:13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119441.6675822</v>
      </c>
      <c r="G435" s="11">
        <v>0</v>
      </c>
      <c r="H435" s="11">
        <v>5873.45</v>
      </c>
      <c r="I435" s="11">
        <v>1978.287601</v>
      </c>
      <c r="J435" s="11">
        <v>1904.8376009999999</v>
      </c>
      <c r="K435" s="11">
        <v>73.449999999999804</v>
      </c>
      <c r="L435" s="11">
        <v>0</v>
      </c>
      <c r="M435" s="11">
        <v>0</v>
      </c>
    </row>
    <row r="436" spans="1:13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120180.08117745499</v>
      </c>
      <c r="G436" s="11">
        <v>0</v>
      </c>
      <c r="H436" s="11">
        <v>5873.45</v>
      </c>
      <c r="I436" s="11">
        <v>-224.266869000014</v>
      </c>
      <c r="J436" s="11">
        <v>-224.266869000014</v>
      </c>
      <c r="K436" s="11">
        <v>0</v>
      </c>
      <c r="L436" s="11">
        <v>0</v>
      </c>
      <c r="M436" s="11">
        <v>0</v>
      </c>
    </row>
    <row r="437" spans="1:13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120703.433960333</v>
      </c>
      <c r="G437" s="11">
        <v>0</v>
      </c>
      <c r="H437" s="11">
        <v>5873.45</v>
      </c>
      <c r="I437" s="11">
        <v>-1103.902558</v>
      </c>
      <c r="J437" s="11">
        <v>-1103.902558</v>
      </c>
      <c r="K437" s="11">
        <v>0</v>
      </c>
      <c r="L437" s="11">
        <v>0</v>
      </c>
      <c r="M437" s="11">
        <v>0</v>
      </c>
    </row>
    <row r="438" spans="1:13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120879.473288846</v>
      </c>
      <c r="G438" s="11">
        <v>10</v>
      </c>
      <c r="H438" s="11">
        <v>5946.9</v>
      </c>
      <c r="I438" s="11">
        <v>-3468.3693410000001</v>
      </c>
      <c r="J438" s="11">
        <v>1398.1806590000001</v>
      </c>
      <c r="K438" s="11">
        <v>-4866.55</v>
      </c>
      <c r="L438" s="11">
        <v>0</v>
      </c>
      <c r="M438" s="11">
        <v>-4950</v>
      </c>
    </row>
    <row r="439" spans="1:13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121383.754085286</v>
      </c>
      <c r="G439" s="11">
        <v>0</v>
      </c>
      <c r="H439" s="11">
        <v>5946.9</v>
      </c>
      <c r="I439" s="11">
        <v>4947.4592080000002</v>
      </c>
      <c r="J439" s="11">
        <v>2021.459208</v>
      </c>
      <c r="K439" s="11">
        <v>2926</v>
      </c>
      <c r="L439" s="11">
        <v>0</v>
      </c>
      <c r="M439" s="11">
        <v>1100</v>
      </c>
    </row>
    <row r="440" spans="1:13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122342.060944</v>
      </c>
      <c r="G440" s="11">
        <v>0</v>
      </c>
      <c r="H440" s="11">
        <v>5910.1750000000002</v>
      </c>
      <c r="I440" s="11">
        <v>-5664.0911150000002</v>
      </c>
      <c r="J440" s="11">
        <v>-737.36611500000299</v>
      </c>
      <c r="K440" s="11">
        <v>-4926.7250000000004</v>
      </c>
      <c r="L440" s="11">
        <v>0</v>
      </c>
      <c r="M440" s="11">
        <v>-4890</v>
      </c>
    </row>
    <row r="441" spans="1:13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121834.0483735</v>
      </c>
      <c r="G441" s="11">
        <v>10</v>
      </c>
      <c r="H441" s="11">
        <v>5836.7250000000004</v>
      </c>
      <c r="I441" s="11">
        <v>-1016.02514099999</v>
      </c>
      <c r="J441" s="11">
        <v>3171.0498590000102</v>
      </c>
      <c r="K441" s="11">
        <v>-4187.0749999999998</v>
      </c>
      <c r="L441" s="11">
        <v>0</v>
      </c>
      <c r="M441" s="11">
        <v>-3940</v>
      </c>
    </row>
    <row r="442" spans="1:13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120791.08833566699</v>
      </c>
      <c r="G442" s="11">
        <v>0</v>
      </c>
      <c r="H442" s="11">
        <v>5550</v>
      </c>
      <c r="I442" s="11">
        <v>-2620.8675429999998</v>
      </c>
      <c r="J442" s="11">
        <v>-1224.1425429999999</v>
      </c>
      <c r="K442" s="11">
        <v>-1396.7249999999999</v>
      </c>
      <c r="L442" s="11">
        <v>0</v>
      </c>
      <c r="M442" s="11">
        <v>-1100</v>
      </c>
    </row>
    <row r="443" spans="1:13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120228.3119645</v>
      </c>
      <c r="G443" s="11">
        <v>0</v>
      </c>
      <c r="H443" s="11">
        <v>5550</v>
      </c>
      <c r="I443" s="11">
        <v>-165.18540900001199</v>
      </c>
      <c r="J443" s="11">
        <v>-165.18540900001199</v>
      </c>
      <c r="K443" s="11">
        <v>0</v>
      </c>
      <c r="L443" s="11">
        <v>0</v>
      </c>
      <c r="M443" s="11">
        <v>0</v>
      </c>
    </row>
    <row r="444" spans="1:13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119895.593765</v>
      </c>
      <c r="G444" s="11">
        <v>0</v>
      </c>
      <c r="H444" s="11">
        <v>5550</v>
      </c>
      <c r="I444" s="11">
        <v>24.7381160000077</v>
      </c>
      <c r="J444" s="11">
        <v>24.7381160000077</v>
      </c>
      <c r="K444" s="11">
        <v>0</v>
      </c>
      <c r="L444" s="11">
        <v>0</v>
      </c>
      <c r="M444" s="11">
        <v>0</v>
      </c>
    </row>
    <row r="445" spans="1:13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121065.751345333</v>
      </c>
      <c r="G445" s="11">
        <v>0</v>
      </c>
      <c r="H445" s="11">
        <v>5550</v>
      </c>
      <c r="I445" s="11">
        <v>8351.8182799999904</v>
      </c>
      <c r="J445" s="11">
        <v>6601.8182799999904</v>
      </c>
      <c r="K445" s="11">
        <v>1750</v>
      </c>
      <c r="L445" s="11">
        <v>0</v>
      </c>
      <c r="M445" s="11">
        <v>1750</v>
      </c>
    </row>
    <row r="446" spans="1:13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122982.67367271399</v>
      </c>
      <c r="G446" s="11">
        <v>0</v>
      </c>
      <c r="H446" s="11">
        <v>5000</v>
      </c>
      <c r="I446" s="11">
        <v>7567.6683899999898</v>
      </c>
      <c r="J446" s="11">
        <v>4032.71838999999</v>
      </c>
      <c r="K446" s="11">
        <v>3534.95</v>
      </c>
      <c r="L446" s="11">
        <v>0</v>
      </c>
      <c r="M446" s="11">
        <v>4085</v>
      </c>
    </row>
    <row r="447" spans="1:13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125102.09342475</v>
      </c>
      <c r="G447" s="11">
        <v>0</v>
      </c>
      <c r="H447" s="11">
        <v>5000</v>
      </c>
      <c r="I447" s="11">
        <v>5453.8240520000099</v>
      </c>
      <c r="J447" s="11">
        <v>-326.17594799998898</v>
      </c>
      <c r="K447" s="11">
        <v>5780</v>
      </c>
      <c r="L447" s="11">
        <v>-4500</v>
      </c>
      <c r="M447" s="11">
        <v>10280</v>
      </c>
    </row>
    <row r="448" spans="1:13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127360.96313666699</v>
      </c>
      <c r="G448" s="11">
        <v>0</v>
      </c>
      <c r="H448" s="11">
        <v>5000</v>
      </c>
      <c r="I448" s="11">
        <v>5493.8891430000103</v>
      </c>
      <c r="J448" s="11">
        <v>-1433.97085699999</v>
      </c>
      <c r="K448" s="11">
        <v>6927.86</v>
      </c>
      <c r="L448" s="11">
        <v>0</v>
      </c>
      <c r="M448" s="11">
        <v>4945</v>
      </c>
    </row>
    <row r="449" spans="1:13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128128.1949263</v>
      </c>
      <c r="G449" s="11">
        <v>0</v>
      </c>
      <c r="H449" s="11">
        <v>5000</v>
      </c>
      <c r="I449" s="11">
        <v>-10398.639799</v>
      </c>
      <c r="J449" s="11">
        <v>-1640.3597989999801</v>
      </c>
      <c r="K449" s="11">
        <v>-8758.2800000000007</v>
      </c>
      <c r="L449" s="11">
        <v>0</v>
      </c>
      <c r="M449" s="11">
        <v>-8795</v>
      </c>
    </row>
    <row r="450" spans="1:13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128725.841859455</v>
      </c>
      <c r="G450" s="11">
        <v>0</v>
      </c>
      <c r="H450" s="11">
        <v>5000</v>
      </c>
      <c r="I450" s="11">
        <v>-330.969842000006</v>
      </c>
      <c r="J450" s="11">
        <v>-330.969842000006</v>
      </c>
      <c r="K450" s="11">
        <v>0</v>
      </c>
      <c r="L450" s="11">
        <v>0</v>
      </c>
      <c r="M450" s="11">
        <v>0</v>
      </c>
    </row>
    <row r="451" spans="1:13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129225.846373833</v>
      </c>
      <c r="G451" s="11">
        <v>0</v>
      </c>
      <c r="H451" s="11">
        <v>5000</v>
      </c>
      <c r="I451" s="11">
        <v>23.584840999989002</v>
      </c>
      <c r="J451" s="11">
        <v>23.584840999989002</v>
      </c>
      <c r="K451" s="11">
        <v>0</v>
      </c>
      <c r="L451" s="11">
        <v>0</v>
      </c>
      <c r="M451" s="11">
        <v>0</v>
      </c>
    </row>
    <row r="452" spans="1:13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129504.643797615</v>
      </c>
      <c r="G452" s="11">
        <v>0</v>
      </c>
      <c r="H452" s="11">
        <v>3500</v>
      </c>
      <c r="I452" s="11">
        <v>-1875.68314900002</v>
      </c>
      <c r="J452" s="11">
        <v>-62.403149000018601</v>
      </c>
      <c r="K452" s="11">
        <v>-1813.28</v>
      </c>
      <c r="L452" s="11">
        <v>0</v>
      </c>
      <c r="M452" s="11">
        <v>-350</v>
      </c>
    </row>
    <row r="453" spans="1:13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129479.50062257099</v>
      </c>
      <c r="G453" s="11">
        <v>0</v>
      </c>
      <c r="H453" s="11">
        <v>3545</v>
      </c>
      <c r="I453" s="11">
        <v>-3697.5735359999799</v>
      </c>
      <c r="J453" s="11">
        <v>2343.1004640000201</v>
      </c>
      <c r="K453" s="11">
        <v>-6040.674</v>
      </c>
      <c r="L453" s="11">
        <v>0</v>
      </c>
      <c r="M453" s="11">
        <v>-6115</v>
      </c>
    </row>
    <row r="454" spans="1:13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130303.15032299999</v>
      </c>
      <c r="G454" s="11">
        <v>0</v>
      </c>
      <c r="H454" s="11">
        <v>3545</v>
      </c>
      <c r="I454" s="11">
        <v>1259.7405059999901</v>
      </c>
      <c r="J454" s="11">
        <v>6851.3005059999896</v>
      </c>
      <c r="K454" s="11">
        <v>-5591.56</v>
      </c>
      <c r="L454" s="11">
        <v>0</v>
      </c>
      <c r="M454" s="11">
        <v>-5665</v>
      </c>
    </row>
    <row r="455" spans="1:13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128856.9345835</v>
      </c>
      <c r="G455" s="11">
        <v>0</v>
      </c>
      <c r="H455" s="11">
        <v>3545</v>
      </c>
      <c r="I455" s="11">
        <v>-2892.4314789999898</v>
      </c>
      <c r="J455" s="11">
        <v>-1240.7574789999901</v>
      </c>
      <c r="K455" s="11">
        <v>-1651.674</v>
      </c>
      <c r="L455" s="11">
        <v>0</v>
      </c>
      <c r="M455" s="11">
        <v>-550</v>
      </c>
    </row>
    <row r="456" spans="1:13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128574.39787233299</v>
      </c>
      <c r="G456" s="11">
        <v>0</v>
      </c>
      <c r="H456" s="11">
        <v>3545</v>
      </c>
      <c r="I456" s="11">
        <v>598.60560599999701</v>
      </c>
      <c r="J456" s="11">
        <v>-1427.0973939999999</v>
      </c>
      <c r="K456" s="11">
        <v>2025.703</v>
      </c>
      <c r="L456" s="11">
        <v>0</v>
      </c>
      <c r="M456" s="11">
        <v>2000</v>
      </c>
    </row>
    <row r="457" spans="1:13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128362.55556199999</v>
      </c>
      <c r="G457" s="11">
        <v>0</v>
      </c>
      <c r="H457" s="11">
        <v>3545</v>
      </c>
      <c r="I457" s="11">
        <v>-282.29581899997697</v>
      </c>
      <c r="J457" s="11">
        <v>-282.29581899997697</v>
      </c>
      <c r="K457" s="11">
        <v>0</v>
      </c>
      <c r="L457" s="11">
        <v>0</v>
      </c>
      <c r="M457" s="11">
        <v>0</v>
      </c>
    </row>
    <row r="458" spans="1:13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128238.9872948</v>
      </c>
      <c r="G458" s="11">
        <v>0</v>
      </c>
      <c r="H458" s="11">
        <v>3545</v>
      </c>
      <c r="I458" s="11">
        <v>17.685594999988101</v>
      </c>
      <c r="J458" s="11">
        <v>17.685594999988101</v>
      </c>
      <c r="K458" s="11">
        <v>0</v>
      </c>
      <c r="L458" s="11">
        <v>0</v>
      </c>
      <c r="M458" s="11">
        <v>0</v>
      </c>
    </row>
    <row r="459" spans="1:13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127614.1433385</v>
      </c>
      <c r="G459" s="11">
        <v>0</v>
      </c>
      <c r="H459" s="11">
        <v>3545</v>
      </c>
      <c r="I459" s="11">
        <v>-3254.79066900001</v>
      </c>
      <c r="J459" s="11">
        <v>331.93033099999099</v>
      </c>
      <c r="K459" s="11">
        <v>-3586.721</v>
      </c>
      <c r="L459" s="11">
        <v>0</v>
      </c>
      <c r="M459" s="11">
        <v>-3550</v>
      </c>
    </row>
    <row r="460" spans="1:13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126009.592582143</v>
      </c>
      <c r="G460" s="11">
        <v>0</v>
      </c>
      <c r="H460" s="11">
        <v>3545</v>
      </c>
      <c r="I460" s="11">
        <v>-8107.6355130000002</v>
      </c>
      <c r="J460" s="11">
        <v>-613.20871300000101</v>
      </c>
      <c r="K460" s="11">
        <v>-7494.4268000000002</v>
      </c>
      <c r="L460" s="11">
        <v>0</v>
      </c>
      <c r="M460" s="11">
        <v>-7465</v>
      </c>
    </row>
    <row r="461" spans="1:13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126488.47028337501</v>
      </c>
      <c r="G461" s="11">
        <v>0</v>
      </c>
      <c r="H461" s="11">
        <v>3545</v>
      </c>
      <c r="I461" s="11">
        <v>13458.326148</v>
      </c>
      <c r="J461" s="11">
        <v>3436.7681480000101</v>
      </c>
      <c r="K461" s="11">
        <v>10021.558000000001</v>
      </c>
      <c r="L461" s="11">
        <v>4500</v>
      </c>
      <c r="M461" s="11">
        <v>5595</v>
      </c>
    </row>
    <row r="462" spans="1:13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126004.121231889</v>
      </c>
      <c r="G462" s="11">
        <v>0</v>
      </c>
      <c r="H462" s="11">
        <v>3545</v>
      </c>
      <c r="I462" s="11">
        <v>-7667.7835219999997</v>
      </c>
      <c r="J462" s="11">
        <v>-397.57952199999801</v>
      </c>
      <c r="K462" s="11">
        <v>-7270.2039999999997</v>
      </c>
      <c r="L462" s="11">
        <v>0</v>
      </c>
      <c r="M462" s="11">
        <v>-7160</v>
      </c>
    </row>
    <row r="463" spans="1:13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125623.4208259</v>
      </c>
      <c r="G463" s="11">
        <v>0</v>
      </c>
      <c r="H463" s="11">
        <v>3545</v>
      </c>
      <c r="I463" s="11">
        <v>67.788352000003201</v>
      </c>
      <c r="J463" s="11">
        <v>-389.78594799999701</v>
      </c>
      <c r="K463" s="11">
        <v>457.57429999999999</v>
      </c>
      <c r="L463" s="11">
        <v>0</v>
      </c>
      <c r="M463" s="11">
        <v>520</v>
      </c>
    </row>
    <row r="464" spans="1:13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125304.954646727</v>
      </c>
      <c r="G464" s="11">
        <v>0</v>
      </c>
      <c r="H464" s="11">
        <v>3545</v>
      </c>
      <c r="I464" s="11">
        <v>-76.824316999991396</v>
      </c>
      <c r="J464" s="11">
        <v>-76.824316999991396</v>
      </c>
      <c r="K464" s="11">
        <v>0</v>
      </c>
      <c r="L464" s="11">
        <v>0</v>
      </c>
      <c r="M464" s="11">
        <v>0</v>
      </c>
    </row>
    <row r="465" spans="1:13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125041.147657583</v>
      </c>
      <c r="G465" s="11">
        <v>0</v>
      </c>
      <c r="H465" s="11">
        <v>3545</v>
      </c>
      <c r="I465" s="11">
        <v>18.977921999990901</v>
      </c>
      <c r="J465" s="11">
        <v>18.977921999990901</v>
      </c>
      <c r="K465" s="11">
        <v>0</v>
      </c>
      <c r="L465" s="11">
        <v>0</v>
      </c>
      <c r="M465" s="11">
        <v>0</v>
      </c>
    </row>
    <row r="466" spans="1:13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125335.506907231</v>
      </c>
      <c r="G466" s="11">
        <v>0</v>
      </c>
      <c r="H466" s="11">
        <v>3590</v>
      </c>
      <c r="I466" s="11">
        <v>6728.5471259999904</v>
      </c>
      <c r="J466" s="11">
        <v>-316.45287400001001</v>
      </c>
      <c r="K466" s="11">
        <v>7045</v>
      </c>
      <c r="L466" s="11">
        <v>0</v>
      </c>
      <c r="M466" s="11">
        <v>7000</v>
      </c>
    </row>
    <row r="467" spans="1:13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125913.78229649999</v>
      </c>
      <c r="G467" s="11">
        <v>0</v>
      </c>
      <c r="H467" s="11">
        <v>3590</v>
      </c>
      <c r="I467" s="11">
        <v>4563.5444539999999</v>
      </c>
      <c r="J467" s="11">
        <v>3213.594454</v>
      </c>
      <c r="K467" s="11">
        <v>1349.95</v>
      </c>
      <c r="L467" s="11">
        <v>0</v>
      </c>
      <c r="M467" s="11">
        <v>1350</v>
      </c>
    </row>
    <row r="468" spans="1:13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84390.322966000007</v>
      </c>
      <c r="G468" s="11">
        <v>0</v>
      </c>
      <c r="H468" s="11">
        <v>3680</v>
      </c>
      <c r="I468" s="11">
        <v>5631.0229789999903</v>
      </c>
      <c r="J468" s="11">
        <v>-899.90502100001299</v>
      </c>
      <c r="K468" s="11">
        <v>6530.9279999999999</v>
      </c>
      <c r="L468" s="11">
        <v>0</v>
      </c>
      <c r="M468" s="11">
        <v>4425</v>
      </c>
    </row>
    <row r="469" spans="1:13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90194.486837499993</v>
      </c>
      <c r="G469" s="11">
        <v>0</v>
      </c>
      <c r="H469" s="11">
        <v>3680</v>
      </c>
      <c r="I469" s="11">
        <v>11608.327743</v>
      </c>
      <c r="J469" s="11">
        <v>2482.5287429999998</v>
      </c>
      <c r="K469" s="11">
        <v>9125.7990000000009</v>
      </c>
      <c r="L469" s="11">
        <v>0</v>
      </c>
      <c r="M469" s="11">
        <v>7400</v>
      </c>
    </row>
    <row r="470" spans="1:13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93341.706978999995</v>
      </c>
      <c r="G470" s="11">
        <v>0</v>
      </c>
      <c r="H470" s="11">
        <v>3680</v>
      </c>
      <c r="I470" s="11">
        <v>3637.49655300003</v>
      </c>
      <c r="J470" s="11">
        <v>-2012.50344699997</v>
      </c>
      <c r="K470" s="11">
        <v>5650</v>
      </c>
      <c r="L470" s="11">
        <v>0</v>
      </c>
      <c r="M470" s="11">
        <v>5650</v>
      </c>
    </row>
    <row r="471" spans="1:13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94887.192954750004</v>
      </c>
      <c r="G471" s="11">
        <v>0</v>
      </c>
      <c r="H471" s="11">
        <v>3680</v>
      </c>
      <c r="I471" s="11">
        <v>-112.49638000002599</v>
      </c>
      <c r="J471" s="11">
        <v>-112.49638000002599</v>
      </c>
      <c r="K471" s="11">
        <v>0</v>
      </c>
      <c r="L471" s="11">
        <v>0</v>
      </c>
      <c r="M471" s="11">
        <v>0</v>
      </c>
    </row>
    <row r="472" spans="1:13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95817.494137000002</v>
      </c>
      <c r="G472" s="11">
        <v>0</v>
      </c>
      <c r="H472" s="11">
        <v>3680</v>
      </c>
      <c r="I472" s="11">
        <v>15.0479840000044</v>
      </c>
      <c r="J472" s="11">
        <v>15.0479840000044</v>
      </c>
      <c r="K472" s="11">
        <v>0</v>
      </c>
      <c r="L472" s="11">
        <v>0</v>
      </c>
      <c r="M472" s="11">
        <v>0</v>
      </c>
    </row>
    <row r="473" spans="1:13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97096.389642333306</v>
      </c>
      <c r="G473" s="11">
        <v>0</v>
      </c>
      <c r="H473" s="11">
        <v>3680</v>
      </c>
      <c r="I473" s="11">
        <v>3952.1683029999799</v>
      </c>
      <c r="J473" s="11">
        <v>3952.1683029999799</v>
      </c>
      <c r="K473" s="11">
        <v>0</v>
      </c>
      <c r="L473" s="11">
        <v>0</v>
      </c>
      <c r="M473" s="11">
        <v>0</v>
      </c>
    </row>
    <row r="474" spans="1:13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97884.543536571393</v>
      </c>
      <c r="G474" s="11">
        <v>0</v>
      </c>
      <c r="H474" s="11">
        <v>3680</v>
      </c>
      <c r="I474" s="11">
        <v>-877.40026699998998</v>
      </c>
      <c r="J474" s="11">
        <v>-37.350266999989998</v>
      </c>
      <c r="K474" s="11">
        <v>-840.05</v>
      </c>
      <c r="L474" s="11">
        <v>0</v>
      </c>
      <c r="M474" s="11">
        <v>-840</v>
      </c>
    </row>
    <row r="475" spans="1:13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95676.592739999993</v>
      </c>
      <c r="G475" s="11">
        <v>0</v>
      </c>
      <c r="H475" s="11">
        <v>3680</v>
      </c>
      <c r="I475" s="11">
        <v>-22392.529738000001</v>
      </c>
      <c r="J475" s="11">
        <v>-1041.4748380000101</v>
      </c>
      <c r="K475" s="11">
        <v>-21351.054899999999</v>
      </c>
      <c r="L475" s="11">
        <v>-9350</v>
      </c>
      <c r="M475" s="11">
        <v>-10165</v>
      </c>
    </row>
    <row r="476" spans="1:13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93983.521942777807</v>
      </c>
      <c r="G476" s="11">
        <v>0</v>
      </c>
      <c r="H476" s="11">
        <v>3680</v>
      </c>
      <c r="I476" s="11">
        <v>218.018401000008</v>
      </c>
      <c r="J476" s="11">
        <v>18.018401000008499</v>
      </c>
      <c r="K476" s="11">
        <v>200</v>
      </c>
      <c r="L476" s="11">
        <v>0</v>
      </c>
      <c r="M476" s="11">
        <v>200</v>
      </c>
    </row>
    <row r="477" spans="1:13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92630.784178500006</v>
      </c>
      <c r="G477" s="11">
        <v>0</v>
      </c>
      <c r="H477" s="11">
        <v>3680</v>
      </c>
      <c r="I477" s="11">
        <v>17.188735000003401</v>
      </c>
      <c r="J477" s="11">
        <v>17.188735000003401</v>
      </c>
      <c r="K477" s="11">
        <v>0</v>
      </c>
      <c r="L477" s="11">
        <v>0</v>
      </c>
      <c r="M477" s="11">
        <v>0</v>
      </c>
    </row>
    <row r="478" spans="1:13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91525.541377090907</v>
      </c>
      <c r="G478" s="11">
        <v>0</v>
      </c>
      <c r="H478" s="11">
        <v>3680</v>
      </c>
      <c r="I478" s="11">
        <v>16.969062999996801</v>
      </c>
      <c r="J478" s="11">
        <v>16.969062999996801</v>
      </c>
      <c r="K478" s="11">
        <v>0</v>
      </c>
      <c r="L478" s="11">
        <v>0</v>
      </c>
      <c r="M478" s="11">
        <v>0</v>
      </c>
    </row>
    <row r="479" spans="1:13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90605.6428310833</v>
      </c>
      <c r="G479" s="11">
        <v>0</v>
      </c>
      <c r="H479" s="11">
        <v>3680</v>
      </c>
      <c r="I479" s="11">
        <v>13.645462000015</v>
      </c>
      <c r="J479" s="11">
        <v>13.645462000015</v>
      </c>
      <c r="K479" s="11">
        <v>0</v>
      </c>
      <c r="L479" s="11">
        <v>0</v>
      </c>
      <c r="M479" s="11">
        <v>0</v>
      </c>
    </row>
    <row r="480" spans="1:13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90007.378155692306</v>
      </c>
      <c r="G480" s="11">
        <v>0</v>
      </c>
      <c r="H480" s="11">
        <v>3680</v>
      </c>
      <c r="I480" s="11">
        <v>2341.4432259999999</v>
      </c>
      <c r="J480" s="11">
        <v>1515.7312260000001</v>
      </c>
      <c r="K480" s="11">
        <v>825.71199999999999</v>
      </c>
      <c r="L480" s="11">
        <v>0</v>
      </c>
      <c r="M480" s="11">
        <v>275</v>
      </c>
    </row>
    <row r="481" spans="1:13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89504.970354071396</v>
      </c>
      <c r="G481" s="11">
        <v>10</v>
      </c>
      <c r="H481" s="11">
        <v>3680</v>
      </c>
      <c r="I481" s="11">
        <v>145.46688199999301</v>
      </c>
      <c r="J481" s="11">
        <v>4010.3168819999901</v>
      </c>
      <c r="K481" s="11">
        <v>-3864.85</v>
      </c>
      <c r="L481" s="11">
        <v>0</v>
      </c>
      <c r="M481" s="11">
        <v>-5160</v>
      </c>
    </row>
    <row r="482" spans="1:13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91214.272054999994</v>
      </c>
      <c r="G482" s="11">
        <v>0</v>
      </c>
      <c r="H482" s="11">
        <v>3680</v>
      </c>
      <c r="I482" s="11">
        <v>6534.6425820000104</v>
      </c>
      <c r="J482" s="11">
        <v>-1155.6325179999899</v>
      </c>
      <c r="K482" s="11">
        <v>7690.2750999999998</v>
      </c>
      <c r="L482" s="11">
        <v>0</v>
      </c>
      <c r="M482" s="11">
        <v>4065</v>
      </c>
    </row>
    <row r="483" spans="1:13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90534.443589500006</v>
      </c>
      <c r="G483" s="11">
        <v>0</v>
      </c>
      <c r="H483" s="11">
        <v>3680</v>
      </c>
      <c r="I483" s="11">
        <v>-1359.65693100003</v>
      </c>
      <c r="J483" s="11">
        <v>1718.54306899997</v>
      </c>
      <c r="K483" s="11">
        <v>-3078.2</v>
      </c>
      <c r="L483" s="11">
        <v>0</v>
      </c>
      <c r="M483" s="11">
        <v>-3170</v>
      </c>
    </row>
    <row r="484" spans="1:13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89366.387245333302</v>
      </c>
      <c r="G484" s="11">
        <v>0</v>
      </c>
      <c r="H484" s="11">
        <v>4135</v>
      </c>
      <c r="I484" s="11">
        <v>-2824.3405669999802</v>
      </c>
      <c r="J484" s="11">
        <v>-3798.7405669999798</v>
      </c>
      <c r="K484" s="11">
        <v>974.4</v>
      </c>
      <c r="L484" s="11">
        <v>0</v>
      </c>
      <c r="M484" s="11">
        <v>-215</v>
      </c>
    </row>
    <row r="485" spans="1:13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89891.557270499994</v>
      </c>
      <c r="G485" s="11">
        <v>0</v>
      </c>
      <c r="H485" s="11">
        <v>4135</v>
      </c>
      <c r="I485" s="11">
        <v>4436.7927890000001</v>
      </c>
      <c r="J485" s="11">
        <v>4436.7927890000001</v>
      </c>
      <c r="K485" s="11">
        <v>0</v>
      </c>
      <c r="L485" s="11">
        <v>0</v>
      </c>
      <c r="M485" s="11">
        <v>0</v>
      </c>
    </row>
    <row r="486" spans="1:13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90210.111334600006</v>
      </c>
      <c r="G486" s="11">
        <v>0</v>
      </c>
      <c r="H486" s="11">
        <v>4135</v>
      </c>
      <c r="I486" s="11">
        <v>17.260244999983101</v>
      </c>
      <c r="J486" s="11">
        <v>17.260244999983101</v>
      </c>
      <c r="K486" s="11">
        <v>0</v>
      </c>
      <c r="L486" s="11">
        <v>0</v>
      </c>
      <c r="M486" s="11">
        <v>0</v>
      </c>
    </row>
    <row r="487" spans="1:13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91357.292057166604</v>
      </c>
      <c r="G487" s="11">
        <v>0</v>
      </c>
      <c r="H487" s="11">
        <v>4135</v>
      </c>
      <c r="I487" s="11">
        <v>5608.8680790000099</v>
      </c>
      <c r="J487" s="11">
        <v>9481.1310790000098</v>
      </c>
      <c r="K487" s="11">
        <v>-3872.2629999999999</v>
      </c>
      <c r="L487" s="11">
        <v>0</v>
      </c>
      <c r="M487" s="11">
        <v>-90</v>
      </c>
    </row>
    <row r="488" spans="1:13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92731.447992428599</v>
      </c>
      <c r="G488" s="11">
        <v>0</v>
      </c>
      <c r="H488" s="11">
        <v>4135</v>
      </c>
      <c r="I488" s="11">
        <v>3883.1879340000201</v>
      </c>
      <c r="J488" s="11">
        <v>-125.527065999984</v>
      </c>
      <c r="K488" s="11">
        <v>4008.7150000000001</v>
      </c>
      <c r="L488" s="11">
        <v>0</v>
      </c>
      <c r="M488" s="11">
        <v>7130</v>
      </c>
    </row>
    <row r="489" spans="1:13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96334.412041000003</v>
      </c>
      <c r="G489" s="11">
        <v>0</v>
      </c>
      <c r="H489" s="11">
        <v>4135</v>
      </c>
      <c r="I489" s="11">
        <v>20578.776776999999</v>
      </c>
      <c r="J489" s="11">
        <v>-1460.91132300001</v>
      </c>
      <c r="K489" s="11">
        <v>22039.688099999999</v>
      </c>
      <c r="L489" s="11">
        <v>15850</v>
      </c>
      <c r="M489" s="11">
        <v>10005</v>
      </c>
    </row>
    <row r="490" spans="1:13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99881.419227444407</v>
      </c>
      <c r="G490" s="11">
        <v>0</v>
      </c>
      <c r="H490" s="11">
        <v>4135</v>
      </c>
      <c r="I490" s="11">
        <v>6702.3163380000296</v>
      </c>
      <c r="J490" s="11">
        <v>3919.1188380000299</v>
      </c>
      <c r="K490" s="11">
        <v>2783.1975000000002</v>
      </c>
      <c r="L490" s="11">
        <v>0</v>
      </c>
      <c r="M490" s="11">
        <v>2875</v>
      </c>
    </row>
    <row r="491" spans="1:13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101326.9352659</v>
      </c>
      <c r="G491" s="11">
        <v>0</v>
      </c>
      <c r="H491" s="11">
        <v>4135</v>
      </c>
      <c r="I491" s="11">
        <v>-13920.897107000001</v>
      </c>
      <c r="J491" s="11">
        <v>-276.47710700004097</v>
      </c>
      <c r="K491" s="11">
        <v>-13644.42</v>
      </c>
      <c r="L491" s="11">
        <v>0</v>
      </c>
      <c r="M491" s="11">
        <v>-12910</v>
      </c>
    </row>
    <row r="492" spans="1:13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102500.426695091</v>
      </c>
      <c r="G492" s="11">
        <v>0</v>
      </c>
      <c r="H492" s="11">
        <v>4135</v>
      </c>
      <c r="I492" s="11">
        <v>-101.23862499996901</v>
      </c>
      <c r="J492" s="11">
        <v>-101.23862499996901</v>
      </c>
      <c r="K492" s="11">
        <v>0</v>
      </c>
      <c r="L492" s="11">
        <v>0</v>
      </c>
      <c r="M492" s="11">
        <v>0</v>
      </c>
    </row>
    <row r="493" spans="1:13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103480.89411991699</v>
      </c>
      <c r="G493" s="11">
        <v>0</v>
      </c>
      <c r="H493" s="11">
        <v>4135</v>
      </c>
      <c r="I493" s="11">
        <v>30.694805999999499</v>
      </c>
      <c r="J493" s="11">
        <v>30.694805999999499</v>
      </c>
      <c r="K493" s="11">
        <v>0</v>
      </c>
      <c r="L493" s="11">
        <v>0</v>
      </c>
      <c r="M493" s="11">
        <v>0</v>
      </c>
    </row>
    <row r="494" spans="1:13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103589.74556092299</v>
      </c>
      <c r="G494" s="11">
        <v>0</v>
      </c>
      <c r="H494" s="11">
        <v>4435</v>
      </c>
      <c r="I494" s="11">
        <v>-9370.0729400000091</v>
      </c>
      <c r="J494" s="11">
        <v>1014.92705999999</v>
      </c>
      <c r="K494" s="11">
        <v>-10385</v>
      </c>
      <c r="L494" s="11">
        <v>0</v>
      </c>
      <c r="M494" s="11">
        <v>-10685</v>
      </c>
    </row>
    <row r="495" spans="1:13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103727.608299214</v>
      </c>
      <c r="G495" s="11">
        <v>0</v>
      </c>
      <c r="H495" s="11">
        <v>4435</v>
      </c>
      <c r="I495" s="11">
        <v>623.86104399998999</v>
      </c>
      <c r="J495" s="11">
        <v>748.86104399998999</v>
      </c>
      <c r="K495" s="11">
        <v>-125</v>
      </c>
      <c r="L495" s="11">
        <v>0</v>
      </c>
      <c r="M495" s="11">
        <v>-125</v>
      </c>
    </row>
    <row r="496" spans="1:13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106821.797769</v>
      </c>
      <c r="G496" s="11">
        <v>0</v>
      </c>
      <c r="H496" s="11">
        <v>4390</v>
      </c>
      <c r="I496" s="11">
        <v>3899.9281820000301</v>
      </c>
      <c r="J496" s="11">
        <v>3684.9281820000301</v>
      </c>
      <c r="K496" s="11">
        <v>215</v>
      </c>
      <c r="L496" s="11">
        <v>0</v>
      </c>
      <c r="M496" s="11">
        <v>260</v>
      </c>
    </row>
    <row r="497" spans="1:13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107680.99721</v>
      </c>
      <c r="G497" s="11">
        <v>0</v>
      </c>
      <c r="H497" s="11">
        <v>4390</v>
      </c>
      <c r="I497" s="11">
        <v>1718.3988819999799</v>
      </c>
      <c r="J497" s="11">
        <v>2318.3988819999799</v>
      </c>
      <c r="K497" s="11">
        <v>-600</v>
      </c>
      <c r="L497" s="11">
        <v>0</v>
      </c>
      <c r="M497" s="11">
        <v>-600</v>
      </c>
    </row>
    <row r="498" spans="1:13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111339.513157667</v>
      </c>
      <c r="G498" s="11">
        <v>0</v>
      </c>
      <c r="H498" s="11">
        <v>4300</v>
      </c>
      <c r="I498" s="11">
        <v>10116.348402</v>
      </c>
      <c r="J498" s="11">
        <v>-818.65159799999697</v>
      </c>
      <c r="K498" s="11">
        <v>10935</v>
      </c>
      <c r="L498" s="11">
        <v>0</v>
      </c>
      <c r="M498" s="11">
        <v>11025</v>
      </c>
    </row>
    <row r="499" spans="1:13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113145.8414585</v>
      </c>
      <c r="G499" s="11">
        <v>0</v>
      </c>
      <c r="H499" s="11">
        <v>4300</v>
      </c>
      <c r="I499" s="11">
        <v>-91.718691999994903</v>
      </c>
      <c r="J499" s="11">
        <v>-91.718691999994903</v>
      </c>
      <c r="K499" s="11">
        <v>0</v>
      </c>
      <c r="L499" s="11">
        <v>0</v>
      </c>
      <c r="M499" s="11">
        <v>0</v>
      </c>
    </row>
    <row r="500" spans="1:13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114233.9864698</v>
      </c>
      <c r="G500" s="11">
        <v>0</v>
      </c>
      <c r="H500" s="11">
        <v>4300</v>
      </c>
      <c r="I500" s="11">
        <v>21.740153999999201</v>
      </c>
      <c r="J500" s="11">
        <v>21.740153999999201</v>
      </c>
      <c r="K500" s="11">
        <v>0</v>
      </c>
      <c r="L500" s="11">
        <v>0</v>
      </c>
      <c r="M500" s="11">
        <v>0</v>
      </c>
    </row>
    <row r="501" spans="1:13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114972.866865833</v>
      </c>
      <c r="G501" s="11">
        <v>0</v>
      </c>
      <c r="H501" s="11">
        <v>4300</v>
      </c>
      <c r="I501" s="11">
        <v>80.702330999978599</v>
      </c>
      <c r="J501" s="11">
        <v>830.70233099997904</v>
      </c>
      <c r="K501" s="11">
        <v>-750</v>
      </c>
      <c r="L501" s="11">
        <v>0</v>
      </c>
      <c r="M501" s="11">
        <v>-750</v>
      </c>
    </row>
    <row r="502" spans="1:13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115143.750353714</v>
      </c>
      <c r="G502" s="11">
        <v>0</v>
      </c>
      <c r="H502" s="11">
        <v>4300</v>
      </c>
      <c r="I502" s="11">
        <v>-2498.2175649999699</v>
      </c>
      <c r="J502" s="11">
        <v>3531.7824350000301</v>
      </c>
      <c r="K502" s="11">
        <v>-6030</v>
      </c>
      <c r="L502" s="11">
        <v>0</v>
      </c>
      <c r="M502" s="11">
        <v>-6030</v>
      </c>
    </row>
    <row r="503" spans="1:13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113458.811228875</v>
      </c>
      <c r="G503" s="11">
        <v>0</v>
      </c>
      <c r="H503" s="11">
        <v>4300</v>
      </c>
      <c r="I503" s="11">
        <v>-14504.813926000001</v>
      </c>
      <c r="J503" s="11">
        <v>1005.1860739999699</v>
      </c>
      <c r="K503" s="11">
        <v>-15510</v>
      </c>
      <c r="L503" s="11">
        <v>-19520</v>
      </c>
      <c r="M503" s="11">
        <v>4010</v>
      </c>
    </row>
    <row r="504" spans="1:13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112489.927080778</v>
      </c>
      <c r="G504" s="11">
        <v>0</v>
      </c>
      <c r="H504" s="11">
        <v>4600</v>
      </c>
      <c r="I504" s="11">
        <v>3074.6165410000199</v>
      </c>
      <c r="J504" s="11">
        <v>4504.6165410000203</v>
      </c>
      <c r="K504" s="11">
        <v>-1430</v>
      </c>
      <c r="L504" s="11">
        <v>0</v>
      </c>
      <c r="M504" s="11">
        <v>-1730</v>
      </c>
    </row>
    <row r="505" spans="1:13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111609.20285849999</v>
      </c>
      <c r="G505" s="11">
        <v>0</v>
      </c>
      <c r="H505" s="11">
        <v>4600</v>
      </c>
      <c r="I505" s="11">
        <v>-1056.16903800001</v>
      </c>
      <c r="J505" s="11">
        <v>-1056.16903800001</v>
      </c>
      <c r="K505" s="11">
        <v>0</v>
      </c>
      <c r="L505" s="11">
        <v>0</v>
      </c>
      <c r="M505" s="11">
        <v>0</v>
      </c>
    </row>
    <row r="506" spans="1:13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110892.425242545</v>
      </c>
      <c r="G506" s="11">
        <v>0</v>
      </c>
      <c r="H506" s="11">
        <v>4600</v>
      </c>
      <c r="I506" s="11">
        <v>41.964225000003402</v>
      </c>
      <c r="J506" s="11">
        <v>41.964225000003402</v>
      </c>
      <c r="K506" s="11">
        <v>0</v>
      </c>
      <c r="L506" s="11">
        <v>0</v>
      </c>
      <c r="M506" s="11">
        <v>0</v>
      </c>
    </row>
    <row r="507" spans="1:13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110297.02263333301</v>
      </c>
      <c r="G507" s="11">
        <v>0</v>
      </c>
      <c r="H507" s="11">
        <v>4600</v>
      </c>
      <c r="I507" s="11">
        <v>22.9448489999922</v>
      </c>
      <c r="J507" s="11">
        <v>22.9448489999922</v>
      </c>
      <c r="K507" s="11">
        <v>0</v>
      </c>
      <c r="L507" s="11">
        <v>0</v>
      </c>
      <c r="M507" s="11">
        <v>0</v>
      </c>
    </row>
    <row r="508" spans="1:13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110874.401258923</v>
      </c>
      <c r="G508" s="11">
        <v>75</v>
      </c>
      <c r="H508" s="11">
        <v>4600</v>
      </c>
      <c r="I508" s="11">
        <v>14055.350834000001</v>
      </c>
      <c r="J508" s="11">
        <v>3005.3508340000099</v>
      </c>
      <c r="K508" s="11">
        <v>11050</v>
      </c>
      <c r="L508" s="11">
        <v>0</v>
      </c>
      <c r="M508" s="11">
        <v>10975</v>
      </c>
    </row>
    <row r="509" spans="1:13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111464.98198357099</v>
      </c>
      <c r="G509" s="11">
        <v>100</v>
      </c>
      <c r="H509" s="11">
        <v>4600</v>
      </c>
      <c r="I509" s="11">
        <v>1339.58663799998</v>
      </c>
      <c r="J509" s="11">
        <v>3564.5866379999802</v>
      </c>
      <c r="K509" s="11">
        <v>-2225</v>
      </c>
      <c r="L509" s="11">
        <v>0</v>
      </c>
      <c r="M509" s="11">
        <v>-2250</v>
      </c>
    </row>
    <row r="510" spans="1:13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119538.73076000001</v>
      </c>
      <c r="G510" s="11">
        <v>75</v>
      </c>
      <c r="H510" s="11">
        <v>4600</v>
      </c>
      <c r="I510" s="11">
        <v>2569.8716760000102</v>
      </c>
      <c r="J510" s="11">
        <v>5769.8716760000098</v>
      </c>
      <c r="K510" s="11">
        <v>-3200</v>
      </c>
      <c r="L510" s="11">
        <v>0</v>
      </c>
      <c r="M510" s="11">
        <v>-3175</v>
      </c>
    </row>
    <row r="511" spans="1:13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116909.7131695</v>
      </c>
      <c r="G511" s="11">
        <v>125</v>
      </c>
      <c r="H511" s="11">
        <v>4600</v>
      </c>
      <c r="I511" s="11">
        <v>-5258.0351810000102</v>
      </c>
      <c r="J511" s="11">
        <v>1166.96481899999</v>
      </c>
      <c r="K511" s="11">
        <v>-6425</v>
      </c>
      <c r="L511" s="11">
        <v>0</v>
      </c>
      <c r="M511" s="11">
        <v>-6475</v>
      </c>
    </row>
    <row r="512" spans="1:13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115936.200724333</v>
      </c>
      <c r="G512" s="11">
        <v>0</v>
      </c>
      <c r="H512" s="11">
        <v>4885</v>
      </c>
      <c r="I512" s="11">
        <v>-291.51974499999801</v>
      </c>
      <c r="J512" s="11">
        <v>573.48025500000199</v>
      </c>
      <c r="K512" s="11">
        <v>-865</v>
      </c>
      <c r="L512" s="11">
        <v>0</v>
      </c>
      <c r="M512" s="11">
        <v>-1025</v>
      </c>
    </row>
    <row r="513" spans="1:13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115394.09863350001</v>
      </c>
      <c r="G513" s="11">
        <v>0</v>
      </c>
      <c r="H513" s="11">
        <v>4885</v>
      </c>
      <c r="I513" s="11">
        <v>-221.38347299999401</v>
      </c>
      <c r="J513" s="11">
        <v>-221.38347299999401</v>
      </c>
      <c r="K513" s="11">
        <v>0</v>
      </c>
      <c r="L513" s="11">
        <v>0</v>
      </c>
      <c r="M513" s="11">
        <v>0</v>
      </c>
    </row>
    <row r="514" spans="1:13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115073.36414400001</v>
      </c>
      <c r="G514" s="11">
        <v>0</v>
      </c>
      <c r="H514" s="11">
        <v>4885</v>
      </c>
      <c r="I514" s="11">
        <v>22.633824999997199</v>
      </c>
      <c r="J514" s="11">
        <v>22.633824999997199</v>
      </c>
      <c r="K514" s="11">
        <v>0</v>
      </c>
      <c r="L514" s="11">
        <v>0</v>
      </c>
      <c r="M514" s="11">
        <v>0</v>
      </c>
    </row>
    <row r="515" spans="1:13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113990.92493949999</v>
      </c>
      <c r="G515" s="11">
        <v>0</v>
      </c>
      <c r="H515" s="11">
        <v>4885</v>
      </c>
      <c r="I515" s="11">
        <v>-5211.6972690000002</v>
      </c>
      <c r="J515" s="11">
        <v>238.30273100000301</v>
      </c>
      <c r="K515" s="11">
        <v>-5450</v>
      </c>
      <c r="L515" s="11">
        <v>0</v>
      </c>
      <c r="M515" s="11">
        <v>-5450</v>
      </c>
    </row>
    <row r="516" spans="1:13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113104.70278571401</v>
      </c>
      <c r="G516" s="11">
        <v>0</v>
      </c>
      <c r="H516" s="11">
        <v>4698</v>
      </c>
      <c r="I516" s="11">
        <v>-791.35905400000001</v>
      </c>
      <c r="J516" s="11">
        <v>860.64094599999999</v>
      </c>
      <c r="K516" s="11">
        <v>-1652</v>
      </c>
      <c r="L516" s="11">
        <v>0</v>
      </c>
      <c r="M516" s="11">
        <v>-1465</v>
      </c>
    </row>
    <row r="517" spans="1:13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112570.32182125001</v>
      </c>
      <c r="G517" s="11">
        <v>0</v>
      </c>
      <c r="H517" s="11">
        <v>4698</v>
      </c>
      <c r="I517" s="11">
        <v>1042.2852070000099</v>
      </c>
      <c r="J517" s="11">
        <v>519.28520700000797</v>
      </c>
      <c r="K517" s="11">
        <v>523</v>
      </c>
      <c r="L517" s="11">
        <v>-882</v>
      </c>
      <c r="M517" s="11">
        <v>1405</v>
      </c>
    </row>
    <row r="518" spans="1:13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112822.423696333</v>
      </c>
      <c r="G518" s="11">
        <v>0</v>
      </c>
      <c r="H518" s="11">
        <v>4698</v>
      </c>
      <c r="I518" s="11">
        <v>6009.58362699999</v>
      </c>
      <c r="J518" s="11">
        <v>-350.41637300001503</v>
      </c>
      <c r="K518" s="11">
        <v>6360</v>
      </c>
      <c r="L518" s="11">
        <v>0</v>
      </c>
      <c r="M518" s="11">
        <v>6360</v>
      </c>
    </row>
    <row r="519" spans="1:13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112964.5501738</v>
      </c>
      <c r="G519" s="11">
        <v>0</v>
      </c>
      <c r="H519" s="11">
        <v>4698</v>
      </c>
      <c r="I519" s="11">
        <v>-595.55022599997801</v>
      </c>
      <c r="J519" s="11">
        <v>-575.55022599997801</v>
      </c>
      <c r="K519" s="11">
        <v>-20</v>
      </c>
      <c r="L519" s="11">
        <v>0</v>
      </c>
      <c r="M519" s="11">
        <v>-20</v>
      </c>
    </row>
    <row r="520" spans="1:13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113064.11357754499</v>
      </c>
      <c r="G520" s="11">
        <v>0</v>
      </c>
      <c r="H520" s="11">
        <v>4698</v>
      </c>
      <c r="I520" s="11">
        <v>-183.940856000016</v>
      </c>
      <c r="J520" s="11">
        <v>-183.940856000016</v>
      </c>
      <c r="K520" s="11">
        <v>0</v>
      </c>
      <c r="L520" s="11">
        <v>0</v>
      </c>
      <c r="M520" s="11">
        <v>0</v>
      </c>
    </row>
    <row r="521" spans="1:13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113149.173667</v>
      </c>
      <c r="G521" s="11">
        <v>0</v>
      </c>
      <c r="H521" s="11">
        <v>4698</v>
      </c>
      <c r="I521" s="11">
        <v>25.0870360000117</v>
      </c>
      <c r="J521" s="11">
        <v>25.0870360000117</v>
      </c>
      <c r="K521" s="11">
        <v>0</v>
      </c>
      <c r="L521" s="11">
        <v>0</v>
      </c>
      <c r="M521" s="11">
        <v>0</v>
      </c>
    </row>
    <row r="522" spans="1:13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113518.305831769</v>
      </c>
      <c r="G522" s="11">
        <v>0</v>
      </c>
      <c r="H522" s="11">
        <v>4698</v>
      </c>
      <c r="I522" s="11">
        <v>3863.0571580000101</v>
      </c>
      <c r="J522" s="11">
        <v>363.05715800001099</v>
      </c>
      <c r="K522" s="11">
        <v>3500</v>
      </c>
      <c r="L522" s="11">
        <v>0</v>
      </c>
      <c r="M522" s="11">
        <v>3500</v>
      </c>
    </row>
    <row r="523" spans="1:13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114010.594156714</v>
      </c>
      <c r="G523" s="11">
        <v>0</v>
      </c>
      <c r="H523" s="11">
        <v>4698</v>
      </c>
      <c r="I523" s="11">
        <v>2462.4505720000002</v>
      </c>
      <c r="J523" s="11">
        <v>162.45057200000201</v>
      </c>
      <c r="K523" s="11">
        <v>2300</v>
      </c>
      <c r="L523" s="11">
        <v>0</v>
      </c>
      <c r="M523" s="11">
        <v>2300</v>
      </c>
    </row>
    <row r="524" spans="1:13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122075.945915</v>
      </c>
      <c r="G524" s="11">
        <v>0</v>
      </c>
      <c r="H524" s="11">
        <v>4698</v>
      </c>
      <c r="I524" s="11">
        <v>1393.1242539999901</v>
      </c>
      <c r="J524" s="11">
        <v>3063.1242539999898</v>
      </c>
      <c r="K524" s="11">
        <v>-1670</v>
      </c>
      <c r="L524" s="11">
        <v>0</v>
      </c>
      <c r="M524" s="11">
        <v>-1670</v>
      </c>
    </row>
    <row r="525" spans="1:13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119623.7209815</v>
      </c>
      <c r="G525" s="11">
        <v>20</v>
      </c>
      <c r="H525" s="11">
        <v>4398</v>
      </c>
      <c r="I525" s="11">
        <v>-4904.4498670000203</v>
      </c>
      <c r="J525" s="11">
        <v>1910.55013299998</v>
      </c>
      <c r="K525" s="11">
        <v>-6815</v>
      </c>
      <c r="L525" s="11">
        <v>0</v>
      </c>
      <c r="M525" s="11">
        <v>-6535</v>
      </c>
    </row>
    <row r="526" spans="1:13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118709.597688667</v>
      </c>
      <c r="G526" s="11">
        <v>0</v>
      </c>
      <c r="H526" s="11">
        <v>4398</v>
      </c>
      <c r="I526" s="11">
        <v>-290.14494499997801</v>
      </c>
      <c r="J526" s="11">
        <v>-1840.14494499998</v>
      </c>
      <c r="K526" s="11">
        <v>1550</v>
      </c>
      <c r="L526" s="11">
        <v>0</v>
      </c>
      <c r="M526" s="11">
        <v>1570</v>
      </c>
    </row>
    <row r="527" spans="1:13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118232.967624</v>
      </c>
      <c r="G527" s="11">
        <v>0</v>
      </c>
      <c r="H527" s="11">
        <v>4398</v>
      </c>
      <c r="I527" s="11">
        <v>-78.273673000017894</v>
      </c>
      <c r="J527" s="11">
        <v>-78.273673000017894</v>
      </c>
      <c r="K527" s="11">
        <v>0</v>
      </c>
      <c r="L527" s="11">
        <v>0</v>
      </c>
      <c r="M527" s="11">
        <v>0</v>
      </c>
    </row>
    <row r="528" spans="1:13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117952.5669026</v>
      </c>
      <c r="G528" s="11">
        <v>0</v>
      </c>
      <c r="H528" s="11">
        <v>4398</v>
      </c>
      <c r="I528" s="11">
        <v>27.886586999986299</v>
      </c>
      <c r="J528" s="11">
        <v>27.886586999986299</v>
      </c>
      <c r="K528" s="11">
        <v>0</v>
      </c>
      <c r="L528" s="11">
        <v>0</v>
      </c>
      <c r="M528" s="11">
        <v>0</v>
      </c>
    </row>
    <row r="529" spans="1:13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118123.82317050001</v>
      </c>
      <c r="G529" s="11">
        <v>0</v>
      </c>
      <c r="H529" s="11">
        <v>4398</v>
      </c>
      <c r="I529" s="11">
        <v>2149.1404930000099</v>
      </c>
      <c r="J529" s="11">
        <v>2949.1404930000099</v>
      </c>
      <c r="K529" s="11">
        <v>-800</v>
      </c>
      <c r="L529" s="11">
        <v>0</v>
      </c>
      <c r="M529" s="11">
        <v>-800</v>
      </c>
    </row>
    <row r="530" spans="1:13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118184.060443143</v>
      </c>
      <c r="G530" s="11">
        <v>10</v>
      </c>
      <c r="H530" s="11">
        <v>4698</v>
      </c>
      <c r="I530" s="11">
        <v>-434.620430999988</v>
      </c>
      <c r="J530" s="11">
        <v>1500.37956900001</v>
      </c>
      <c r="K530" s="11">
        <v>-1935</v>
      </c>
      <c r="L530" s="11">
        <v>0</v>
      </c>
      <c r="M530" s="11">
        <v>-2245</v>
      </c>
    </row>
    <row r="531" spans="1:13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118081.73843300001</v>
      </c>
      <c r="G531" s="11">
        <v>0</v>
      </c>
      <c r="H531" s="11">
        <v>4698</v>
      </c>
      <c r="I531" s="11">
        <v>-1179.9997169999999</v>
      </c>
      <c r="J531" s="11">
        <v>-239.99971699999901</v>
      </c>
      <c r="K531" s="11">
        <v>-940</v>
      </c>
      <c r="L531" s="11">
        <v>-6950</v>
      </c>
      <c r="M531" s="11">
        <v>6020</v>
      </c>
    </row>
    <row r="532" spans="1:13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118853.515712889</v>
      </c>
      <c r="G532" s="11">
        <v>0</v>
      </c>
      <c r="H532" s="11">
        <v>4698</v>
      </c>
      <c r="I532" s="11">
        <v>7662.2495899999903</v>
      </c>
      <c r="J532" s="11">
        <v>2687.2495899999899</v>
      </c>
      <c r="K532" s="11">
        <v>4975</v>
      </c>
      <c r="L532" s="11">
        <v>0</v>
      </c>
      <c r="M532" s="11">
        <v>4975</v>
      </c>
    </row>
    <row r="533" spans="1:13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119224.8964917</v>
      </c>
      <c r="G533" s="11">
        <v>0</v>
      </c>
      <c r="H533" s="11">
        <v>4698</v>
      </c>
      <c r="I533" s="11">
        <v>-2460.4104509999702</v>
      </c>
      <c r="J533" s="11">
        <v>-610.41045099997405</v>
      </c>
      <c r="K533" s="11">
        <v>-1850</v>
      </c>
      <c r="L533" s="11">
        <v>0</v>
      </c>
      <c r="M533" s="11">
        <v>-1850</v>
      </c>
    </row>
    <row r="534" spans="1:13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119521.65070881799</v>
      </c>
      <c r="G534" s="11">
        <v>0</v>
      </c>
      <c r="H534" s="11">
        <v>4698</v>
      </c>
      <c r="I534" s="11">
        <v>-78.130621000003899</v>
      </c>
      <c r="J534" s="11">
        <v>-78.130621000003899</v>
      </c>
      <c r="K534" s="11">
        <v>0</v>
      </c>
      <c r="L534" s="11">
        <v>0</v>
      </c>
      <c r="M534" s="11">
        <v>0</v>
      </c>
    </row>
    <row r="535" spans="1:13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119771.903300583</v>
      </c>
      <c r="G535" s="11">
        <v>0</v>
      </c>
      <c r="H535" s="11">
        <v>4698</v>
      </c>
      <c r="I535" s="11">
        <v>35.488929999992301</v>
      </c>
      <c r="J535" s="11">
        <v>35.488929999992301</v>
      </c>
      <c r="K535" s="11">
        <v>0</v>
      </c>
      <c r="L535" s="11">
        <v>0</v>
      </c>
      <c r="M535" s="11">
        <v>0</v>
      </c>
    </row>
    <row r="536" spans="1:13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119814.032199846</v>
      </c>
      <c r="G536" s="11">
        <v>0</v>
      </c>
      <c r="H536" s="11">
        <v>4698</v>
      </c>
      <c r="I536" s="11">
        <v>-2205.1028189999902</v>
      </c>
      <c r="J536" s="11">
        <v>-1980.1028189999899</v>
      </c>
      <c r="K536" s="11">
        <v>-225</v>
      </c>
      <c r="L536" s="11">
        <v>0</v>
      </c>
      <c r="M536" s="11">
        <v>-225</v>
      </c>
    </row>
    <row r="537" spans="1:13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119758.603416571</v>
      </c>
      <c r="G537" s="11">
        <v>0</v>
      </c>
      <c r="H537" s="11">
        <v>4398</v>
      </c>
      <c r="I537" s="11">
        <v>-1281.549757</v>
      </c>
      <c r="J537" s="11">
        <v>1993.450243</v>
      </c>
      <c r="K537" s="11">
        <v>-3275</v>
      </c>
      <c r="L537" s="11">
        <v>0</v>
      </c>
      <c r="M537" s="11">
        <v>-2975</v>
      </c>
    </row>
    <row r="538" spans="1:13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120735.445875</v>
      </c>
      <c r="G538" s="11">
        <v>10</v>
      </c>
      <c r="H538" s="11">
        <v>4398</v>
      </c>
      <c r="I538" s="11">
        <v>1483.024351</v>
      </c>
      <c r="J538" s="11">
        <v>-1476.975649</v>
      </c>
      <c r="K538" s="11">
        <v>2960</v>
      </c>
      <c r="L538" s="11">
        <v>0</v>
      </c>
      <c r="M538" s="11">
        <v>2950</v>
      </c>
    </row>
    <row r="539" spans="1:13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122668.705057</v>
      </c>
      <c r="G539" s="11">
        <v>0</v>
      </c>
      <c r="H539" s="11">
        <v>4398</v>
      </c>
      <c r="I539" s="11">
        <v>3866.51836400002</v>
      </c>
      <c r="J539" s="11">
        <v>3436.51836400002</v>
      </c>
      <c r="K539" s="11">
        <v>430</v>
      </c>
      <c r="L539" s="11">
        <v>0</v>
      </c>
      <c r="M539" s="11">
        <v>440</v>
      </c>
    </row>
    <row r="540" spans="1:13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120449.64897900001</v>
      </c>
      <c r="G540" s="11">
        <v>0</v>
      </c>
      <c r="H540" s="11">
        <v>4498</v>
      </c>
      <c r="I540" s="11">
        <v>-8590.4274160000205</v>
      </c>
      <c r="J540" s="11">
        <v>-7790.4274160000195</v>
      </c>
      <c r="K540" s="11">
        <v>-800</v>
      </c>
      <c r="L540" s="11">
        <v>0</v>
      </c>
      <c r="M540" s="11">
        <v>-900</v>
      </c>
    </row>
    <row r="541" spans="1:13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119649.96169500001</v>
      </c>
      <c r="G541" s="11">
        <v>0</v>
      </c>
      <c r="H541" s="11">
        <v>4498</v>
      </c>
      <c r="I541" s="11">
        <v>1239.36302000002</v>
      </c>
      <c r="J541" s="11">
        <v>1239.36302000002</v>
      </c>
      <c r="K541" s="11">
        <v>0</v>
      </c>
      <c r="L541" s="11">
        <v>0</v>
      </c>
      <c r="M541" s="11">
        <v>0</v>
      </c>
    </row>
    <row r="542" spans="1:13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119176.4764594</v>
      </c>
      <c r="G542" s="11">
        <v>0</v>
      </c>
      <c r="H542" s="11">
        <v>4498</v>
      </c>
      <c r="I542" s="11">
        <v>31.6356739999901</v>
      </c>
      <c r="J542" s="11">
        <v>31.6356739999901</v>
      </c>
      <c r="K542" s="11">
        <v>0</v>
      </c>
      <c r="L542" s="11">
        <v>0</v>
      </c>
      <c r="M542" s="11">
        <v>0</v>
      </c>
    </row>
    <row r="543" spans="1:13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116743.17638933301</v>
      </c>
      <c r="G543" s="11">
        <v>0</v>
      </c>
      <c r="H543" s="11">
        <v>4213</v>
      </c>
      <c r="I543" s="11">
        <v>-12705.859478</v>
      </c>
      <c r="J543" s="11">
        <v>-8495.8594780000294</v>
      </c>
      <c r="K543" s="11">
        <v>-4210</v>
      </c>
      <c r="L543" s="11">
        <v>0</v>
      </c>
      <c r="M543" s="11">
        <v>-3925</v>
      </c>
    </row>
    <row r="544" spans="1:13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115007.368775857</v>
      </c>
      <c r="G544" s="11">
        <v>0</v>
      </c>
      <c r="H544" s="11">
        <v>4213</v>
      </c>
      <c r="I544" s="11">
        <v>15.8470559999987</v>
      </c>
      <c r="J544" s="11">
        <v>15.8470559999987</v>
      </c>
      <c r="K544" s="11">
        <v>0</v>
      </c>
      <c r="L544" s="11">
        <v>0</v>
      </c>
      <c r="M544" s="11">
        <v>0</v>
      </c>
    </row>
    <row r="545" spans="1:13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114414.896949375</v>
      </c>
      <c r="G545" s="11">
        <v>0</v>
      </c>
      <c r="H545" s="11">
        <v>4213</v>
      </c>
      <c r="I545" s="11">
        <v>5675.0710689999996</v>
      </c>
      <c r="J545" s="11">
        <v>130.071068999998</v>
      </c>
      <c r="K545" s="11">
        <v>5545</v>
      </c>
      <c r="L545" s="11">
        <v>0</v>
      </c>
      <c r="M545" s="11">
        <v>5545</v>
      </c>
    </row>
    <row r="546" spans="1:13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113956.13870844401</v>
      </c>
      <c r="G546" s="11">
        <v>0</v>
      </c>
      <c r="H546" s="11">
        <v>4213</v>
      </c>
      <c r="I546" s="11">
        <v>18.478617000015198</v>
      </c>
      <c r="J546" s="11">
        <v>18.478617000015198</v>
      </c>
      <c r="K546" s="11">
        <v>0</v>
      </c>
      <c r="L546" s="11">
        <v>0</v>
      </c>
      <c r="M546" s="11">
        <v>0</v>
      </c>
    </row>
    <row r="547" spans="1:13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113584.7561808</v>
      </c>
      <c r="G547" s="11">
        <v>0</v>
      </c>
      <c r="H547" s="11">
        <v>4150</v>
      </c>
      <c r="I547" s="11">
        <v>-43.759348999999901</v>
      </c>
      <c r="J547" s="11">
        <v>19.240651000000099</v>
      </c>
      <c r="K547" s="11">
        <v>-63</v>
      </c>
      <c r="L547" s="11">
        <v>0</v>
      </c>
      <c r="M547" s="11">
        <v>0</v>
      </c>
    </row>
    <row r="548" spans="1:13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113209.232348545</v>
      </c>
      <c r="G548" s="11">
        <v>0</v>
      </c>
      <c r="H548" s="11">
        <v>4150</v>
      </c>
      <c r="I548" s="11">
        <v>-788.31940599999496</v>
      </c>
      <c r="J548" s="11">
        <v>-788.31940599999496</v>
      </c>
      <c r="K548" s="11">
        <v>0</v>
      </c>
      <c r="L548" s="11">
        <v>0</v>
      </c>
      <c r="M548" s="11">
        <v>0</v>
      </c>
    </row>
    <row r="549" spans="1:13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112898.147835583</v>
      </c>
      <c r="G549" s="11">
        <v>0</v>
      </c>
      <c r="H549" s="11">
        <v>4150</v>
      </c>
      <c r="I549" s="11">
        <v>22.224167000007601</v>
      </c>
      <c r="J549" s="11">
        <v>22.224167000007601</v>
      </c>
      <c r="K549" s="11">
        <v>0</v>
      </c>
      <c r="L549" s="11">
        <v>0</v>
      </c>
      <c r="M549" s="11">
        <v>0</v>
      </c>
    </row>
    <row r="550" spans="1:13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115613.040658923</v>
      </c>
      <c r="G550" s="11">
        <v>0</v>
      </c>
      <c r="H550" s="11">
        <v>3050</v>
      </c>
      <c r="I550" s="11">
        <v>38715.536346000001</v>
      </c>
      <c r="J550" s="11">
        <v>3221.5363459999799</v>
      </c>
      <c r="K550" s="11">
        <v>35494</v>
      </c>
      <c r="L550" s="11">
        <v>27604</v>
      </c>
      <c r="M550" s="11">
        <v>8990</v>
      </c>
    </row>
    <row r="551" spans="1:13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117448.106807857</v>
      </c>
      <c r="G551" s="11">
        <v>0</v>
      </c>
      <c r="H551" s="11">
        <v>3130</v>
      </c>
      <c r="I551" s="11">
        <v>-6887.7877949999802</v>
      </c>
      <c r="J551" s="11">
        <v>882.212205000018</v>
      </c>
      <c r="K551" s="11">
        <v>-7770</v>
      </c>
      <c r="L551" s="11">
        <v>0</v>
      </c>
      <c r="M551" s="11">
        <v>-7850</v>
      </c>
    </row>
    <row r="552" spans="1:13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139812.01488599999</v>
      </c>
      <c r="G552" s="11">
        <v>0</v>
      </c>
      <c r="H552" s="11">
        <v>3130</v>
      </c>
      <c r="I552" s="11">
        <v>-2564.9903980000199</v>
      </c>
      <c r="J552" s="11">
        <v>-1414.9903980000199</v>
      </c>
      <c r="K552" s="11">
        <v>-1150</v>
      </c>
      <c r="L552" s="11">
        <v>0</v>
      </c>
      <c r="M552" s="11">
        <v>-1150</v>
      </c>
    </row>
    <row r="553" spans="1:13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140413.86940649999</v>
      </c>
      <c r="G553" s="11">
        <v>0</v>
      </c>
      <c r="H553" s="11">
        <v>3130</v>
      </c>
      <c r="I553" s="11">
        <v>1203.7090409999901</v>
      </c>
      <c r="J553" s="11">
        <v>2883.7090409999901</v>
      </c>
      <c r="K553" s="11">
        <v>-1680</v>
      </c>
      <c r="L553" s="11">
        <v>0</v>
      </c>
      <c r="M553" s="11">
        <v>-1680</v>
      </c>
    </row>
    <row r="554" spans="1:13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140330.91968466699</v>
      </c>
      <c r="G554" s="11">
        <v>0</v>
      </c>
      <c r="H554" s="11">
        <v>3130</v>
      </c>
      <c r="I554" s="11">
        <v>-850.70368599996402</v>
      </c>
      <c r="J554" s="11">
        <v>-650.70368599996402</v>
      </c>
      <c r="K554" s="11">
        <v>-200</v>
      </c>
      <c r="L554" s="11">
        <v>0</v>
      </c>
      <c r="M554" s="11">
        <v>-200</v>
      </c>
    </row>
    <row r="555" spans="1:13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140290.43709250001</v>
      </c>
      <c r="G555" s="11">
        <v>0</v>
      </c>
      <c r="H555" s="11">
        <v>3130</v>
      </c>
      <c r="I555" s="11">
        <v>3.9690750000008799</v>
      </c>
      <c r="J555" s="11">
        <v>3.9690750000008799</v>
      </c>
      <c r="K555" s="11">
        <v>0</v>
      </c>
      <c r="L555" s="11">
        <v>0</v>
      </c>
      <c r="M555" s="11">
        <v>0</v>
      </c>
    </row>
    <row r="556" spans="1:13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140271.84460300001</v>
      </c>
      <c r="G556" s="11">
        <v>0</v>
      </c>
      <c r="H556" s="11">
        <v>3130</v>
      </c>
      <c r="I556" s="11">
        <v>28.485328999988301</v>
      </c>
      <c r="J556" s="11">
        <v>28.485328999988301</v>
      </c>
      <c r="K556" s="11">
        <v>0</v>
      </c>
      <c r="L556" s="11">
        <v>0</v>
      </c>
      <c r="M556" s="11">
        <v>0</v>
      </c>
    </row>
    <row r="557" spans="1:13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141719.40036833301</v>
      </c>
      <c r="G557" s="11">
        <v>100</v>
      </c>
      <c r="H557" s="11">
        <v>3200</v>
      </c>
      <c r="I557" s="11">
        <v>8759.7045499999895</v>
      </c>
      <c r="J557" s="11">
        <v>1269.7045499999899</v>
      </c>
      <c r="K557" s="11">
        <v>7490</v>
      </c>
      <c r="L557" s="11">
        <v>0</v>
      </c>
      <c r="M557" s="11">
        <v>7320</v>
      </c>
    </row>
    <row r="558" spans="1:13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143507.392812857</v>
      </c>
      <c r="G558" s="11">
        <v>0</v>
      </c>
      <c r="H558" s="11">
        <v>3200</v>
      </c>
      <c r="I558" s="11">
        <v>5278.1682850000198</v>
      </c>
      <c r="J558" s="11">
        <v>5698.1682850000198</v>
      </c>
      <c r="K558" s="11">
        <v>-420</v>
      </c>
      <c r="L558" s="11">
        <v>0</v>
      </c>
      <c r="M558" s="11">
        <v>-320</v>
      </c>
    </row>
    <row r="559" spans="1:13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143896.45060099999</v>
      </c>
      <c r="G559" s="11">
        <v>0</v>
      </c>
      <c r="H559" s="11">
        <v>3200</v>
      </c>
      <c r="I559" s="11">
        <v>-7615.49236200005</v>
      </c>
      <c r="J559" s="11">
        <v>1824.50763799995</v>
      </c>
      <c r="K559" s="11">
        <v>-9440</v>
      </c>
      <c r="L559" s="11">
        <v>-9000</v>
      </c>
      <c r="M559" s="11">
        <v>-440</v>
      </c>
    </row>
    <row r="560" spans="1:13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144121.39518755599</v>
      </c>
      <c r="G560" s="11">
        <v>0</v>
      </c>
      <c r="H560" s="11">
        <v>3050</v>
      </c>
      <c r="I560" s="11">
        <v>-698.90323799999896</v>
      </c>
      <c r="J560" s="11">
        <v>981.09676200000104</v>
      </c>
      <c r="K560" s="11">
        <v>-1680</v>
      </c>
      <c r="L560" s="11">
        <v>0</v>
      </c>
      <c r="M560" s="11">
        <v>-1530</v>
      </c>
    </row>
    <row r="561" spans="1:13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143983.106982</v>
      </c>
      <c r="G561" s="11">
        <v>0</v>
      </c>
      <c r="H561" s="11">
        <v>3050</v>
      </c>
      <c r="I561" s="11">
        <v>-3182.43874799999</v>
      </c>
      <c r="J561" s="11">
        <v>-1082.43874799999</v>
      </c>
      <c r="K561" s="11">
        <v>-2100</v>
      </c>
      <c r="L561" s="11">
        <v>0</v>
      </c>
      <c r="M561" s="11">
        <v>-2100</v>
      </c>
    </row>
    <row r="562" spans="1:13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143857.78312009099</v>
      </c>
      <c r="G562" s="11">
        <v>0</v>
      </c>
      <c r="H562" s="11">
        <v>3050</v>
      </c>
      <c r="I562" s="11">
        <v>-133.96863100001099</v>
      </c>
      <c r="J562" s="11">
        <v>-133.96863100001099</v>
      </c>
      <c r="K562" s="11">
        <v>0</v>
      </c>
      <c r="L562" s="11">
        <v>0</v>
      </c>
      <c r="M562" s="11">
        <v>0</v>
      </c>
    </row>
    <row r="563" spans="1:13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143755.47280600001</v>
      </c>
      <c r="G563" s="11">
        <v>0</v>
      </c>
      <c r="H563" s="11">
        <v>3050</v>
      </c>
      <c r="I563" s="11">
        <v>25.514850000006799</v>
      </c>
      <c r="J563" s="11">
        <v>25.514850000006799</v>
      </c>
      <c r="K563" s="11">
        <v>0</v>
      </c>
      <c r="L563" s="11">
        <v>0</v>
      </c>
      <c r="M563" s="11">
        <v>0</v>
      </c>
    </row>
    <row r="564" spans="1:13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143809.70223176901</v>
      </c>
      <c r="G564" s="11">
        <v>0</v>
      </c>
      <c r="H564" s="11">
        <v>3050</v>
      </c>
      <c r="I564" s="11">
        <v>1830.39598999999</v>
      </c>
      <c r="J564" s="11">
        <v>-319.60401000001002</v>
      </c>
      <c r="K564" s="11">
        <v>2150</v>
      </c>
      <c r="L564" s="11">
        <v>0</v>
      </c>
      <c r="M564" s="11">
        <v>2150</v>
      </c>
    </row>
    <row r="565" spans="1:13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144196.618799786</v>
      </c>
      <c r="G565" s="11">
        <v>0</v>
      </c>
      <c r="H565" s="11">
        <v>3050</v>
      </c>
      <c r="I565" s="11">
        <v>4766.0788430000002</v>
      </c>
      <c r="J565" s="11">
        <v>676.07884299999603</v>
      </c>
      <c r="K565" s="11">
        <v>4090</v>
      </c>
      <c r="L565" s="11">
        <v>0</v>
      </c>
      <c r="M565" s="11">
        <v>4090</v>
      </c>
    </row>
    <row r="566" spans="1:13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145564.37134899999</v>
      </c>
      <c r="G566" s="11">
        <v>0</v>
      </c>
      <c r="H566" s="11">
        <v>3050</v>
      </c>
      <c r="I566" s="11">
        <v>-964.29627499997196</v>
      </c>
      <c r="J566" s="11">
        <v>1020.70372500003</v>
      </c>
      <c r="K566" s="11">
        <v>-1985</v>
      </c>
      <c r="L566" s="11">
        <v>0</v>
      </c>
      <c r="M566" s="11">
        <v>-1985</v>
      </c>
    </row>
    <row r="567" spans="1:13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142331.72816500001</v>
      </c>
      <c r="G567" s="11">
        <v>0</v>
      </c>
      <c r="H567" s="11">
        <v>3050</v>
      </c>
      <c r="I567" s="11">
        <v>-6465.286368</v>
      </c>
      <c r="J567" s="11">
        <v>-1815.286368</v>
      </c>
      <c r="K567" s="11">
        <v>-4650</v>
      </c>
      <c r="L567" s="11">
        <v>0</v>
      </c>
      <c r="M567" s="11">
        <v>-4650</v>
      </c>
    </row>
    <row r="568" spans="1:13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141259.63465600001</v>
      </c>
      <c r="G568" s="11">
        <v>0</v>
      </c>
      <c r="H568" s="11">
        <v>3050</v>
      </c>
      <c r="I568" s="11">
        <v>16.362656999990602</v>
      </c>
      <c r="J568" s="11">
        <v>16.362656999990602</v>
      </c>
      <c r="K568" s="11">
        <v>0</v>
      </c>
      <c r="L568" s="11">
        <v>0</v>
      </c>
      <c r="M568" s="11">
        <v>0</v>
      </c>
    </row>
    <row r="569" spans="1:13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140673.19199250001</v>
      </c>
      <c r="G569" s="11">
        <v>0</v>
      </c>
      <c r="H569" s="11">
        <v>3050</v>
      </c>
      <c r="I569" s="11">
        <v>-201.58363599999601</v>
      </c>
      <c r="J569" s="11">
        <v>-201.58363599999601</v>
      </c>
      <c r="K569" s="11">
        <v>0</v>
      </c>
      <c r="L569" s="11">
        <v>0</v>
      </c>
      <c r="M569" s="11">
        <v>0</v>
      </c>
    </row>
    <row r="570" spans="1:13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140325.9938346</v>
      </c>
      <c r="G570" s="11">
        <v>0</v>
      </c>
      <c r="H570" s="11">
        <v>3050</v>
      </c>
      <c r="I570" s="11">
        <v>23.337201000016599</v>
      </c>
      <c r="J570" s="11">
        <v>23.337201000016599</v>
      </c>
      <c r="K570" s="11">
        <v>0</v>
      </c>
      <c r="L570" s="11">
        <v>0</v>
      </c>
      <c r="M570" s="11">
        <v>0</v>
      </c>
    </row>
    <row r="571" spans="1:13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139952.17136549999</v>
      </c>
      <c r="G571" s="11">
        <v>0</v>
      </c>
      <c r="H571" s="11">
        <v>2950</v>
      </c>
      <c r="I571" s="11">
        <v>-854.14218300001801</v>
      </c>
      <c r="J571" s="11">
        <v>-1904.1421830000199</v>
      </c>
      <c r="K571" s="11">
        <v>1050</v>
      </c>
      <c r="L571" s="11">
        <v>0</v>
      </c>
      <c r="M571" s="11">
        <v>1150</v>
      </c>
    </row>
    <row r="572" spans="1:13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138830.716366857</v>
      </c>
      <c r="G572" s="11">
        <v>0</v>
      </c>
      <c r="H572" s="11">
        <v>2950</v>
      </c>
      <c r="I572" s="11">
        <v>-5981.0726449999802</v>
      </c>
      <c r="J572" s="11">
        <v>158.927355000022</v>
      </c>
      <c r="K572" s="11">
        <v>-6140</v>
      </c>
      <c r="L572" s="11">
        <v>0</v>
      </c>
      <c r="M572" s="11">
        <v>-6140</v>
      </c>
    </row>
    <row r="573" spans="1:13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136756.87055687499</v>
      </c>
      <c r="G573" s="11">
        <v>0</v>
      </c>
      <c r="H573" s="11">
        <v>2950</v>
      </c>
      <c r="I573" s="11">
        <v>-9862.0364879999797</v>
      </c>
      <c r="J573" s="11">
        <v>-1451.03648799998</v>
      </c>
      <c r="K573" s="11">
        <v>-8411</v>
      </c>
      <c r="L573" s="11">
        <v>-9451</v>
      </c>
      <c r="M573" s="11">
        <v>1040</v>
      </c>
    </row>
    <row r="574" spans="1:13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135516.46458677799</v>
      </c>
      <c r="G574" s="11">
        <v>0</v>
      </c>
      <c r="H574" s="11">
        <v>2950</v>
      </c>
      <c r="I574" s="11">
        <v>3353.2669389999901</v>
      </c>
      <c r="J574" s="11">
        <v>253.26693899999401</v>
      </c>
      <c r="K574" s="11">
        <v>3100</v>
      </c>
      <c r="L574" s="11">
        <v>0</v>
      </c>
      <c r="M574" s="11">
        <v>3100</v>
      </c>
    </row>
    <row r="575" spans="1:13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134166.65069949999</v>
      </c>
      <c r="G575" s="11">
        <v>0</v>
      </c>
      <c r="H575" s="11">
        <v>3000</v>
      </c>
      <c r="I575" s="11">
        <v>-3574.8911120000098</v>
      </c>
      <c r="J575" s="11">
        <v>-1824.89111200001</v>
      </c>
      <c r="K575" s="11">
        <v>-1750</v>
      </c>
      <c r="L575" s="11">
        <v>0</v>
      </c>
      <c r="M575" s="11">
        <v>-1800</v>
      </c>
    </row>
    <row r="576" spans="1:13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133046.426918818</v>
      </c>
      <c r="G576" s="11">
        <v>0</v>
      </c>
      <c r="H576" s="11">
        <v>3000</v>
      </c>
      <c r="I576" s="11">
        <v>-174.13660199999899</v>
      </c>
      <c r="J576" s="11">
        <v>-174.13660199999899</v>
      </c>
      <c r="K576" s="11">
        <v>0</v>
      </c>
      <c r="L576" s="11">
        <v>0</v>
      </c>
      <c r="M576" s="11">
        <v>0</v>
      </c>
    </row>
    <row r="577" spans="1:13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132116.09407299999</v>
      </c>
      <c r="G577" s="11">
        <v>0</v>
      </c>
      <c r="H577" s="11">
        <v>3000</v>
      </c>
      <c r="I577" s="11">
        <v>38.243656999999097</v>
      </c>
      <c r="J577" s="11">
        <v>38.243656999999097</v>
      </c>
      <c r="K577" s="11">
        <v>0</v>
      </c>
      <c r="L577" s="11">
        <v>0</v>
      </c>
      <c r="M577" s="11">
        <v>0</v>
      </c>
    </row>
    <row r="578" spans="1:13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131274.33289961499</v>
      </c>
      <c r="G578" s="11">
        <v>0</v>
      </c>
      <c r="H578" s="11">
        <v>3000</v>
      </c>
      <c r="I578" s="11">
        <v>-709.23394999999402</v>
      </c>
      <c r="J578" s="11">
        <v>-2434.2339499999898</v>
      </c>
      <c r="K578" s="11">
        <v>1725</v>
      </c>
      <c r="L578" s="11">
        <v>0</v>
      </c>
      <c r="M578" s="11">
        <v>1725</v>
      </c>
    </row>
    <row r="579" spans="1:13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130139.246917071</v>
      </c>
      <c r="G579" s="11">
        <v>0</v>
      </c>
      <c r="H579" s="11">
        <v>3000</v>
      </c>
      <c r="I579" s="11">
        <v>-5790.0696750000097</v>
      </c>
      <c r="J579" s="11">
        <v>69.9303249999939</v>
      </c>
      <c r="K579" s="11">
        <v>-5860</v>
      </c>
      <c r="L579" s="11">
        <v>0</v>
      </c>
      <c r="M579" s="11">
        <v>-5860</v>
      </c>
    </row>
    <row r="580" spans="1:13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114304.936221</v>
      </c>
      <c r="G580" s="11">
        <v>0</v>
      </c>
      <c r="H580" s="11">
        <v>3090</v>
      </c>
      <c r="I580" s="11">
        <v>-1096.81047299999</v>
      </c>
      <c r="J580" s="11">
        <v>-2316.81047299999</v>
      </c>
      <c r="K580" s="11">
        <v>1220</v>
      </c>
      <c r="L580" s="11">
        <v>0</v>
      </c>
      <c r="M580" s="11">
        <v>1130</v>
      </c>
    </row>
    <row r="581" spans="1:13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117670.1443995</v>
      </c>
      <c r="G581" s="11">
        <v>0</v>
      </c>
      <c r="H581" s="11">
        <v>3150</v>
      </c>
      <c r="I581" s="11">
        <v>6730.4163570000101</v>
      </c>
      <c r="J581" s="11">
        <v>2485.4163570000101</v>
      </c>
      <c r="K581" s="11">
        <v>4245</v>
      </c>
      <c r="L581" s="11">
        <v>0</v>
      </c>
      <c r="M581" s="11">
        <v>4185</v>
      </c>
    </row>
    <row r="582" spans="1:13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118158.738364333</v>
      </c>
      <c r="G582" s="11">
        <v>0</v>
      </c>
      <c r="H582" s="11">
        <v>3070</v>
      </c>
      <c r="I582" s="11">
        <v>-1899.4262840000199</v>
      </c>
      <c r="J582" s="11">
        <v>-769.42628400001604</v>
      </c>
      <c r="K582" s="11">
        <v>-1130</v>
      </c>
      <c r="L582" s="11">
        <v>0</v>
      </c>
      <c r="M582" s="11">
        <v>-1050</v>
      </c>
    </row>
    <row r="583" spans="1:13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118367.455068</v>
      </c>
      <c r="G583" s="11">
        <v>0</v>
      </c>
      <c r="H583" s="11">
        <v>3070</v>
      </c>
      <c r="I583" s="11">
        <v>-142.32111500002799</v>
      </c>
      <c r="J583" s="11">
        <v>-142.32111500002799</v>
      </c>
      <c r="K583" s="11">
        <v>0</v>
      </c>
      <c r="L583" s="11">
        <v>0</v>
      </c>
      <c r="M583" s="11">
        <v>0</v>
      </c>
    </row>
    <row r="584" spans="1:13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118497.84947080001</v>
      </c>
      <c r="G584" s="11">
        <v>0</v>
      </c>
      <c r="H584" s="11">
        <v>3070</v>
      </c>
      <c r="I584" s="11">
        <v>25.821903000003701</v>
      </c>
      <c r="J584" s="11">
        <v>25.821903000003701</v>
      </c>
      <c r="K584" s="11">
        <v>0</v>
      </c>
      <c r="L584" s="11">
        <v>0</v>
      </c>
      <c r="M584" s="11">
        <v>0</v>
      </c>
    </row>
    <row r="585" spans="1:13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118254.445359</v>
      </c>
      <c r="G585" s="11">
        <v>0</v>
      </c>
      <c r="H585" s="11">
        <v>3070</v>
      </c>
      <c r="I585" s="11">
        <v>-1982.0022819999699</v>
      </c>
      <c r="J585" s="11">
        <v>117.997718000028</v>
      </c>
      <c r="K585" s="11">
        <v>-2100</v>
      </c>
      <c r="L585" s="11">
        <v>0</v>
      </c>
      <c r="M585" s="11">
        <v>-2100</v>
      </c>
    </row>
    <row r="586" spans="1:13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118413.099914857</v>
      </c>
      <c r="G586" s="11">
        <v>0</v>
      </c>
      <c r="H586" s="11">
        <v>3070</v>
      </c>
      <c r="I586" s="11">
        <v>2327.6024499999799</v>
      </c>
      <c r="J586" s="11">
        <v>-297.39755000002299</v>
      </c>
      <c r="K586" s="11">
        <v>2625</v>
      </c>
      <c r="L586" s="11">
        <v>0</v>
      </c>
      <c r="M586" s="11">
        <v>2625</v>
      </c>
    </row>
    <row r="587" spans="1:13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117616.806977125</v>
      </c>
      <c r="G587" s="11">
        <v>10</v>
      </c>
      <c r="H587" s="11">
        <v>3070</v>
      </c>
      <c r="I587" s="11">
        <v>-7322.27083699999</v>
      </c>
      <c r="J587" s="11">
        <v>-842.270836999989</v>
      </c>
      <c r="K587" s="11">
        <v>-6480</v>
      </c>
      <c r="L587" s="11">
        <v>-6500</v>
      </c>
      <c r="M587" s="11">
        <v>10</v>
      </c>
    </row>
    <row r="588" spans="1:13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116676.342818</v>
      </c>
      <c r="G588" s="11">
        <v>0</v>
      </c>
      <c r="H588" s="11">
        <v>3060</v>
      </c>
      <c r="I588" s="11">
        <v>-2890.1268679999898</v>
      </c>
      <c r="J588" s="11">
        <v>-370.12686799999199</v>
      </c>
      <c r="K588" s="11">
        <v>-2520</v>
      </c>
      <c r="L588" s="11">
        <v>0</v>
      </c>
      <c r="M588" s="11">
        <v>-2500</v>
      </c>
    </row>
    <row r="589" spans="1:13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115795.42537919999</v>
      </c>
      <c r="G589" s="11">
        <v>0</v>
      </c>
      <c r="H589" s="11">
        <v>3060</v>
      </c>
      <c r="I589" s="11">
        <v>-1285.4611150000001</v>
      </c>
      <c r="J589" s="11">
        <v>-3435.4611150000001</v>
      </c>
      <c r="K589" s="11">
        <v>2150</v>
      </c>
      <c r="L589" s="11">
        <v>0</v>
      </c>
      <c r="M589" s="11">
        <v>2150</v>
      </c>
    </row>
    <row r="590" spans="1:13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115111.07374109099</v>
      </c>
      <c r="G590" s="11">
        <v>0</v>
      </c>
      <c r="H590" s="11">
        <v>3060</v>
      </c>
      <c r="I590" s="11">
        <v>400.38892999998598</v>
      </c>
      <c r="J590" s="11">
        <v>400.38892999998598</v>
      </c>
      <c r="K590" s="11">
        <v>0</v>
      </c>
      <c r="L590" s="11">
        <v>0</v>
      </c>
      <c r="M590" s="11">
        <v>0</v>
      </c>
    </row>
    <row r="591" spans="1:13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114542.773723167</v>
      </c>
      <c r="G591" s="11">
        <v>0</v>
      </c>
      <c r="H591" s="11">
        <v>3060</v>
      </c>
      <c r="I591" s="11">
        <v>23.916166000010001</v>
      </c>
      <c r="J591" s="11">
        <v>23.916166000010001</v>
      </c>
      <c r="K591" s="11">
        <v>0</v>
      </c>
      <c r="L591" s="11">
        <v>0</v>
      </c>
      <c r="M591" s="11">
        <v>0</v>
      </c>
    </row>
    <row r="592" spans="1:13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114110.16867169199</v>
      </c>
      <c r="G592" s="11">
        <v>0</v>
      </c>
      <c r="H592" s="11">
        <v>3060</v>
      </c>
      <c r="I592" s="11">
        <v>627.43452799998295</v>
      </c>
      <c r="J592" s="11">
        <v>602.43452799998295</v>
      </c>
      <c r="K592" s="11">
        <v>25</v>
      </c>
      <c r="L592" s="11">
        <v>0</v>
      </c>
      <c r="M592" s="11">
        <v>25</v>
      </c>
    </row>
    <row r="593" spans="1:13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113673.416590857</v>
      </c>
      <c r="G593" s="11">
        <v>0</v>
      </c>
      <c r="H593" s="11">
        <v>3090</v>
      </c>
      <c r="I593" s="11">
        <v>-923.268513999996</v>
      </c>
      <c r="J593" s="11">
        <v>531.731486000004</v>
      </c>
      <c r="K593" s="11">
        <v>-1455</v>
      </c>
      <c r="L593" s="11">
        <v>0</v>
      </c>
      <c r="M593" s="11">
        <v>-1485</v>
      </c>
    </row>
    <row r="594" spans="1:13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113342.731168</v>
      </c>
      <c r="G594" s="11">
        <v>0</v>
      </c>
      <c r="H594" s="11">
        <v>3090</v>
      </c>
      <c r="I594" s="11">
        <v>4309.3570479999798</v>
      </c>
      <c r="J594" s="11">
        <v>959.35704799997598</v>
      </c>
      <c r="K594" s="11">
        <v>3350</v>
      </c>
      <c r="L594" s="11">
        <v>0</v>
      </c>
      <c r="M594" s="11">
        <v>3350</v>
      </c>
    </row>
    <row r="595" spans="1:13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113659.2222985</v>
      </c>
      <c r="G595" s="11">
        <v>0</v>
      </c>
      <c r="H595" s="11">
        <v>3100</v>
      </c>
      <c r="I595" s="11">
        <v>632.98226100002603</v>
      </c>
      <c r="J595" s="11">
        <v>1187.9822610000299</v>
      </c>
      <c r="K595" s="11">
        <v>-555</v>
      </c>
      <c r="L595" s="11">
        <v>0</v>
      </c>
      <c r="M595" s="11">
        <v>-565</v>
      </c>
    </row>
    <row r="596" spans="1:13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112375.61446833301</v>
      </c>
      <c r="G596" s="11">
        <v>0</v>
      </c>
      <c r="H596" s="11">
        <v>3100</v>
      </c>
      <c r="I596" s="11">
        <v>-4167.3146210000596</v>
      </c>
      <c r="J596" s="11">
        <v>-2582.31462100006</v>
      </c>
      <c r="K596" s="11">
        <v>-1585</v>
      </c>
      <c r="L596" s="11">
        <v>0</v>
      </c>
      <c r="M596" s="11">
        <v>-1585</v>
      </c>
    </row>
    <row r="597" spans="1:13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111709.73060525001</v>
      </c>
      <c r="G597" s="11">
        <v>0</v>
      </c>
      <c r="H597" s="11">
        <v>3100</v>
      </c>
      <c r="I597" s="11">
        <v>-96.319791999965702</v>
      </c>
      <c r="J597" s="11">
        <v>-96.319791999965702</v>
      </c>
      <c r="K597" s="11">
        <v>0</v>
      </c>
      <c r="L597" s="11">
        <v>0</v>
      </c>
      <c r="M597" s="11">
        <v>0</v>
      </c>
    </row>
    <row r="598" spans="1:13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111317.42642800001</v>
      </c>
      <c r="G598" s="11">
        <v>0</v>
      </c>
      <c r="H598" s="11">
        <v>3100</v>
      </c>
      <c r="I598" s="11">
        <v>36.130703000002498</v>
      </c>
      <c r="J598" s="11">
        <v>36.130703000002498</v>
      </c>
      <c r="K598" s="11">
        <v>0</v>
      </c>
      <c r="L598" s="11">
        <v>0</v>
      </c>
      <c r="M598" s="11">
        <v>0</v>
      </c>
    </row>
    <row r="599" spans="1:13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110783.623843333</v>
      </c>
      <c r="G599" s="11">
        <v>0</v>
      </c>
      <c r="H599" s="11">
        <v>3100</v>
      </c>
      <c r="I599" s="11">
        <v>-1633.5987990000001</v>
      </c>
      <c r="J599" s="11">
        <v>-1933.5987990000001</v>
      </c>
      <c r="K599" s="11">
        <v>300</v>
      </c>
      <c r="L599" s="11">
        <v>0</v>
      </c>
      <c r="M599" s="11">
        <v>300</v>
      </c>
    </row>
    <row r="600" spans="1:13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110162.360239</v>
      </c>
      <c r="G600" s="11">
        <v>0</v>
      </c>
      <c r="H600" s="11">
        <v>3150</v>
      </c>
      <c r="I600" s="11">
        <v>-1679.8323070000199</v>
      </c>
      <c r="J600" s="11">
        <v>1260.1676929999801</v>
      </c>
      <c r="K600" s="11">
        <v>-2940</v>
      </c>
      <c r="L600" s="11">
        <v>0</v>
      </c>
      <c r="M600" s="11">
        <v>-2990</v>
      </c>
    </row>
    <row r="601" spans="1:13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113042.279883625</v>
      </c>
      <c r="G601" s="11">
        <v>0</v>
      </c>
      <c r="H601" s="11">
        <v>3150</v>
      </c>
      <c r="I601" s="11">
        <v>26766.938783000001</v>
      </c>
      <c r="J601" s="11">
        <v>121.938783000005</v>
      </c>
      <c r="K601" s="11">
        <v>26645</v>
      </c>
      <c r="L601" s="11">
        <v>11695</v>
      </c>
      <c r="M601" s="11">
        <v>14950</v>
      </c>
    </row>
    <row r="602" spans="1:13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115297.86210633301</v>
      </c>
      <c r="G602" s="11">
        <v>0</v>
      </c>
      <c r="H602" s="11">
        <v>3150</v>
      </c>
      <c r="I602" s="11">
        <v>140.80249199998801</v>
      </c>
      <c r="J602" s="11">
        <v>-1909.19750800001</v>
      </c>
      <c r="K602" s="11">
        <v>2050</v>
      </c>
      <c r="L602" s="11">
        <v>0</v>
      </c>
      <c r="M602" s="11">
        <v>2050</v>
      </c>
    </row>
    <row r="603" spans="1:13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117028.62744520001</v>
      </c>
      <c r="G603" s="11">
        <v>0</v>
      </c>
      <c r="H603" s="11">
        <v>3150</v>
      </c>
      <c r="I603" s="11">
        <v>-737.00439299996697</v>
      </c>
      <c r="J603" s="11">
        <v>-347.00439299996702</v>
      </c>
      <c r="K603" s="11">
        <v>-390</v>
      </c>
      <c r="L603" s="11">
        <v>0</v>
      </c>
      <c r="M603" s="11">
        <v>-390</v>
      </c>
    </row>
    <row r="604" spans="1:13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118471.747448091</v>
      </c>
      <c r="G604" s="11">
        <v>0</v>
      </c>
      <c r="H604" s="11">
        <v>3150</v>
      </c>
      <c r="I604" s="11">
        <v>297.43198199998</v>
      </c>
      <c r="J604" s="11">
        <v>297.43198199998</v>
      </c>
      <c r="K604" s="11">
        <v>0</v>
      </c>
      <c r="L604" s="11">
        <v>0</v>
      </c>
      <c r="M604" s="11">
        <v>0</v>
      </c>
    </row>
    <row r="605" spans="1:13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119676.228122</v>
      </c>
      <c r="G605" s="11">
        <v>0</v>
      </c>
      <c r="H605" s="11">
        <v>3150</v>
      </c>
      <c r="I605" s="11">
        <v>22.568058000004399</v>
      </c>
      <c r="J605" s="11">
        <v>22.568058000004399</v>
      </c>
      <c r="K605" s="11">
        <v>0</v>
      </c>
      <c r="L605" s="11">
        <v>0</v>
      </c>
      <c r="M605" s="11">
        <v>0</v>
      </c>
    </row>
    <row r="606" spans="1:13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119607.716255231</v>
      </c>
      <c r="G606" s="11">
        <v>115</v>
      </c>
      <c r="H606" s="11">
        <v>3100</v>
      </c>
      <c r="I606" s="11">
        <v>-14139.941681</v>
      </c>
      <c r="J606" s="11">
        <v>-2914.9416809999998</v>
      </c>
      <c r="K606" s="11">
        <v>-11225</v>
      </c>
      <c r="L606" s="11">
        <v>0</v>
      </c>
      <c r="M606" s="11">
        <v>-11290</v>
      </c>
    </row>
    <row r="607" spans="1:13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119070.526011429</v>
      </c>
      <c r="G607" s="11">
        <v>0</v>
      </c>
      <c r="H607" s="11">
        <v>3100</v>
      </c>
      <c r="I607" s="11">
        <v>-6698.5210119999801</v>
      </c>
      <c r="J607" s="11">
        <v>66.478988000017097</v>
      </c>
      <c r="K607" s="11">
        <v>-6765</v>
      </c>
      <c r="L607" s="11">
        <v>0</v>
      </c>
      <c r="M607" s="11">
        <v>-6650</v>
      </c>
    </row>
    <row r="608" spans="1:13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119128.994378</v>
      </c>
      <c r="G608" s="11">
        <v>35</v>
      </c>
      <c r="H608" s="11">
        <v>3100</v>
      </c>
      <c r="I608" s="11">
        <v>6072.75566599998</v>
      </c>
      <c r="J608" s="11">
        <v>1102.75566599998</v>
      </c>
      <c r="K608" s="11">
        <v>4970</v>
      </c>
      <c r="L608" s="11">
        <v>0</v>
      </c>
      <c r="M608" s="11">
        <v>4935</v>
      </c>
    </row>
    <row r="609" spans="1:13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119468.6510845</v>
      </c>
      <c r="G609" s="11">
        <v>0</v>
      </c>
      <c r="H609" s="11">
        <v>3150</v>
      </c>
      <c r="I609" s="11">
        <v>679.31341300002498</v>
      </c>
      <c r="J609" s="11">
        <v>-1925.6865869999699</v>
      </c>
      <c r="K609" s="11">
        <v>2605</v>
      </c>
      <c r="L609" s="11">
        <v>0</v>
      </c>
      <c r="M609" s="11">
        <v>2590</v>
      </c>
    </row>
    <row r="610" spans="1:13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118191.68945533301</v>
      </c>
      <c r="G610" s="11">
        <v>0</v>
      </c>
      <c r="H610" s="11">
        <v>3175</v>
      </c>
      <c r="I610" s="11">
        <v>-4170.5415940000103</v>
      </c>
      <c r="J610" s="11">
        <v>-5070.5415940000103</v>
      </c>
      <c r="K610" s="11">
        <v>900</v>
      </c>
      <c r="L610" s="11">
        <v>0</v>
      </c>
      <c r="M610" s="11">
        <v>875</v>
      </c>
    </row>
    <row r="611" spans="1:13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117541.50930125</v>
      </c>
      <c r="G611" s="11">
        <v>0</v>
      </c>
      <c r="H611" s="11">
        <v>3175</v>
      </c>
      <c r="I611" s="11">
        <v>-46.7973579999816</v>
      </c>
      <c r="J611" s="11">
        <v>-46.7973579999816</v>
      </c>
      <c r="K611" s="11">
        <v>0</v>
      </c>
      <c r="L611" s="11">
        <v>0</v>
      </c>
      <c r="M611" s="11">
        <v>0</v>
      </c>
    </row>
    <row r="612" spans="1:13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117156.56283739999</v>
      </c>
      <c r="G612" s="11">
        <v>0</v>
      </c>
      <c r="H612" s="11">
        <v>3175</v>
      </c>
      <c r="I612" s="11">
        <v>25.808143000002001</v>
      </c>
      <c r="J612" s="11">
        <v>25.808143000002001</v>
      </c>
      <c r="K612" s="11">
        <v>0</v>
      </c>
      <c r="L612" s="11">
        <v>0</v>
      </c>
      <c r="M612" s="11">
        <v>0</v>
      </c>
    </row>
    <row r="613" spans="1:13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118122.952537333</v>
      </c>
      <c r="G613" s="11">
        <v>0</v>
      </c>
      <c r="H613" s="11">
        <v>3175</v>
      </c>
      <c r="I613" s="11">
        <v>7338.1240550000202</v>
      </c>
      <c r="J613" s="11">
        <v>728.12405500002205</v>
      </c>
      <c r="K613" s="11">
        <v>6610</v>
      </c>
      <c r="L613" s="11">
        <v>0</v>
      </c>
      <c r="M613" s="11">
        <v>6610</v>
      </c>
    </row>
    <row r="614" spans="1:13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117782.188705571</v>
      </c>
      <c r="G614" s="11">
        <v>0</v>
      </c>
      <c r="H614" s="11">
        <v>2675</v>
      </c>
      <c r="I614" s="11">
        <v>-7217.29532200002</v>
      </c>
      <c r="J614" s="11">
        <v>-3917.29532200002</v>
      </c>
      <c r="K614" s="11">
        <v>-3300</v>
      </c>
      <c r="L614" s="11">
        <v>0</v>
      </c>
      <c r="M614" s="11">
        <v>-2800</v>
      </c>
    </row>
    <row r="615" spans="1:13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116350.355170625</v>
      </c>
      <c r="G615" s="11">
        <v>0</v>
      </c>
      <c r="H615" s="11">
        <v>2675</v>
      </c>
      <c r="I615" s="11">
        <v>-9410.0852890000097</v>
      </c>
      <c r="J615" s="11">
        <v>-675.08528900000999</v>
      </c>
      <c r="K615" s="11">
        <v>-8735</v>
      </c>
      <c r="L615" s="11">
        <v>-10500</v>
      </c>
      <c r="M615" s="11">
        <v>1765</v>
      </c>
    </row>
    <row r="616" spans="1:13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115399.157581444</v>
      </c>
      <c r="G616" s="11">
        <v>0</v>
      </c>
      <c r="H616" s="11">
        <v>2675</v>
      </c>
      <c r="I616" s="11">
        <v>1462.0564420000001</v>
      </c>
      <c r="J616" s="11">
        <v>2012.0564420000001</v>
      </c>
      <c r="K616" s="11">
        <v>-550</v>
      </c>
      <c r="L616" s="11">
        <v>0</v>
      </c>
      <c r="M616" s="11">
        <v>-550</v>
      </c>
    </row>
    <row r="617" spans="1:13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114332.4354898</v>
      </c>
      <c r="G617" s="11">
        <v>0</v>
      </c>
      <c r="H617" s="11">
        <v>2675</v>
      </c>
      <c r="I617" s="11">
        <v>-3057.6402029999999</v>
      </c>
      <c r="J617" s="11">
        <v>712.359796999997</v>
      </c>
      <c r="K617" s="11">
        <v>-3770</v>
      </c>
      <c r="L617" s="11">
        <v>0</v>
      </c>
      <c r="M617" s="11">
        <v>-3770</v>
      </c>
    </row>
    <row r="618" spans="1:13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113452.973295273</v>
      </c>
      <c r="G618" s="11">
        <v>0</v>
      </c>
      <c r="H618" s="11">
        <v>2675</v>
      </c>
      <c r="I618" s="11">
        <v>-73.585315000003902</v>
      </c>
      <c r="J618" s="11">
        <v>-73.585315000003902</v>
      </c>
      <c r="K618" s="11">
        <v>0</v>
      </c>
      <c r="L618" s="11">
        <v>0</v>
      </c>
      <c r="M618" s="11">
        <v>0</v>
      </c>
    </row>
    <row r="619" spans="1:13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112722.584871167</v>
      </c>
      <c r="G619" s="11">
        <v>0</v>
      </c>
      <c r="H619" s="11">
        <v>2675</v>
      </c>
      <c r="I619" s="11">
        <v>29.960855999990599</v>
      </c>
      <c r="J619" s="11">
        <v>29.960855999990599</v>
      </c>
      <c r="K619" s="11">
        <v>0</v>
      </c>
      <c r="L619" s="11">
        <v>0</v>
      </c>
      <c r="M619" s="11">
        <v>0</v>
      </c>
    </row>
    <row r="620" spans="1:13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111408.352980077</v>
      </c>
      <c r="G620" s="11">
        <v>0</v>
      </c>
      <c r="H620" s="11">
        <v>2615</v>
      </c>
      <c r="I620" s="11">
        <v>-9050.7419189999891</v>
      </c>
      <c r="J620" s="11">
        <v>-1140.74191899999</v>
      </c>
      <c r="K620" s="11">
        <v>-7910</v>
      </c>
      <c r="L620" s="11">
        <v>0</v>
      </c>
      <c r="M620" s="11">
        <v>-7850</v>
      </c>
    </row>
    <row r="621" spans="1:13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110549.670114286</v>
      </c>
      <c r="G621" s="11">
        <v>0</v>
      </c>
      <c r="H621" s="11">
        <v>2615</v>
      </c>
      <c r="I621" s="11">
        <v>3749.2225720000001</v>
      </c>
      <c r="J621" s="11">
        <v>374.22257199999899</v>
      </c>
      <c r="K621" s="11">
        <v>3375</v>
      </c>
      <c r="L621" s="11">
        <v>0</v>
      </c>
      <c r="M621" s="11">
        <v>3375</v>
      </c>
    </row>
    <row r="622" spans="1:13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99672.831294000003</v>
      </c>
      <c r="G622" s="11">
        <v>10</v>
      </c>
      <c r="H622" s="11">
        <v>2615</v>
      </c>
      <c r="I622" s="11">
        <v>795.19191500000295</v>
      </c>
      <c r="J622" s="11">
        <v>-2789.8080850000001</v>
      </c>
      <c r="K622" s="11">
        <v>3585</v>
      </c>
      <c r="L622" s="11">
        <v>0</v>
      </c>
      <c r="M622" s="11">
        <v>3575</v>
      </c>
    </row>
    <row r="623" spans="1:13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98298.356237999993</v>
      </c>
      <c r="G623" s="11">
        <v>0</v>
      </c>
      <c r="H623" s="11">
        <v>2615</v>
      </c>
      <c r="I623" s="11">
        <v>-2748.95011200002</v>
      </c>
      <c r="J623" s="11">
        <v>711.04988799998</v>
      </c>
      <c r="K623" s="11">
        <v>-3460</v>
      </c>
      <c r="L623" s="11">
        <v>0</v>
      </c>
      <c r="M623" s="11">
        <v>-3450</v>
      </c>
    </row>
    <row r="624" spans="1:13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97256.263804999995</v>
      </c>
      <c r="G624" s="11">
        <v>0</v>
      </c>
      <c r="H624" s="11">
        <v>2585</v>
      </c>
      <c r="I624" s="11">
        <v>-1751.8022429999801</v>
      </c>
      <c r="J624" s="11">
        <v>-1591.8022429999801</v>
      </c>
      <c r="K624" s="11">
        <v>-160</v>
      </c>
      <c r="L624" s="11">
        <v>0</v>
      </c>
      <c r="M624" s="11">
        <v>-130</v>
      </c>
    </row>
    <row r="625" spans="1:13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96770.049564999994</v>
      </c>
      <c r="G625" s="11">
        <v>0</v>
      </c>
      <c r="H625" s="11">
        <v>2585</v>
      </c>
      <c r="I625" s="11">
        <v>139.32790599996201</v>
      </c>
      <c r="J625" s="11">
        <v>139.32790599996201</v>
      </c>
      <c r="K625" s="11">
        <v>0</v>
      </c>
      <c r="L625" s="11">
        <v>0</v>
      </c>
      <c r="M625" s="11">
        <v>0</v>
      </c>
    </row>
    <row r="626" spans="1:13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96483.567641400005</v>
      </c>
      <c r="G626" s="11">
        <v>0</v>
      </c>
      <c r="H626" s="11">
        <v>2585</v>
      </c>
      <c r="I626" s="11">
        <v>26.233101999998301</v>
      </c>
      <c r="J626" s="11">
        <v>26.233101999998301</v>
      </c>
      <c r="K626" s="11">
        <v>0</v>
      </c>
      <c r="L626" s="11">
        <v>0</v>
      </c>
      <c r="M626" s="11">
        <v>0</v>
      </c>
    </row>
    <row r="627" spans="1:13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98025.422056833297</v>
      </c>
      <c r="G627" s="11">
        <v>0</v>
      </c>
      <c r="H627" s="11">
        <v>2575</v>
      </c>
      <c r="I627" s="11">
        <v>10397.054187</v>
      </c>
      <c r="J627" s="11">
        <v>5017.0541869999997</v>
      </c>
      <c r="K627" s="11">
        <v>5380</v>
      </c>
      <c r="L627" s="11">
        <v>0</v>
      </c>
      <c r="M627" s="11">
        <v>5390</v>
      </c>
    </row>
    <row r="628" spans="1:13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99164.921219428594</v>
      </c>
      <c r="G628" s="11">
        <v>0</v>
      </c>
      <c r="H628" s="11">
        <v>2575</v>
      </c>
      <c r="I628" s="11">
        <v>267.22206100000801</v>
      </c>
      <c r="J628" s="11">
        <v>2242.2220610000099</v>
      </c>
      <c r="K628" s="11">
        <v>-1975</v>
      </c>
      <c r="L628" s="11">
        <v>0</v>
      </c>
      <c r="M628" s="11">
        <v>-1975</v>
      </c>
    </row>
    <row r="629" spans="1:13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100113.05363350001</v>
      </c>
      <c r="G629" s="11">
        <v>0</v>
      </c>
      <c r="H629" s="11">
        <v>2575</v>
      </c>
      <c r="I629" s="11">
        <v>748.06433699996001</v>
      </c>
      <c r="J629" s="11">
        <v>283.06433699996001</v>
      </c>
      <c r="K629" s="11">
        <v>465</v>
      </c>
      <c r="L629" s="11">
        <v>335</v>
      </c>
      <c r="M629" s="11">
        <v>130</v>
      </c>
    </row>
    <row r="630" spans="1:13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101228.891068889</v>
      </c>
      <c r="G630" s="11">
        <v>0</v>
      </c>
      <c r="H630" s="11">
        <v>2575</v>
      </c>
      <c r="I630" s="11">
        <v>3405.6100200000201</v>
      </c>
      <c r="J630" s="11">
        <v>1255.6100200000201</v>
      </c>
      <c r="K630" s="11">
        <v>2150</v>
      </c>
      <c r="L630" s="11">
        <v>0</v>
      </c>
      <c r="M630" s="11">
        <v>2150</v>
      </c>
    </row>
    <row r="631" spans="1:13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101933.1159743</v>
      </c>
      <c r="G631" s="11">
        <v>0</v>
      </c>
      <c r="H631" s="11">
        <v>2525</v>
      </c>
      <c r="I631" s="11">
        <v>-1884.45042899999</v>
      </c>
      <c r="J631" s="11">
        <v>-764.45042899998998</v>
      </c>
      <c r="K631" s="11">
        <v>-1120</v>
      </c>
      <c r="L631" s="11">
        <v>0</v>
      </c>
      <c r="M631" s="11">
        <v>-1070</v>
      </c>
    </row>
    <row r="632" spans="1:13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102494.43267272699</v>
      </c>
      <c r="G632" s="11">
        <v>0</v>
      </c>
      <c r="H632" s="11">
        <v>2525</v>
      </c>
      <c r="I632" s="11">
        <v>-163.540465999991</v>
      </c>
      <c r="J632" s="11">
        <v>-163.540465999991</v>
      </c>
      <c r="K632" s="11">
        <v>0</v>
      </c>
      <c r="L632" s="11">
        <v>0</v>
      </c>
      <c r="M632" s="11">
        <v>0</v>
      </c>
    </row>
    <row r="633" spans="1:13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102965.483169167</v>
      </c>
      <c r="G633" s="11">
        <v>0</v>
      </c>
      <c r="H633" s="11">
        <v>2525</v>
      </c>
      <c r="I633" s="11">
        <v>39.438972999982099</v>
      </c>
      <c r="J633" s="11">
        <v>39.438972999982099</v>
      </c>
      <c r="K633" s="11">
        <v>0</v>
      </c>
      <c r="L633" s="11">
        <v>0</v>
      </c>
      <c r="M633" s="11">
        <v>0</v>
      </c>
    </row>
    <row r="634" spans="1:13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103858.187531923</v>
      </c>
      <c r="G634" s="11">
        <v>0</v>
      </c>
      <c r="H634" s="11">
        <v>2525</v>
      </c>
      <c r="I634" s="11">
        <v>6423.6012550000196</v>
      </c>
      <c r="J634" s="11">
        <v>6083.6012550000196</v>
      </c>
      <c r="K634" s="11">
        <v>340</v>
      </c>
      <c r="L634" s="11">
        <v>0</v>
      </c>
      <c r="M634" s="11">
        <v>340</v>
      </c>
    </row>
    <row r="635" spans="1:13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104612.77046907099</v>
      </c>
      <c r="G635" s="11">
        <v>0</v>
      </c>
      <c r="H635" s="11">
        <v>2525</v>
      </c>
      <c r="I635" s="11">
        <v>-148.291232999996</v>
      </c>
      <c r="J635" s="11">
        <v>651.70876700000395</v>
      </c>
      <c r="K635" s="11">
        <v>-800</v>
      </c>
      <c r="L635" s="11">
        <v>0</v>
      </c>
      <c r="M635" s="11">
        <v>-800</v>
      </c>
    </row>
    <row r="636" spans="1:13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118269.690378</v>
      </c>
      <c r="G636" s="11">
        <v>10</v>
      </c>
      <c r="H636" s="11">
        <v>2525</v>
      </c>
      <c r="I636" s="11">
        <v>2735.4910760000098</v>
      </c>
      <c r="J636" s="11">
        <v>1955.49107600001</v>
      </c>
      <c r="K636" s="11">
        <v>780</v>
      </c>
      <c r="L636" s="11">
        <v>0</v>
      </c>
      <c r="M636" s="11">
        <v>770</v>
      </c>
    </row>
    <row r="637" spans="1:13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114412.38192</v>
      </c>
      <c r="G637" s="11">
        <v>0</v>
      </c>
      <c r="H637" s="11">
        <v>2525</v>
      </c>
      <c r="I637" s="11">
        <v>-7714.61691600003</v>
      </c>
      <c r="J637" s="11">
        <v>-4164.61691600003</v>
      </c>
      <c r="K637" s="11">
        <v>-3550</v>
      </c>
      <c r="L637" s="11">
        <v>0</v>
      </c>
      <c r="M637" s="11">
        <v>-3540</v>
      </c>
    </row>
    <row r="638" spans="1:13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113135.783104</v>
      </c>
      <c r="G638" s="11">
        <v>0</v>
      </c>
      <c r="H638" s="11">
        <v>2525</v>
      </c>
      <c r="I638" s="11">
        <v>27.512010000005802</v>
      </c>
      <c r="J638" s="11">
        <v>27.512010000005802</v>
      </c>
      <c r="K638" s="11">
        <v>0</v>
      </c>
      <c r="L638" s="11">
        <v>0</v>
      </c>
      <c r="M638" s="11">
        <v>0</v>
      </c>
    </row>
    <row r="639" spans="1:13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112551.42545949999</v>
      </c>
      <c r="G639" s="11">
        <v>0</v>
      </c>
      <c r="H639" s="11">
        <v>2525</v>
      </c>
      <c r="I639" s="11">
        <v>215.76705399999599</v>
      </c>
      <c r="J639" s="11">
        <v>215.76705399999599</v>
      </c>
      <c r="K639" s="11">
        <v>0</v>
      </c>
      <c r="L639" s="11">
        <v>0</v>
      </c>
      <c r="M639" s="11">
        <v>0</v>
      </c>
    </row>
    <row r="640" spans="1:13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112205.3821382</v>
      </c>
      <c r="G640" s="11">
        <v>0</v>
      </c>
      <c r="H640" s="11">
        <v>2525</v>
      </c>
      <c r="I640" s="11">
        <v>22.856327000015899</v>
      </c>
      <c r="J640" s="11">
        <v>22.856327000015899</v>
      </c>
      <c r="K640" s="11">
        <v>0</v>
      </c>
      <c r="L640" s="11">
        <v>0</v>
      </c>
      <c r="M640" s="11">
        <v>0</v>
      </c>
    </row>
    <row r="641" spans="1:13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111877.024099</v>
      </c>
      <c r="G641" s="11">
        <v>0</v>
      </c>
      <c r="H641" s="11">
        <v>2450</v>
      </c>
      <c r="I641" s="11">
        <v>-585.97495000000299</v>
      </c>
      <c r="J641" s="11">
        <v>2049.0250500000002</v>
      </c>
      <c r="K641" s="11">
        <v>-2635</v>
      </c>
      <c r="L641" s="11">
        <v>0</v>
      </c>
      <c r="M641" s="11">
        <v>-2560</v>
      </c>
    </row>
    <row r="642" spans="1:13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111039.86291914299</v>
      </c>
      <c r="G642" s="11">
        <v>0</v>
      </c>
      <c r="H642" s="11">
        <v>2450</v>
      </c>
      <c r="I642" s="11">
        <v>-4218.3380630000202</v>
      </c>
      <c r="J642" s="11">
        <v>-888.33806300001697</v>
      </c>
      <c r="K642" s="11">
        <v>-3330</v>
      </c>
      <c r="L642" s="11">
        <v>0</v>
      </c>
      <c r="M642" s="11">
        <v>-3330</v>
      </c>
    </row>
    <row r="643" spans="1:13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109157.26939875</v>
      </c>
      <c r="G643" s="11">
        <v>0</v>
      </c>
      <c r="H643" s="11">
        <v>2300</v>
      </c>
      <c r="I643" s="11">
        <v>-10037.781084</v>
      </c>
      <c r="J643" s="11">
        <v>-572.781083999987</v>
      </c>
      <c r="K643" s="11">
        <v>-9465</v>
      </c>
      <c r="L643" s="11">
        <v>-10855</v>
      </c>
      <c r="M643" s="11">
        <v>1540</v>
      </c>
    </row>
    <row r="644" spans="1:13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108321.243582556</v>
      </c>
      <c r="G644" s="11">
        <v>0</v>
      </c>
      <c r="H644" s="11">
        <v>2300</v>
      </c>
      <c r="I644" s="11">
        <v>5653.9222970000001</v>
      </c>
      <c r="J644" s="11">
        <v>-411.077703000003</v>
      </c>
      <c r="K644" s="11">
        <v>6065</v>
      </c>
      <c r="L644" s="11">
        <v>0</v>
      </c>
      <c r="M644" s="11">
        <v>6065</v>
      </c>
    </row>
    <row r="645" spans="1:13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107410.16104039999</v>
      </c>
      <c r="G645" s="11">
        <v>10</v>
      </c>
      <c r="H645" s="11">
        <v>2300</v>
      </c>
      <c r="I645" s="11">
        <v>-2422.61889199998</v>
      </c>
      <c r="J645" s="11">
        <v>-1352.61889199998</v>
      </c>
      <c r="K645" s="11">
        <v>-1070</v>
      </c>
      <c r="L645" s="11">
        <v>0</v>
      </c>
      <c r="M645" s="11">
        <v>-1080</v>
      </c>
    </row>
    <row r="646" spans="1:13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106653.78924881799</v>
      </c>
      <c r="G646" s="11">
        <v>10</v>
      </c>
      <c r="H646" s="11">
        <v>2300</v>
      </c>
      <c r="I646" s="11">
        <v>-120.346828000038</v>
      </c>
      <c r="J646" s="11">
        <v>-120.346828000038</v>
      </c>
      <c r="K646" s="11">
        <v>0</v>
      </c>
      <c r="L646" s="11">
        <v>0</v>
      </c>
      <c r="M646" s="11">
        <v>0</v>
      </c>
    </row>
    <row r="647" spans="1:13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106026.11542450001</v>
      </c>
      <c r="G647" s="11">
        <v>10</v>
      </c>
      <c r="H647" s="11">
        <v>2300</v>
      </c>
      <c r="I647" s="11">
        <v>31.6320240000205</v>
      </c>
      <c r="J647" s="11">
        <v>31.6320240000205</v>
      </c>
      <c r="K647" s="11">
        <v>0</v>
      </c>
      <c r="L647" s="11">
        <v>0</v>
      </c>
      <c r="M647" s="11">
        <v>0</v>
      </c>
    </row>
    <row r="648" spans="1:13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106082.429154538</v>
      </c>
      <c r="G648" s="11">
        <v>0</v>
      </c>
      <c r="H648" s="11">
        <v>2300</v>
      </c>
      <c r="I648" s="11">
        <v>7636.4905579999904</v>
      </c>
      <c r="J648" s="11">
        <v>1096.49055799999</v>
      </c>
      <c r="K648" s="11">
        <v>6540</v>
      </c>
      <c r="L648" s="11">
        <v>0</v>
      </c>
      <c r="M648" s="11">
        <v>6550</v>
      </c>
    </row>
    <row r="649" spans="1:13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105510.921959143</v>
      </c>
      <c r="G649" s="11">
        <v>10</v>
      </c>
      <c r="H649" s="11">
        <v>2300</v>
      </c>
      <c r="I649" s="11">
        <v>-8676.8654960000094</v>
      </c>
      <c r="J649" s="11">
        <v>-1036.8654960000099</v>
      </c>
      <c r="K649" s="11">
        <v>-7640</v>
      </c>
      <c r="L649" s="11">
        <v>0</v>
      </c>
      <c r="M649" s="11">
        <v>-7650</v>
      </c>
    </row>
    <row r="650" spans="1:13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95269.905820999993</v>
      </c>
      <c r="G650" s="11">
        <v>10</v>
      </c>
      <c r="H650" s="11">
        <v>2300</v>
      </c>
      <c r="I650" s="11">
        <v>-355.071417999978</v>
      </c>
      <c r="J650" s="11">
        <v>-90.071417999977697</v>
      </c>
      <c r="K650" s="11">
        <v>-265</v>
      </c>
      <c r="L650" s="11">
        <v>0</v>
      </c>
      <c r="M650" s="11">
        <v>-265</v>
      </c>
    </row>
    <row r="651" spans="1:13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94068.066032500006</v>
      </c>
      <c r="G651" s="11">
        <v>0</v>
      </c>
      <c r="H651" s="11">
        <v>2300</v>
      </c>
      <c r="I651" s="11">
        <v>-2403.6795769999999</v>
      </c>
      <c r="J651" s="11">
        <v>-2003.6795770000001</v>
      </c>
      <c r="K651" s="11">
        <v>-400</v>
      </c>
      <c r="L651" s="11">
        <v>0</v>
      </c>
      <c r="M651" s="11">
        <v>-390</v>
      </c>
    </row>
    <row r="652" spans="1:13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93239.269723999998</v>
      </c>
      <c r="G652" s="11">
        <v>0</v>
      </c>
      <c r="H652" s="11">
        <v>2300</v>
      </c>
      <c r="I652" s="11">
        <v>-1284.54913699999</v>
      </c>
      <c r="J652" s="11">
        <v>-864.54913699999497</v>
      </c>
      <c r="K652" s="11">
        <v>-420</v>
      </c>
      <c r="L652" s="11">
        <v>0</v>
      </c>
      <c r="M652" s="11">
        <v>-420</v>
      </c>
    </row>
    <row r="653" spans="1:13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92628.805903250002</v>
      </c>
      <c r="G653" s="11">
        <v>0</v>
      </c>
      <c r="H653" s="11">
        <v>2300</v>
      </c>
      <c r="I653" s="11">
        <v>-784.26266599998098</v>
      </c>
      <c r="J653" s="11">
        <v>-784.26266599998098</v>
      </c>
      <c r="K653" s="11">
        <v>0</v>
      </c>
      <c r="L653" s="11">
        <v>0</v>
      </c>
      <c r="M653" s="11">
        <v>0</v>
      </c>
    </row>
    <row r="654" spans="1:13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92267.900201199998</v>
      </c>
      <c r="G654" s="11">
        <v>0</v>
      </c>
      <c r="H654" s="11">
        <v>2300</v>
      </c>
      <c r="I654" s="11">
        <v>26.8629519999959</v>
      </c>
      <c r="J654" s="11">
        <v>26.8629519999959</v>
      </c>
      <c r="K654" s="11">
        <v>0</v>
      </c>
      <c r="L654" s="11">
        <v>0</v>
      </c>
      <c r="M654" s="11">
        <v>0</v>
      </c>
    </row>
    <row r="655" spans="1:13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92328.673784666695</v>
      </c>
      <c r="G655" s="11">
        <v>0</v>
      </c>
      <c r="H655" s="11">
        <v>2150</v>
      </c>
      <c r="I655" s="11">
        <v>1808.2643089999899</v>
      </c>
      <c r="J655" s="11">
        <v>2378.2643089999901</v>
      </c>
      <c r="K655" s="11">
        <v>-570</v>
      </c>
      <c r="L655" s="11">
        <v>0</v>
      </c>
      <c r="M655" s="11">
        <v>-420</v>
      </c>
    </row>
    <row r="656" spans="1:13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93415.659276999999</v>
      </c>
      <c r="G656" s="11">
        <v>0</v>
      </c>
      <c r="H656" s="11">
        <v>2150</v>
      </c>
      <c r="I656" s="11">
        <v>7305.0305290000097</v>
      </c>
      <c r="J656" s="11">
        <v>2070.0305290000101</v>
      </c>
      <c r="K656" s="11">
        <v>5235</v>
      </c>
      <c r="L656" s="11">
        <v>0</v>
      </c>
      <c r="M656" s="11">
        <v>5235</v>
      </c>
    </row>
    <row r="657" spans="1:13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95107.186205374994</v>
      </c>
      <c r="G657" s="11">
        <v>0</v>
      </c>
      <c r="H657" s="11">
        <v>2150</v>
      </c>
      <c r="I657" s="11">
        <v>7010.3024729999897</v>
      </c>
      <c r="J657" s="11">
        <v>46.302472999988801</v>
      </c>
      <c r="K657" s="11">
        <v>6964</v>
      </c>
      <c r="L657" s="11">
        <v>2804</v>
      </c>
      <c r="M657" s="11">
        <v>4160</v>
      </c>
    </row>
    <row r="658" spans="1:13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96487.609422555601</v>
      </c>
      <c r="G658" s="11">
        <v>0</v>
      </c>
      <c r="H658" s="11">
        <v>2150</v>
      </c>
      <c r="I658" s="11">
        <v>583.12045600000397</v>
      </c>
      <c r="J658" s="11">
        <v>1593.1204560000001</v>
      </c>
      <c r="K658" s="11">
        <v>-1010</v>
      </c>
      <c r="L658" s="11">
        <v>0</v>
      </c>
      <c r="M658" s="11">
        <v>-1010</v>
      </c>
    </row>
    <row r="659" spans="1:13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97548.0443677</v>
      </c>
      <c r="G659" s="11">
        <v>0</v>
      </c>
      <c r="H659" s="11">
        <v>2150</v>
      </c>
      <c r="I659" s="11">
        <v>-439.03628599998802</v>
      </c>
      <c r="J659" s="11">
        <v>-314.03628599998802</v>
      </c>
      <c r="K659" s="11">
        <v>-125</v>
      </c>
      <c r="L659" s="11">
        <v>0</v>
      </c>
      <c r="M659" s="11">
        <v>-125</v>
      </c>
    </row>
    <row r="660" spans="1:13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98403.889564636396</v>
      </c>
      <c r="G660" s="11">
        <v>0</v>
      </c>
      <c r="H660" s="11">
        <v>2150</v>
      </c>
      <c r="I660" s="11">
        <v>-129.617339999997</v>
      </c>
      <c r="J660" s="11">
        <v>-129.617339999997</v>
      </c>
      <c r="K660" s="11">
        <v>0</v>
      </c>
      <c r="L660" s="11">
        <v>0</v>
      </c>
      <c r="M660" s="11">
        <v>0</v>
      </c>
    </row>
    <row r="661" spans="1:13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99119.486099166694</v>
      </c>
      <c r="G661" s="11">
        <v>0</v>
      </c>
      <c r="H661" s="11">
        <v>2150</v>
      </c>
      <c r="I661" s="11">
        <v>28.7064449999889</v>
      </c>
      <c r="J661" s="11">
        <v>28.7064449999889</v>
      </c>
      <c r="K661" s="11">
        <v>0</v>
      </c>
      <c r="L661" s="11">
        <v>0</v>
      </c>
      <c r="M661" s="11">
        <v>0</v>
      </c>
    </row>
    <row r="662" spans="1:13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99879.481594923098</v>
      </c>
      <c r="G662" s="11">
        <v>0</v>
      </c>
      <c r="H662" s="11">
        <v>2150</v>
      </c>
      <c r="I662" s="11">
        <v>2008.37956500001</v>
      </c>
      <c r="J662" s="11">
        <v>2013.37956500001</v>
      </c>
      <c r="K662" s="11">
        <v>-5</v>
      </c>
      <c r="L662" s="11">
        <v>0</v>
      </c>
      <c r="M662" s="11">
        <v>-5</v>
      </c>
    </row>
    <row r="663" spans="1:13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100606.922807143</v>
      </c>
      <c r="G663" s="11">
        <v>0</v>
      </c>
      <c r="H663" s="11">
        <v>2150</v>
      </c>
      <c r="I663" s="11">
        <v>1064.2310219999899</v>
      </c>
      <c r="J663" s="11">
        <v>2169.2310219999899</v>
      </c>
      <c r="K663" s="11">
        <v>-1105</v>
      </c>
      <c r="L663" s="11">
        <v>0</v>
      </c>
      <c r="M663" s="11">
        <v>-1105</v>
      </c>
    </row>
    <row r="664" spans="1:13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114061.812833</v>
      </c>
      <c r="G664" s="11">
        <v>0</v>
      </c>
      <c r="H664" s="11">
        <v>2150</v>
      </c>
      <c r="I664" s="11">
        <v>5310.5931970000102</v>
      </c>
      <c r="J664" s="11">
        <v>3090.5931970000102</v>
      </c>
      <c r="K664" s="11">
        <v>2220</v>
      </c>
      <c r="L664" s="11">
        <v>0</v>
      </c>
      <c r="M664" s="11">
        <v>2220</v>
      </c>
    </row>
    <row r="665" spans="1:13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112311.51195</v>
      </c>
      <c r="G665" s="11">
        <v>0</v>
      </c>
      <c r="H665" s="11">
        <v>2150</v>
      </c>
      <c r="I665" s="11">
        <v>-3500.6017660000098</v>
      </c>
      <c r="J665" s="11">
        <v>-2690.6017660000098</v>
      </c>
      <c r="K665" s="11">
        <v>-810</v>
      </c>
      <c r="L665" s="11">
        <v>0</v>
      </c>
      <c r="M665" s="11">
        <v>-810</v>
      </c>
    </row>
    <row r="666" spans="1:13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110344.00139066701</v>
      </c>
      <c r="G666" s="11">
        <v>0</v>
      </c>
      <c r="H666" s="11">
        <v>2150</v>
      </c>
      <c r="I666" s="11">
        <v>-4152.2307949999804</v>
      </c>
      <c r="J666" s="11">
        <v>-2442.2307949999799</v>
      </c>
      <c r="K666" s="11">
        <v>-1710</v>
      </c>
      <c r="L666" s="11">
        <v>0</v>
      </c>
      <c r="M666" s="11">
        <v>-1710</v>
      </c>
    </row>
    <row r="667" spans="1:13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109263.759319</v>
      </c>
      <c r="G667" s="11">
        <v>0</v>
      </c>
      <c r="H667" s="11">
        <v>2150</v>
      </c>
      <c r="I667" s="11">
        <v>-385.94716800001299</v>
      </c>
      <c r="J667" s="11">
        <v>-385.94716800001299</v>
      </c>
      <c r="K667" s="11">
        <v>0</v>
      </c>
      <c r="L667" s="11">
        <v>0</v>
      </c>
      <c r="M667" s="11">
        <v>0</v>
      </c>
    </row>
    <row r="668" spans="1:13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108621.06243960001</v>
      </c>
      <c r="G668" s="11">
        <v>0</v>
      </c>
      <c r="H668" s="11">
        <v>2150</v>
      </c>
      <c r="I668" s="11">
        <v>27.241818000009498</v>
      </c>
      <c r="J668" s="11">
        <v>27.241818000009498</v>
      </c>
      <c r="K668" s="11">
        <v>0</v>
      </c>
      <c r="L668" s="11">
        <v>0</v>
      </c>
      <c r="M668" s="11">
        <v>0</v>
      </c>
    </row>
    <row r="669" spans="1:13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107837.868341333</v>
      </c>
      <c r="G669" s="11">
        <v>0</v>
      </c>
      <c r="H669" s="11">
        <v>2150</v>
      </c>
      <c r="I669" s="11">
        <v>-2128.3770720000298</v>
      </c>
      <c r="J669" s="11">
        <v>-183.377072000032</v>
      </c>
      <c r="K669" s="11">
        <v>-1945</v>
      </c>
      <c r="L669" s="11">
        <v>0</v>
      </c>
      <c r="M669" s="11">
        <v>-1945</v>
      </c>
    </row>
    <row r="670" spans="1:13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105991.96208685701</v>
      </c>
      <c r="G670" s="11">
        <v>0</v>
      </c>
      <c r="H670" s="11">
        <v>2150</v>
      </c>
      <c r="I670" s="11">
        <v>-9005.3732899999904</v>
      </c>
      <c r="J670" s="11">
        <v>-4030.37328999999</v>
      </c>
      <c r="K670" s="11">
        <v>-4975</v>
      </c>
      <c r="L670" s="11">
        <v>0</v>
      </c>
      <c r="M670" s="11">
        <v>-4975</v>
      </c>
    </row>
    <row r="671" spans="1:13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103668.144500125</v>
      </c>
      <c r="G671" s="11">
        <v>0</v>
      </c>
      <c r="H671" s="11">
        <v>2150</v>
      </c>
      <c r="I671" s="11">
        <v>-7515.1031669999902</v>
      </c>
      <c r="J671" s="11">
        <v>2384.8968330000098</v>
      </c>
      <c r="K671" s="11">
        <v>-9900</v>
      </c>
      <c r="L671" s="11">
        <v>-5595</v>
      </c>
      <c r="M671" s="11">
        <v>-4305</v>
      </c>
    </row>
    <row r="672" spans="1:13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101931.021879333</v>
      </c>
      <c r="G672" s="11">
        <v>0</v>
      </c>
      <c r="H672" s="11">
        <v>2150</v>
      </c>
      <c r="I672" s="11">
        <v>632.61952000000701</v>
      </c>
      <c r="J672" s="11">
        <v>-727.38047999999299</v>
      </c>
      <c r="K672" s="11">
        <v>1360</v>
      </c>
      <c r="L672" s="11">
        <v>0</v>
      </c>
      <c r="M672" s="11">
        <v>1360</v>
      </c>
    </row>
    <row r="673" spans="1:13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100613.6323962</v>
      </c>
      <c r="G673" s="11">
        <v>0</v>
      </c>
      <c r="H673" s="11">
        <v>2150</v>
      </c>
      <c r="I673" s="11">
        <v>723.08613499999001</v>
      </c>
      <c r="J673" s="11">
        <v>-1191.91386500001</v>
      </c>
      <c r="K673" s="11">
        <v>1915</v>
      </c>
      <c r="L673" s="11">
        <v>0</v>
      </c>
      <c r="M673" s="11">
        <v>1915</v>
      </c>
    </row>
    <row r="674" spans="1:13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99553.858062090905</v>
      </c>
      <c r="G674" s="11">
        <v>0</v>
      </c>
      <c r="H674" s="11">
        <v>2150</v>
      </c>
      <c r="I674" s="11">
        <v>198.98767299998099</v>
      </c>
      <c r="J674" s="11">
        <v>198.98767299998099</v>
      </c>
      <c r="K674" s="11">
        <v>0</v>
      </c>
      <c r="L674" s="11">
        <v>0</v>
      </c>
      <c r="M674" s="11">
        <v>0</v>
      </c>
    </row>
    <row r="675" spans="1:13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98673.144381249993</v>
      </c>
      <c r="G675" s="11">
        <v>0</v>
      </c>
      <c r="H675" s="11">
        <v>2150</v>
      </c>
      <c r="I675" s="11">
        <v>29.1791710000252</v>
      </c>
      <c r="J675" s="11">
        <v>29.1791710000252</v>
      </c>
      <c r="K675" s="11">
        <v>0</v>
      </c>
      <c r="L675" s="11">
        <v>0</v>
      </c>
      <c r="M675" s="11">
        <v>0</v>
      </c>
    </row>
    <row r="676" spans="1:13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97764.198435846207</v>
      </c>
      <c r="G676" s="11">
        <v>0</v>
      </c>
      <c r="H676" s="11">
        <v>1600</v>
      </c>
      <c r="I676" s="11">
        <v>-2128.4468010000101</v>
      </c>
      <c r="J676" s="11">
        <v>-1958.4468010000101</v>
      </c>
      <c r="K676" s="11">
        <v>-170</v>
      </c>
      <c r="L676" s="11">
        <v>0</v>
      </c>
      <c r="M676" s="11">
        <v>380</v>
      </c>
    </row>
    <row r="677" spans="1:13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97154.615839142905</v>
      </c>
      <c r="G677" s="11">
        <v>10</v>
      </c>
      <c r="H677" s="11">
        <v>1600</v>
      </c>
      <c r="I677" s="11">
        <v>2373.1949910000098</v>
      </c>
      <c r="J677" s="11">
        <v>-296.80500899998901</v>
      </c>
      <c r="K677" s="11">
        <v>2670</v>
      </c>
      <c r="L677" s="11">
        <v>0</v>
      </c>
      <c r="M677" s="11">
        <v>2660</v>
      </c>
    </row>
    <row r="678" spans="1:13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90632.649113000007</v>
      </c>
      <c r="G678" s="11">
        <v>0</v>
      </c>
      <c r="H678" s="11">
        <v>1600</v>
      </c>
      <c r="I678" s="11">
        <v>3399.6867309999798</v>
      </c>
      <c r="J678" s="11">
        <v>1634.68673099998</v>
      </c>
      <c r="K678" s="11">
        <v>1765</v>
      </c>
      <c r="L678" s="11">
        <v>0</v>
      </c>
      <c r="M678" s="11">
        <v>1775</v>
      </c>
    </row>
    <row r="679" spans="1:13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90358.419388499999</v>
      </c>
      <c r="G679" s="11">
        <v>0</v>
      </c>
      <c r="H679" s="11">
        <v>1600</v>
      </c>
      <c r="I679" s="11">
        <v>-548.45944899998699</v>
      </c>
      <c r="J679" s="11">
        <v>801.54055100001301</v>
      </c>
      <c r="K679" s="11">
        <v>-1350</v>
      </c>
      <c r="L679" s="11">
        <v>0</v>
      </c>
      <c r="M679" s="11">
        <v>-1350</v>
      </c>
    </row>
    <row r="680" spans="1:13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89639.780335999996</v>
      </c>
      <c r="G680" s="11">
        <v>0</v>
      </c>
      <c r="H680" s="11">
        <v>1600</v>
      </c>
      <c r="I680" s="11">
        <v>-1881.68743299996</v>
      </c>
      <c r="J680" s="11">
        <v>-1526.68743299996</v>
      </c>
      <c r="K680" s="11">
        <v>-355</v>
      </c>
      <c r="L680" s="11">
        <v>0</v>
      </c>
      <c r="M680" s="11">
        <v>-355</v>
      </c>
    </row>
    <row r="681" spans="1:13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89242.591950999995</v>
      </c>
      <c r="G681" s="11">
        <v>0</v>
      </c>
      <c r="H681" s="11">
        <v>1600</v>
      </c>
      <c r="I681" s="11">
        <v>-151.475435</v>
      </c>
      <c r="J681" s="11">
        <v>-151.475435</v>
      </c>
      <c r="K681" s="11">
        <v>0</v>
      </c>
      <c r="L681" s="11">
        <v>0</v>
      </c>
      <c r="M681" s="11">
        <v>0</v>
      </c>
    </row>
    <row r="682" spans="1:13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89010.742903000006</v>
      </c>
      <c r="G682" s="11">
        <v>0</v>
      </c>
      <c r="H682" s="11">
        <v>1600</v>
      </c>
      <c r="I682" s="11">
        <v>32.319915000000002</v>
      </c>
      <c r="J682" s="11">
        <v>32.319915000000002</v>
      </c>
      <c r="K682" s="11">
        <v>0</v>
      </c>
      <c r="L682" s="11">
        <v>0</v>
      </c>
      <c r="M682" s="11">
        <v>0</v>
      </c>
    </row>
    <row r="683" spans="1:13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89500.055814499996</v>
      </c>
      <c r="G683" s="11">
        <v>10</v>
      </c>
      <c r="H683" s="11">
        <v>1600</v>
      </c>
      <c r="I683" s="11">
        <v>3863.2736609999802</v>
      </c>
      <c r="J683" s="11">
        <v>3338.2736609999802</v>
      </c>
      <c r="K683" s="11">
        <v>525</v>
      </c>
      <c r="L683" s="11">
        <v>0</v>
      </c>
      <c r="M683" s="11">
        <v>515</v>
      </c>
    </row>
    <row r="684" spans="1:13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89714.584302999996</v>
      </c>
      <c r="G684" s="11">
        <v>0</v>
      </c>
      <c r="H684" s="11">
        <v>1610</v>
      </c>
      <c r="I684" s="11">
        <v>-944.86513799999398</v>
      </c>
      <c r="J684" s="11">
        <v>-184.865137999994</v>
      </c>
      <c r="K684" s="11">
        <v>-760</v>
      </c>
      <c r="L684" s="11">
        <v>0</v>
      </c>
      <c r="M684" s="11">
        <v>-760</v>
      </c>
    </row>
    <row r="685" spans="1:13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91052.116359624997</v>
      </c>
      <c r="G685" s="11">
        <v>0</v>
      </c>
      <c r="H685" s="11">
        <v>1610</v>
      </c>
      <c r="I685" s="11">
        <v>9413.0855220000394</v>
      </c>
      <c r="J685" s="11">
        <v>2133.0855220000399</v>
      </c>
      <c r="K685" s="11">
        <v>7280</v>
      </c>
      <c r="L685" s="11">
        <v>3735</v>
      </c>
      <c r="M685" s="11">
        <v>3545</v>
      </c>
    </row>
    <row r="686" spans="1:13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92643.947752888897</v>
      </c>
      <c r="G686" s="11">
        <v>0</v>
      </c>
      <c r="H686" s="11">
        <v>1610</v>
      </c>
      <c r="I686" s="11">
        <v>4963.75814299998</v>
      </c>
      <c r="J686" s="11">
        <v>4553.75814299998</v>
      </c>
      <c r="K686" s="11">
        <v>410</v>
      </c>
      <c r="L686" s="11">
        <v>0</v>
      </c>
      <c r="M686" s="11">
        <v>410</v>
      </c>
    </row>
    <row r="687" spans="1:13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93662.916757500003</v>
      </c>
      <c r="G687" s="11">
        <v>0</v>
      </c>
      <c r="H687" s="11">
        <v>1610</v>
      </c>
      <c r="I687" s="11">
        <v>-2544.96109999999</v>
      </c>
      <c r="J687" s="11">
        <v>-1489.96109999999</v>
      </c>
      <c r="K687" s="11">
        <v>-1055</v>
      </c>
      <c r="L687" s="11">
        <v>0</v>
      </c>
      <c r="M687" s="11">
        <v>-1055</v>
      </c>
    </row>
    <row r="688" spans="1:13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94487.388577545498</v>
      </c>
      <c r="G688" s="11">
        <v>0</v>
      </c>
      <c r="H688" s="11">
        <v>1610</v>
      </c>
      <c r="I688" s="11">
        <v>-101.53102100000299</v>
      </c>
      <c r="J688" s="11">
        <v>-101.53102100000299</v>
      </c>
      <c r="K688" s="11">
        <v>0</v>
      </c>
      <c r="L688" s="11">
        <v>0</v>
      </c>
      <c r="M688" s="11">
        <v>0</v>
      </c>
    </row>
    <row r="689" spans="1:13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95177.082420166698</v>
      </c>
      <c r="G689" s="11">
        <v>0</v>
      </c>
      <c r="H689" s="11">
        <v>1610</v>
      </c>
      <c r="I689" s="11">
        <v>31.607910999999099</v>
      </c>
      <c r="J689" s="11">
        <v>31.607910999999099</v>
      </c>
      <c r="K689" s="11">
        <v>0</v>
      </c>
      <c r="L689" s="11">
        <v>0</v>
      </c>
      <c r="M689" s="11">
        <v>0</v>
      </c>
    </row>
    <row r="690" spans="1:13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95828.044605461502</v>
      </c>
      <c r="G690" s="11">
        <v>0</v>
      </c>
      <c r="H690" s="11">
        <v>1610</v>
      </c>
      <c r="I690" s="11">
        <v>875.87614000000804</v>
      </c>
      <c r="J690" s="11">
        <v>2775.8761400000099</v>
      </c>
      <c r="K690" s="11">
        <v>-1900</v>
      </c>
      <c r="L690" s="11">
        <v>0</v>
      </c>
      <c r="M690" s="11">
        <v>-1900</v>
      </c>
    </row>
    <row r="691" spans="1:13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96152.173782428596</v>
      </c>
      <c r="G691" s="11">
        <v>0</v>
      </c>
      <c r="H691" s="11">
        <v>1610</v>
      </c>
      <c r="I691" s="11">
        <v>-3273.7377459999998</v>
      </c>
      <c r="J691" s="11">
        <v>-403.73774599999899</v>
      </c>
      <c r="K691" s="11">
        <v>-2870</v>
      </c>
      <c r="L691" s="11">
        <v>0</v>
      </c>
      <c r="M691" s="11">
        <v>-2870</v>
      </c>
    </row>
    <row r="692" spans="1:13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108001.0169</v>
      </c>
      <c r="G692" s="11">
        <v>0</v>
      </c>
      <c r="H692" s="11">
        <v>1610</v>
      </c>
      <c r="I692" s="11">
        <v>7290.5469269999903</v>
      </c>
      <c r="J692" s="11">
        <v>4815.5469269999903</v>
      </c>
      <c r="K692" s="11">
        <v>2475</v>
      </c>
      <c r="L692" s="11">
        <v>20</v>
      </c>
      <c r="M692" s="11">
        <v>2455</v>
      </c>
    </row>
    <row r="693" spans="1:13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108579.3639965</v>
      </c>
      <c r="G693" s="11">
        <v>0</v>
      </c>
      <c r="H693" s="11">
        <v>1610</v>
      </c>
      <c r="I693" s="11">
        <v>1156.694193</v>
      </c>
      <c r="J693" s="11">
        <v>-1173.305807</v>
      </c>
      <c r="K693" s="11">
        <v>2330</v>
      </c>
      <c r="L693" s="11">
        <v>0</v>
      </c>
      <c r="M693" s="11">
        <v>2330</v>
      </c>
    </row>
    <row r="694" spans="1:13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108761.058373333</v>
      </c>
      <c r="G694" s="11">
        <v>0</v>
      </c>
      <c r="H694" s="11">
        <v>1610</v>
      </c>
      <c r="I694" s="11">
        <v>-33.263965999998597</v>
      </c>
      <c r="J694" s="11">
        <v>-2813.263966</v>
      </c>
      <c r="K694" s="11">
        <v>2780</v>
      </c>
      <c r="L694" s="11">
        <v>0</v>
      </c>
      <c r="M694" s="11">
        <v>2780</v>
      </c>
    </row>
    <row r="695" spans="1:13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108801.16492150001</v>
      </c>
      <c r="G695" s="11">
        <v>0</v>
      </c>
      <c r="H695" s="11">
        <v>1610</v>
      </c>
      <c r="I695" s="11">
        <v>-202.962560999993</v>
      </c>
      <c r="J695" s="11">
        <v>-202.962560999993</v>
      </c>
      <c r="K695" s="11">
        <v>0</v>
      </c>
      <c r="L695" s="11">
        <v>0</v>
      </c>
      <c r="M695" s="11">
        <v>0</v>
      </c>
    </row>
    <row r="696" spans="1:13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108831.7056938</v>
      </c>
      <c r="G696" s="11">
        <v>0</v>
      </c>
      <c r="H696" s="11">
        <v>1610</v>
      </c>
      <c r="I696" s="11">
        <v>32.3842170000135</v>
      </c>
      <c r="J696" s="11">
        <v>32.3842170000135</v>
      </c>
      <c r="K696" s="11">
        <v>0</v>
      </c>
      <c r="L696" s="11">
        <v>0</v>
      </c>
      <c r="M696" s="11">
        <v>0</v>
      </c>
    </row>
    <row r="697" spans="1:13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109748.8411395</v>
      </c>
      <c r="G697" s="11">
        <v>0</v>
      </c>
      <c r="H697" s="11">
        <v>1610</v>
      </c>
      <c r="I697" s="11">
        <v>5380.6495849999801</v>
      </c>
      <c r="J697" s="11">
        <v>1725.6495849999801</v>
      </c>
      <c r="K697" s="11">
        <v>3655</v>
      </c>
      <c r="L697" s="11">
        <v>0</v>
      </c>
      <c r="M697" s="11">
        <v>3655</v>
      </c>
    </row>
    <row r="698" spans="1:13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110603.504057286</v>
      </c>
      <c r="G698" s="11">
        <v>0</v>
      </c>
      <c r="H698" s="11">
        <v>1610</v>
      </c>
      <c r="I698" s="11">
        <v>1396.9631959999999</v>
      </c>
      <c r="J698" s="11">
        <v>1646.9631959999999</v>
      </c>
      <c r="K698" s="11">
        <v>-250</v>
      </c>
      <c r="L698" s="11">
        <v>0</v>
      </c>
      <c r="M698" s="11">
        <v>-250</v>
      </c>
    </row>
    <row r="699" spans="1:13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109982.894415</v>
      </c>
      <c r="G699" s="11">
        <v>0</v>
      </c>
      <c r="H699" s="11">
        <v>1610</v>
      </c>
      <c r="I699" s="11">
        <v>-10092.854644999999</v>
      </c>
      <c r="J699" s="11">
        <v>-1467.8546450000099</v>
      </c>
      <c r="K699" s="11">
        <v>-8625</v>
      </c>
      <c r="L699" s="11">
        <v>-6020</v>
      </c>
      <c r="M699" s="11">
        <v>-2605</v>
      </c>
    </row>
    <row r="700" spans="1:13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109159.51629166699</v>
      </c>
      <c r="G700" s="11">
        <v>0</v>
      </c>
      <c r="H700" s="11">
        <v>1985</v>
      </c>
      <c r="I700" s="11">
        <v>-3066.1356139999998</v>
      </c>
      <c r="J700" s="11">
        <v>-666.13561399999901</v>
      </c>
      <c r="K700" s="11">
        <v>-2400</v>
      </c>
      <c r="L700" s="11">
        <v>0</v>
      </c>
      <c r="M700" s="11">
        <v>-2775</v>
      </c>
    </row>
    <row r="701" spans="1:13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108177.0430257</v>
      </c>
      <c r="G701" s="11">
        <v>0</v>
      </c>
      <c r="H701" s="11">
        <v>1985</v>
      </c>
      <c r="I701" s="11">
        <v>-3237.7076729999699</v>
      </c>
      <c r="J701" s="11">
        <v>-1417.7076729999701</v>
      </c>
      <c r="K701" s="11">
        <v>-1820</v>
      </c>
      <c r="L701" s="11">
        <v>0</v>
      </c>
      <c r="M701" s="11">
        <v>-1820</v>
      </c>
    </row>
    <row r="702" spans="1:13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107387.716285727</v>
      </c>
      <c r="G702" s="11">
        <v>0</v>
      </c>
      <c r="H702" s="11">
        <v>1985</v>
      </c>
      <c r="I702" s="11">
        <v>159.66525399999199</v>
      </c>
      <c r="J702" s="11">
        <v>159.66525399999199</v>
      </c>
      <c r="K702" s="11">
        <v>0</v>
      </c>
      <c r="L702" s="11">
        <v>0</v>
      </c>
      <c r="M702" s="11">
        <v>0</v>
      </c>
    </row>
    <row r="703" spans="1:13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106732.61876375</v>
      </c>
      <c r="G703" s="11">
        <v>0</v>
      </c>
      <c r="H703" s="11">
        <v>1985</v>
      </c>
      <c r="I703" s="11">
        <v>32.097135999996702</v>
      </c>
      <c r="J703" s="11">
        <v>32.097135999996702</v>
      </c>
      <c r="K703" s="11">
        <v>0</v>
      </c>
      <c r="L703" s="11">
        <v>0</v>
      </c>
      <c r="M703" s="11">
        <v>0</v>
      </c>
    </row>
    <row r="704" spans="1:13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106181.045319154</v>
      </c>
      <c r="G704" s="11">
        <v>0</v>
      </c>
      <c r="H704" s="11">
        <v>1985</v>
      </c>
      <c r="I704" s="11">
        <v>35.617961999989298</v>
      </c>
      <c r="J704" s="11">
        <v>35.617961999989298</v>
      </c>
      <c r="K704" s="11">
        <v>0</v>
      </c>
      <c r="L704" s="11">
        <v>0</v>
      </c>
      <c r="M704" s="11">
        <v>0</v>
      </c>
    </row>
    <row r="705" spans="1:13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106104.692123714</v>
      </c>
      <c r="G705" s="11">
        <v>10</v>
      </c>
      <c r="H705" s="11">
        <v>1985</v>
      </c>
      <c r="I705" s="11">
        <v>5549.9365990000097</v>
      </c>
      <c r="J705" s="11">
        <v>5624.9365990000097</v>
      </c>
      <c r="K705" s="11">
        <v>-75</v>
      </c>
      <c r="L705" s="11">
        <v>0</v>
      </c>
      <c r="M705" s="11">
        <v>-85</v>
      </c>
    </row>
    <row r="706" spans="1:13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108466.238988</v>
      </c>
      <c r="G706" s="11">
        <v>0</v>
      </c>
      <c r="H706" s="11">
        <v>1985</v>
      </c>
      <c r="I706" s="11">
        <v>2909.3536550000099</v>
      </c>
      <c r="J706" s="11">
        <v>89.353655000013504</v>
      </c>
      <c r="K706" s="11">
        <v>2820</v>
      </c>
      <c r="L706" s="11">
        <v>0</v>
      </c>
      <c r="M706" s="11">
        <v>2830</v>
      </c>
    </row>
    <row r="707" spans="1:13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109661.946215</v>
      </c>
      <c r="G707" s="11">
        <v>0</v>
      </c>
      <c r="H707" s="11">
        <v>1985</v>
      </c>
      <c r="I707" s="11">
        <v>2391.4144540000102</v>
      </c>
      <c r="J707" s="11">
        <v>1331.41445400001</v>
      </c>
      <c r="K707" s="11">
        <v>1060</v>
      </c>
      <c r="L707" s="11">
        <v>0</v>
      </c>
      <c r="M707" s="11">
        <v>1060</v>
      </c>
    </row>
    <row r="708" spans="1:13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109491.519116333</v>
      </c>
      <c r="G708" s="11">
        <v>0</v>
      </c>
      <c r="H708" s="11">
        <v>1985</v>
      </c>
      <c r="I708" s="11">
        <v>-1706.98852300001</v>
      </c>
      <c r="J708" s="11">
        <v>1243.01147699999</v>
      </c>
      <c r="K708" s="11">
        <v>-2950</v>
      </c>
      <c r="L708" s="11">
        <v>0</v>
      </c>
      <c r="M708" s="11">
        <v>-2950</v>
      </c>
    </row>
    <row r="709" spans="1:13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109361.9586735</v>
      </c>
      <c r="G709" s="11">
        <v>0</v>
      </c>
      <c r="H709" s="11">
        <v>1985</v>
      </c>
      <c r="I709" s="11">
        <v>-177.38757399999301</v>
      </c>
      <c r="J709" s="11">
        <v>-177.38757399999301</v>
      </c>
      <c r="K709" s="11">
        <v>0</v>
      </c>
      <c r="L709" s="11">
        <v>0</v>
      </c>
      <c r="M709" s="11">
        <v>0</v>
      </c>
    </row>
    <row r="710" spans="1:13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109291.509944</v>
      </c>
      <c r="G710" s="11">
        <v>0</v>
      </c>
      <c r="H710" s="11">
        <v>1985</v>
      </c>
      <c r="I710" s="11">
        <v>36.437680999981197</v>
      </c>
      <c r="J710" s="11">
        <v>36.437680999981197</v>
      </c>
      <c r="K710" s="11">
        <v>0</v>
      </c>
      <c r="L710" s="11">
        <v>0</v>
      </c>
      <c r="M710" s="11">
        <v>0</v>
      </c>
    </row>
    <row r="711" spans="1:13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107785.798409</v>
      </c>
      <c r="G711" s="11">
        <v>0</v>
      </c>
      <c r="H711" s="11">
        <v>1985</v>
      </c>
      <c r="I711" s="11">
        <v>-8752.4742920000008</v>
      </c>
      <c r="J711" s="11">
        <v>437.52570800000098</v>
      </c>
      <c r="K711" s="11">
        <v>-9190</v>
      </c>
      <c r="L711" s="11">
        <v>0</v>
      </c>
      <c r="M711" s="11">
        <v>-9190</v>
      </c>
    </row>
    <row r="712" spans="1:13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106337.983891143</v>
      </c>
      <c r="G712" s="11">
        <v>0</v>
      </c>
      <c r="H712" s="11">
        <v>1985</v>
      </c>
      <c r="I712" s="11">
        <v>-2606.1439500000301</v>
      </c>
      <c r="J712" s="11">
        <v>-256.14395000002702</v>
      </c>
      <c r="K712" s="11">
        <v>-2350</v>
      </c>
      <c r="L712" s="11">
        <v>0</v>
      </c>
      <c r="M712" s="11">
        <v>-2350</v>
      </c>
    </row>
    <row r="713" spans="1:13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108053.70628025</v>
      </c>
      <c r="G713" s="11">
        <v>0</v>
      </c>
      <c r="H713" s="11">
        <v>1985</v>
      </c>
      <c r="I713" s="11">
        <v>22412.666219999999</v>
      </c>
      <c r="J713" s="11">
        <v>1339.6662200000101</v>
      </c>
      <c r="K713" s="11">
        <v>21073</v>
      </c>
      <c r="L713" s="11">
        <v>15803</v>
      </c>
      <c r="M713" s="11">
        <v>5270</v>
      </c>
    </row>
    <row r="714" spans="1:13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109869.91449900001</v>
      </c>
      <c r="G714" s="11">
        <v>10</v>
      </c>
      <c r="H714" s="11">
        <v>1975</v>
      </c>
      <c r="I714" s="11">
        <v>4335.8172450000102</v>
      </c>
      <c r="J714" s="11">
        <v>4235.8172450000102</v>
      </c>
      <c r="K714" s="11">
        <v>100</v>
      </c>
      <c r="L714" s="11">
        <v>0</v>
      </c>
      <c r="M714" s="11">
        <v>1100</v>
      </c>
    </row>
    <row r="715" spans="1:13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111959.5274982</v>
      </c>
      <c r="G715" s="11">
        <v>0</v>
      </c>
      <c r="H715" s="11">
        <v>1975</v>
      </c>
      <c r="I715" s="11">
        <v>6366.46424199999</v>
      </c>
      <c r="J715" s="11">
        <v>3876.46424199999</v>
      </c>
      <c r="K715" s="11">
        <v>2490</v>
      </c>
      <c r="L715" s="11">
        <v>0</v>
      </c>
      <c r="M715" s="11">
        <v>2500</v>
      </c>
    </row>
    <row r="716" spans="1:13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113663.044862273</v>
      </c>
      <c r="G716" s="11">
        <v>0</v>
      </c>
      <c r="H716" s="11">
        <v>1975</v>
      </c>
      <c r="I716" s="11">
        <v>-67.825987999996897</v>
      </c>
      <c r="J716" s="11">
        <v>-67.825987999996897</v>
      </c>
      <c r="K716" s="11">
        <v>0</v>
      </c>
      <c r="L716" s="11">
        <v>0</v>
      </c>
      <c r="M716" s="11">
        <v>0</v>
      </c>
    </row>
    <row r="717" spans="1:13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115085.02244075001</v>
      </c>
      <c r="G717" s="11">
        <v>0</v>
      </c>
      <c r="H717" s="11">
        <v>1975</v>
      </c>
      <c r="I717" s="11">
        <v>28.557301000022601</v>
      </c>
      <c r="J717" s="11">
        <v>28.557301000022601</v>
      </c>
      <c r="K717" s="11">
        <v>0</v>
      </c>
      <c r="L717" s="11">
        <v>0</v>
      </c>
      <c r="M717" s="11">
        <v>0</v>
      </c>
    </row>
    <row r="718" spans="1:13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117495.80869799999</v>
      </c>
      <c r="G718" s="11">
        <v>0</v>
      </c>
      <c r="H718" s="11">
        <v>1975</v>
      </c>
      <c r="I718" s="11">
        <v>15698.467981</v>
      </c>
      <c r="J718" s="11">
        <v>6678.4679810000198</v>
      </c>
      <c r="K718" s="11">
        <v>9020</v>
      </c>
      <c r="L718" s="11">
        <v>0</v>
      </c>
      <c r="M718" s="11">
        <v>9020</v>
      </c>
    </row>
    <row r="719" spans="1:13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119389.041090429</v>
      </c>
      <c r="G719" s="11">
        <v>10</v>
      </c>
      <c r="H719" s="11">
        <v>1975</v>
      </c>
      <c r="I719" s="11">
        <v>-2424.1815930000198</v>
      </c>
      <c r="J719" s="11">
        <v>-484.18159300001599</v>
      </c>
      <c r="K719" s="11">
        <v>-1940</v>
      </c>
      <c r="L719" s="11">
        <v>0</v>
      </c>
      <c r="M719" s="11">
        <v>-1950</v>
      </c>
    </row>
    <row r="720" spans="1:13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150849.708679</v>
      </c>
      <c r="G720" s="11">
        <v>0</v>
      </c>
      <c r="H720" s="11">
        <v>1975</v>
      </c>
      <c r="I720" s="11">
        <v>7359.4456869999703</v>
      </c>
      <c r="J720" s="11">
        <v>4199.4456869999703</v>
      </c>
      <c r="K720" s="11">
        <v>3160</v>
      </c>
      <c r="L720" s="11">
        <v>0</v>
      </c>
      <c r="M720" s="11">
        <v>3170</v>
      </c>
    </row>
    <row r="721" spans="1:13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147637.4947945</v>
      </c>
      <c r="G721" s="11">
        <v>0</v>
      </c>
      <c r="H721" s="11">
        <v>1975</v>
      </c>
      <c r="I721" s="11">
        <v>-6424.4277689999999</v>
      </c>
      <c r="J721" s="11">
        <v>1895.5722310000001</v>
      </c>
      <c r="K721" s="11">
        <v>-8320</v>
      </c>
      <c r="L721" s="11">
        <v>0</v>
      </c>
      <c r="M721" s="11">
        <v>-8320</v>
      </c>
    </row>
    <row r="722" spans="1:13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146710.17869</v>
      </c>
      <c r="G722" s="11">
        <v>0</v>
      </c>
      <c r="H722" s="11">
        <v>1975</v>
      </c>
      <c r="I722" s="11">
        <v>430.26557099999599</v>
      </c>
      <c r="J722" s="11">
        <v>1310.2655709999999</v>
      </c>
      <c r="K722" s="11">
        <v>-880</v>
      </c>
      <c r="L722" s="11">
        <v>0</v>
      </c>
      <c r="M722" s="11">
        <v>-880</v>
      </c>
    </row>
    <row r="723" spans="1:13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145610.14897675</v>
      </c>
      <c r="G723" s="11">
        <v>0</v>
      </c>
      <c r="H723" s="11">
        <v>1975</v>
      </c>
      <c r="I723" s="11">
        <v>-2545.4866440000201</v>
      </c>
      <c r="J723" s="11">
        <v>-2545.4866440000201</v>
      </c>
      <c r="K723" s="11">
        <v>0</v>
      </c>
      <c r="L723" s="11">
        <v>0</v>
      </c>
      <c r="M723" s="11">
        <v>0</v>
      </c>
    </row>
    <row r="724" spans="1:13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144956.32628939999</v>
      </c>
      <c r="G724" s="11">
        <v>0</v>
      </c>
      <c r="H724" s="11">
        <v>1975</v>
      </c>
      <c r="I724" s="11">
        <v>30.975703000003701</v>
      </c>
      <c r="J724" s="11">
        <v>30.975703000003701</v>
      </c>
      <c r="K724" s="11">
        <v>0</v>
      </c>
      <c r="L724" s="11">
        <v>0</v>
      </c>
      <c r="M724" s="11">
        <v>0</v>
      </c>
    </row>
    <row r="725" spans="1:13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144352.63769666699</v>
      </c>
      <c r="G725" s="11">
        <v>0</v>
      </c>
      <c r="H725" s="11">
        <v>1975</v>
      </c>
      <c r="I725" s="11">
        <v>-1006.840807</v>
      </c>
      <c r="J725" s="11">
        <v>-936.84080700000004</v>
      </c>
      <c r="K725" s="11">
        <v>-70</v>
      </c>
      <c r="L725" s="11">
        <v>0</v>
      </c>
      <c r="M725" s="11">
        <v>-70</v>
      </c>
    </row>
    <row r="726" spans="1:13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144487.836854714</v>
      </c>
      <c r="G726" s="11">
        <v>0</v>
      </c>
      <c r="H726" s="11">
        <v>1975</v>
      </c>
      <c r="I726" s="11">
        <v>3964.83707000001</v>
      </c>
      <c r="J726" s="11">
        <v>4924.8370700000096</v>
      </c>
      <c r="K726" s="11">
        <v>-960</v>
      </c>
      <c r="L726" s="11">
        <v>0</v>
      </c>
      <c r="M726" s="11">
        <v>-960</v>
      </c>
    </row>
    <row r="727" spans="1:13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143284.136872</v>
      </c>
      <c r="G727" s="11">
        <v>0</v>
      </c>
      <c r="H727" s="11">
        <v>1975</v>
      </c>
      <c r="I727" s="11">
        <v>-10440.794810000099</v>
      </c>
      <c r="J727" s="11">
        <v>6829.2051899999497</v>
      </c>
      <c r="K727" s="11">
        <v>-17270</v>
      </c>
      <c r="L727" s="11">
        <v>-17390</v>
      </c>
      <c r="M727" s="11">
        <v>120</v>
      </c>
    </row>
    <row r="728" spans="1:13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143535.36543866701</v>
      </c>
      <c r="G728" s="11">
        <v>0</v>
      </c>
      <c r="H728" s="11">
        <v>1975</v>
      </c>
      <c r="I728" s="11">
        <v>10686.956979000001</v>
      </c>
      <c r="J728" s="11">
        <v>6291.9569790000196</v>
      </c>
      <c r="K728" s="11">
        <v>4395</v>
      </c>
      <c r="L728" s="11">
        <v>0</v>
      </c>
      <c r="M728" s="11">
        <v>3395</v>
      </c>
    </row>
    <row r="729" spans="1:13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143699.24384839999</v>
      </c>
      <c r="G729" s="11">
        <v>0</v>
      </c>
      <c r="H729" s="11">
        <v>1975</v>
      </c>
      <c r="I729" s="11">
        <v>-371.04443599999598</v>
      </c>
      <c r="J729" s="11">
        <v>-726.04443599999604</v>
      </c>
      <c r="K729" s="11">
        <v>355</v>
      </c>
      <c r="L729" s="11">
        <v>0</v>
      </c>
      <c r="M729" s="11">
        <v>355</v>
      </c>
    </row>
    <row r="730" spans="1:13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143814.47007427301</v>
      </c>
      <c r="G730" s="11">
        <v>0</v>
      </c>
      <c r="H730" s="11">
        <v>1975</v>
      </c>
      <c r="I730" s="11">
        <v>-207.41720299999</v>
      </c>
      <c r="J730" s="11">
        <v>-207.41720299999</v>
      </c>
      <c r="K730" s="11">
        <v>0</v>
      </c>
      <c r="L730" s="11">
        <v>0</v>
      </c>
      <c r="M730" s="11">
        <v>0</v>
      </c>
    </row>
    <row r="731" spans="1:13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143913.30367950001</v>
      </c>
      <c r="G731" s="11">
        <v>0</v>
      </c>
      <c r="H731" s="11">
        <v>1975</v>
      </c>
      <c r="I731" s="11">
        <v>33.741003999981302</v>
      </c>
      <c r="J731" s="11">
        <v>33.741003999981302</v>
      </c>
      <c r="K731" s="11">
        <v>0</v>
      </c>
      <c r="L731" s="11">
        <v>0</v>
      </c>
      <c r="M731" s="11">
        <v>0</v>
      </c>
    </row>
    <row r="732" spans="1:13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143999.46260876901</v>
      </c>
      <c r="G732" s="11">
        <v>0</v>
      </c>
      <c r="H732" s="11">
        <v>1975</v>
      </c>
      <c r="I732" s="11">
        <v>32.8964229999983</v>
      </c>
      <c r="J732" s="11">
        <v>32.8964229999983</v>
      </c>
      <c r="K732" s="11">
        <v>0</v>
      </c>
      <c r="L732" s="11">
        <v>0</v>
      </c>
      <c r="M732" s="11">
        <v>0</v>
      </c>
    </row>
    <row r="733" spans="1:13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143493.960193857</v>
      </c>
      <c r="G733" s="11">
        <v>0</v>
      </c>
      <c r="H733" s="11">
        <v>1600</v>
      </c>
      <c r="I733" s="11">
        <v>-8110.9409600000099</v>
      </c>
      <c r="J733" s="11">
        <v>1364.0590399999901</v>
      </c>
      <c r="K733" s="11">
        <v>-9475</v>
      </c>
      <c r="L733" s="11">
        <v>0</v>
      </c>
      <c r="M733" s="11">
        <v>-9100</v>
      </c>
    </row>
    <row r="734" spans="1:13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134357.56817899999</v>
      </c>
      <c r="G734" s="11">
        <v>0</v>
      </c>
      <c r="H734" s="11">
        <v>1600</v>
      </c>
      <c r="I734" s="11">
        <v>-788.66121099998395</v>
      </c>
      <c r="J734" s="11">
        <v>561.33878900001605</v>
      </c>
      <c r="K734" s="11">
        <v>-1350</v>
      </c>
      <c r="L734" s="11">
        <v>0</v>
      </c>
      <c r="M734" s="11">
        <v>-1350</v>
      </c>
    </row>
    <row r="735" spans="1:13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136974.54932950001</v>
      </c>
      <c r="G735" s="11">
        <v>0</v>
      </c>
      <c r="H735" s="11">
        <v>1600</v>
      </c>
      <c r="I735" s="11">
        <v>5233.9623009999896</v>
      </c>
      <c r="J735" s="11">
        <v>568.96230099999195</v>
      </c>
      <c r="K735" s="11">
        <v>4665</v>
      </c>
      <c r="L735" s="11">
        <v>0</v>
      </c>
      <c r="M735" s="11">
        <v>4665</v>
      </c>
    </row>
    <row r="736" spans="1:13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135780.829791</v>
      </c>
      <c r="G736" s="11">
        <v>0</v>
      </c>
      <c r="H736" s="11">
        <v>1600</v>
      </c>
      <c r="I736" s="11">
        <v>-6198.1397660000102</v>
      </c>
      <c r="J736" s="11">
        <v>-623.13976600000797</v>
      </c>
      <c r="K736" s="11">
        <v>-5575</v>
      </c>
      <c r="L736" s="11">
        <v>0</v>
      </c>
      <c r="M736" s="11">
        <v>-5575</v>
      </c>
    </row>
    <row r="737" spans="1:13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135150.69209699999</v>
      </c>
      <c r="G737" s="11">
        <v>0</v>
      </c>
      <c r="H737" s="11">
        <v>1600</v>
      </c>
      <c r="I737" s="11">
        <v>-133.111698999986</v>
      </c>
      <c r="J737" s="11">
        <v>-133.111698999986</v>
      </c>
      <c r="K737" s="11">
        <v>0</v>
      </c>
      <c r="L737" s="11">
        <v>0</v>
      </c>
      <c r="M737" s="11">
        <v>0</v>
      </c>
    </row>
    <row r="738" spans="1:13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134780.14615399999</v>
      </c>
      <c r="G738" s="11">
        <v>0</v>
      </c>
      <c r="H738" s="11">
        <v>1600</v>
      </c>
      <c r="I738" s="11">
        <v>37.683366999990497</v>
      </c>
      <c r="J738" s="11">
        <v>37.683366999990497</v>
      </c>
      <c r="K738" s="11">
        <v>0</v>
      </c>
      <c r="L738" s="11">
        <v>0</v>
      </c>
      <c r="M738" s="11">
        <v>0</v>
      </c>
    </row>
    <row r="739" spans="1:13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134684.43549133299</v>
      </c>
      <c r="G739" s="11">
        <v>180</v>
      </c>
      <c r="H739" s="11">
        <v>1800</v>
      </c>
      <c r="I739" s="11">
        <v>907.91979600000195</v>
      </c>
      <c r="J739" s="11">
        <v>617.91979600000195</v>
      </c>
      <c r="K739" s="11">
        <v>290</v>
      </c>
      <c r="L739" s="11">
        <v>0</v>
      </c>
      <c r="M739" s="11">
        <v>-90</v>
      </c>
    </row>
    <row r="740" spans="1:13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134848.83905128599</v>
      </c>
      <c r="G740" s="11">
        <v>120</v>
      </c>
      <c r="H740" s="11">
        <v>1800</v>
      </c>
      <c r="I740" s="11">
        <v>1629.3782329999999</v>
      </c>
      <c r="J740" s="11">
        <v>324.37823299999599</v>
      </c>
      <c r="K740" s="11">
        <v>1305</v>
      </c>
      <c r="L740" s="11">
        <v>0</v>
      </c>
      <c r="M740" s="11">
        <v>1365</v>
      </c>
    </row>
    <row r="741" spans="1:13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134393.065583875</v>
      </c>
      <c r="G741" s="11">
        <v>45</v>
      </c>
      <c r="H741" s="11">
        <v>1800</v>
      </c>
      <c r="I741" s="11">
        <v>-4632.6090989999902</v>
      </c>
      <c r="J741" s="11">
        <v>712.39090100000601</v>
      </c>
      <c r="K741" s="11">
        <v>-5345</v>
      </c>
      <c r="L741" s="11">
        <v>-6500</v>
      </c>
      <c r="M741" s="11">
        <v>1230</v>
      </c>
    </row>
    <row r="742" spans="1:13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133941.42491255599</v>
      </c>
      <c r="G742" s="11">
        <v>35</v>
      </c>
      <c r="H742" s="11">
        <v>1800</v>
      </c>
      <c r="I742" s="11">
        <v>-874.35177000000795</v>
      </c>
      <c r="J742" s="11">
        <v>-1724.35177000001</v>
      </c>
      <c r="K742" s="11">
        <v>850</v>
      </c>
      <c r="L742" s="11">
        <v>0</v>
      </c>
      <c r="M742" s="11">
        <v>860</v>
      </c>
    </row>
    <row r="743" spans="1:13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134207.59878649999</v>
      </c>
      <c r="G743" s="11">
        <v>0</v>
      </c>
      <c r="H743" s="11">
        <v>1800</v>
      </c>
      <c r="I743" s="11">
        <v>6274.8641099999904</v>
      </c>
      <c r="J743" s="11">
        <v>404.86410999999498</v>
      </c>
      <c r="K743" s="11">
        <v>5870</v>
      </c>
      <c r="L743" s="11">
        <v>0</v>
      </c>
      <c r="M743" s="11">
        <v>5905</v>
      </c>
    </row>
    <row r="744" spans="1:13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134417.79385881801</v>
      </c>
      <c r="G744" s="11">
        <v>0</v>
      </c>
      <c r="H744" s="11">
        <v>1800</v>
      </c>
      <c r="I744" s="11">
        <v>-83.4190700000036</v>
      </c>
      <c r="J744" s="11">
        <v>-83.4190700000036</v>
      </c>
      <c r="K744" s="11">
        <v>0</v>
      </c>
      <c r="L744" s="11">
        <v>0</v>
      </c>
      <c r="M744" s="11">
        <v>0</v>
      </c>
    </row>
    <row r="745" spans="1:13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134595.752018</v>
      </c>
      <c r="G745" s="11">
        <v>0</v>
      </c>
      <c r="H745" s="11">
        <v>1800</v>
      </c>
      <c r="I745" s="11">
        <v>33.547187000018297</v>
      </c>
      <c r="J745" s="11">
        <v>33.547187000018297</v>
      </c>
      <c r="K745" s="11">
        <v>0</v>
      </c>
      <c r="L745" s="11">
        <v>0</v>
      </c>
      <c r="M745" s="11">
        <v>0</v>
      </c>
    </row>
    <row r="746" spans="1:13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134762.981463615</v>
      </c>
      <c r="G746" s="11">
        <v>0</v>
      </c>
      <c r="H746" s="11">
        <v>1800</v>
      </c>
      <c r="I746" s="11">
        <v>216.443041999999</v>
      </c>
      <c r="J746" s="11">
        <v>596.44304199999897</v>
      </c>
      <c r="K746" s="11">
        <v>-380</v>
      </c>
      <c r="L746" s="11">
        <v>0</v>
      </c>
      <c r="M746" s="11">
        <v>-380</v>
      </c>
    </row>
    <row r="747" spans="1:13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135654.27871300001</v>
      </c>
      <c r="G747" s="11">
        <v>50</v>
      </c>
      <c r="H747" s="11">
        <v>1800</v>
      </c>
      <c r="I747" s="11">
        <v>10471.408144000001</v>
      </c>
      <c r="J747" s="11">
        <v>5446.40814399999</v>
      </c>
      <c r="K747" s="11">
        <v>5025</v>
      </c>
      <c r="L747" s="11">
        <v>0</v>
      </c>
      <c r="M747" s="11">
        <v>4975</v>
      </c>
    </row>
    <row r="748" spans="1:13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140589.217581</v>
      </c>
      <c r="G748" s="11">
        <v>0</v>
      </c>
      <c r="H748" s="11">
        <v>1800</v>
      </c>
      <c r="I748" s="11">
        <v>-3777.59618399999</v>
      </c>
      <c r="J748" s="11">
        <v>2772.40381600001</v>
      </c>
      <c r="K748" s="11">
        <v>-6550</v>
      </c>
      <c r="L748" s="11">
        <v>0</v>
      </c>
      <c r="M748" s="11">
        <v>-6500</v>
      </c>
    </row>
    <row r="749" spans="1:13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141403.2344585</v>
      </c>
      <c r="G749" s="11">
        <v>0</v>
      </c>
      <c r="H749" s="11">
        <v>1800</v>
      </c>
      <c r="I749" s="11">
        <v>1628.0337550000099</v>
      </c>
      <c r="J749" s="11">
        <v>5198.0337550000104</v>
      </c>
      <c r="K749" s="11">
        <v>-3570</v>
      </c>
      <c r="L749" s="11">
        <v>0</v>
      </c>
      <c r="M749" s="11">
        <v>-3570</v>
      </c>
    </row>
    <row r="750" spans="1:13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141122.03888033301</v>
      </c>
      <c r="G750" s="11">
        <v>0</v>
      </c>
      <c r="H750" s="11">
        <v>1800</v>
      </c>
      <c r="I750" s="11">
        <v>-1657.6036119999801</v>
      </c>
      <c r="J750" s="11">
        <v>-1152.6036119999801</v>
      </c>
      <c r="K750" s="11">
        <v>-505</v>
      </c>
      <c r="L750" s="11">
        <v>0</v>
      </c>
      <c r="M750" s="11">
        <v>-505</v>
      </c>
    </row>
    <row r="751" spans="1:13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140983.64352350001</v>
      </c>
      <c r="G751" s="11">
        <v>0</v>
      </c>
      <c r="H751" s="11">
        <v>1800</v>
      </c>
      <c r="I751" s="11">
        <v>8.8097290000005195</v>
      </c>
      <c r="J751" s="11">
        <v>8.8097290000005195</v>
      </c>
      <c r="K751" s="11">
        <v>0</v>
      </c>
      <c r="L751" s="11">
        <v>0</v>
      </c>
      <c r="M751" s="11">
        <v>0</v>
      </c>
    </row>
    <row r="752" spans="1:13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140908.0365862</v>
      </c>
      <c r="G752" s="11">
        <v>0</v>
      </c>
      <c r="H752" s="11">
        <v>1800</v>
      </c>
      <c r="I752" s="11">
        <v>37.151384000026198</v>
      </c>
      <c r="J752" s="11">
        <v>37.151384000026198</v>
      </c>
      <c r="K752" s="11">
        <v>0</v>
      </c>
      <c r="L752" s="11">
        <v>0</v>
      </c>
      <c r="M752" s="11">
        <v>0</v>
      </c>
    </row>
    <row r="753" spans="1:13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140779.00240133301</v>
      </c>
      <c r="G753" s="11">
        <v>0</v>
      </c>
      <c r="H753" s="11">
        <v>1800</v>
      </c>
      <c r="I753" s="11">
        <v>-471.77736000003603</v>
      </c>
      <c r="J753" s="11">
        <v>2943.2226399999599</v>
      </c>
      <c r="K753" s="11">
        <v>-3415</v>
      </c>
      <c r="L753" s="11">
        <v>0</v>
      </c>
      <c r="M753" s="11">
        <v>-3415</v>
      </c>
    </row>
    <row r="754" spans="1:13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140423.96250714301</v>
      </c>
      <c r="G754" s="11">
        <v>0</v>
      </c>
      <c r="H754" s="11">
        <v>1800</v>
      </c>
      <c r="I754" s="11">
        <v>-1840.1083349999999</v>
      </c>
      <c r="J754" s="11">
        <v>2149.8916650000001</v>
      </c>
      <c r="K754" s="11">
        <v>-3990</v>
      </c>
      <c r="L754" s="11">
        <v>0</v>
      </c>
      <c r="M754" s="11">
        <v>-3990</v>
      </c>
    </row>
    <row r="755" spans="1:13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139947.44473337501</v>
      </c>
      <c r="G755" s="11">
        <v>0</v>
      </c>
      <c r="H755" s="11">
        <v>1800</v>
      </c>
      <c r="I755" s="11">
        <v>-1681.9028249999999</v>
      </c>
      <c r="J755" s="11">
        <v>1923.0971750000001</v>
      </c>
      <c r="K755" s="11">
        <v>-3605</v>
      </c>
      <c r="L755" s="11">
        <v>-12725</v>
      </c>
      <c r="M755" s="11">
        <v>9120</v>
      </c>
    </row>
    <row r="756" spans="1:13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139793.724379333</v>
      </c>
      <c r="G756" s="11">
        <v>10</v>
      </c>
      <c r="H756" s="11">
        <v>1800</v>
      </c>
      <c r="I756" s="11">
        <v>1952.14123000001</v>
      </c>
      <c r="J756" s="11">
        <v>-1457.85876999999</v>
      </c>
      <c r="K756" s="11">
        <v>3410</v>
      </c>
      <c r="L756" s="11">
        <v>0</v>
      </c>
      <c r="M756" s="11">
        <v>3400</v>
      </c>
    </row>
    <row r="757" spans="1:13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139473.54271720001</v>
      </c>
      <c r="G757" s="11">
        <v>0</v>
      </c>
      <c r="H757" s="11">
        <v>1800</v>
      </c>
      <c r="I757" s="11">
        <v>-1972.0537890000001</v>
      </c>
      <c r="J757" s="11">
        <v>-2982.0537890000001</v>
      </c>
      <c r="K757" s="11">
        <v>1010</v>
      </c>
      <c r="L757" s="11">
        <v>0</v>
      </c>
      <c r="M757" s="11">
        <v>1020</v>
      </c>
    </row>
    <row r="758" spans="1:13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139233.36991654499</v>
      </c>
      <c r="G758" s="11">
        <v>0</v>
      </c>
      <c r="H758" s="11">
        <v>1800</v>
      </c>
      <c r="I758" s="11">
        <v>239.73415199998999</v>
      </c>
      <c r="J758" s="11">
        <v>239.73415199998999</v>
      </c>
      <c r="K758" s="11">
        <v>0</v>
      </c>
      <c r="L758" s="11">
        <v>0</v>
      </c>
      <c r="M758" s="11">
        <v>0</v>
      </c>
    </row>
    <row r="759" spans="1:13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139036.013982167</v>
      </c>
      <c r="G759" s="11">
        <v>0</v>
      </c>
      <c r="H759" s="11">
        <v>1800</v>
      </c>
      <c r="I759" s="11">
        <v>33.456793999997899</v>
      </c>
      <c r="J759" s="11">
        <v>33.456793999997899</v>
      </c>
      <c r="K759" s="11">
        <v>0</v>
      </c>
      <c r="L759" s="11">
        <v>0</v>
      </c>
      <c r="M759" s="11">
        <v>0</v>
      </c>
    </row>
    <row r="760" spans="1:13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138603.98321284601</v>
      </c>
      <c r="G760" s="11">
        <v>0</v>
      </c>
      <c r="H760" s="11">
        <v>1800</v>
      </c>
      <c r="I760" s="11">
        <v>-3445.484723</v>
      </c>
      <c r="J760" s="11">
        <v>-2705.484723</v>
      </c>
      <c r="K760" s="11">
        <v>-740</v>
      </c>
      <c r="L760" s="11">
        <v>0</v>
      </c>
      <c r="M760" s="11">
        <v>-740</v>
      </c>
    </row>
    <row r="761" spans="1:13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137945.41233600001</v>
      </c>
      <c r="G761" s="11">
        <v>100</v>
      </c>
      <c r="H761" s="11">
        <v>1800</v>
      </c>
      <c r="I761" s="11">
        <v>-4035.6230440000099</v>
      </c>
      <c r="J761" s="11">
        <v>3319.3769559999901</v>
      </c>
      <c r="K761" s="11">
        <v>-7355</v>
      </c>
      <c r="L761" s="11">
        <v>0</v>
      </c>
      <c r="M761" s="11">
        <v>-7455</v>
      </c>
    </row>
    <row r="762" spans="1:13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126009.109623</v>
      </c>
      <c r="G762" s="11">
        <v>0</v>
      </c>
      <c r="H762" s="11">
        <v>1800</v>
      </c>
      <c r="I762" s="11">
        <v>-4167.4983040000097</v>
      </c>
      <c r="J762" s="11">
        <v>-5967.4983040000097</v>
      </c>
      <c r="K762" s="11">
        <v>1800</v>
      </c>
      <c r="L762" s="11">
        <v>0</v>
      </c>
      <c r="M762" s="11">
        <v>1900</v>
      </c>
    </row>
    <row r="763" spans="1:13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125362.88700449999</v>
      </c>
      <c r="G763" s="11">
        <v>0</v>
      </c>
      <c r="H763" s="11">
        <v>1800</v>
      </c>
      <c r="I763" s="11">
        <v>-1292.4452370000099</v>
      </c>
      <c r="J763" s="11">
        <v>1027.5547629999901</v>
      </c>
      <c r="K763" s="11">
        <v>-2320</v>
      </c>
      <c r="L763" s="11">
        <v>0</v>
      </c>
      <c r="M763" s="11">
        <v>-2320</v>
      </c>
    </row>
    <row r="764" spans="1:13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123607.231082</v>
      </c>
      <c r="G764" s="11">
        <v>0</v>
      </c>
      <c r="H764" s="11">
        <v>1800</v>
      </c>
      <c r="I764" s="11">
        <v>-4620.7451489999903</v>
      </c>
      <c r="J764" s="11">
        <v>-1070.7451489999901</v>
      </c>
      <c r="K764" s="11">
        <v>-3550</v>
      </c>
      <c r="L764" s="11">
        <v>0</v>
      </c>
      <c r="M764" s="11">
        <v>-3550</v>
      </c>
    </row>
    <row r="765" spans="1:13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122723.5769115</v>
      </c>
      <c r="G765" s="11">
        <v>0</v>
      </c>
      <c r="H765" s="11">
        <v>1800</v>
      </c>
      <c r="I765" s="11">
        <v>-23.304836999974199</v>
      </c>
      <c r="J765" s="11">
        <v>-23.304836999974199</v>
      </c>
      <c r="K765" s="11">
        <v>0</v>
      </c>
      <c r="L765" s="11">
        <v>0</v>
      </c>
      <c r="M765" s="11">
        <v>0</v>
      </c>
    </row>
    <row r="766" spans="1:13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122200.3212396</v>
      </c>
      <c r="G766" s="11">
        <v>0</v>
      </c>
      <c r="H766" s="11">
        <v>1800</v>
      </c>
      <c r="I766" s="11">
        <v>34.684152000001603</v>
      </c>
      <c r="J766" s="11">
        <v>34.684152000001603</v>
      </c>
      <c r="K766" s="11">
        <v>0</v>
      </c>
      <c r="L766" s="11">
        <v>0</v>
      </c>
      <c r="M766" s="11">
        <v>0</v>
      </c>
    </row>
    <row r="767" spans="1:13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122275.134635833</v>
      </c>
      <c r="G767" s="11">
        <v>0</v>
      </c>
      <c r="H767" s="11">
        <v>1800</v>
      </c>
      <c r="I767" s="11">
        <v>2541.90306499999</v>
      </c>
      <c r="J767" s="11">
        <v>166.90306499999099</v>
      </c>
      <c r="K767" s="11">
        <v>2375</v>
      </c>
      <c r="L767" s="11">
        <v>0</v>
      </c>
      <c r="M767" s="11">
        <v>2375</v>
      </c>
    </row>
    <row r="768" spans="1:13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123361.097323714</v>
      </c>
      <c r="G768" s="11">
        <v>0</v>
      </c>
      <c r="H768" s="11">
        <v>1800</v>
      </c>
      <c r="I768" s="11">
        <v>7227.6718340000098</v>
      </c>
      <c r="J768" s="11">
        <v>6527.6718340000098</v>
      </c>
      <c r="K768" s="11">
        <v>700</v>
      </c>
      <c r="L768" s="11">
        <v>0</v>
      </c>
      <c r="M768" s="11">
        <v>700</v>
      </c>
    </row>
    <row r="769" spans="1:13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124776.84011775001</v>
      </c>
      <c r="G769" s="11">
        <v>0</v>
      </c>
      <c r="H769" s="11">
        <v>1800</v>
      </c>
      <c r="I769" s="11">
        <v>4810.1662249999899</v>
      </c>
      <c r="J769" s="11">
        <v>405.16622499999397</v>
      </c>
      <c r="K769" s="11">
        <v>4405</v>
      </c>
      <c r="L769" s="11">
        <v>-5</v>
      </c>
      <c r="M769" s="11">
        <v>4410</v>
      </c>
    </row>
    <row r="770" spans="1:13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126200.290791333</v>
      </c>
      <c r="G770" s="11">
        <v>0</v>
      </c>
      <c r="H770" s="11">
        <v>1700</v>
      </c>
      <c r="I770" s="11">
        <v>2900.8565040000099</v>
      </c>
      <c r="J770" s="11">
        <v>530.85650400000998</v>
      </c>
      <c r="K770" s="11">
        <v>2370</v>
      </c>
      <c r="L770" s="11">
        <v>0</v>
      </c>
      <c r="M770" s="11">
        <v>2470</v>
      </c>
    </row>
    <row r="771" spans="1:13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127239.47562529999</v>
      </c>
      <c r="G771" s="11">
        <v>0</v>
      </c>
      <c r="H771" s="11">
        <v>1700</v>
      </c>
      <c r="I771" s="11">
        <v>-995.75704900000699</v>
      </c>
      <c r="J771" s="11">
        <v>-2200.7570490000098</v>
      </c>
      <c r="K771" s="11">
        <v>1205</v>
      </c>
      <c r="L771" s="11">
        <v>0</v>
      </c>
      <c r="M771" s="11">
        <v>1205</v>
      </c>
    </row>
    <row r="772" spans="1:13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128081.007859636</v>
      </c>
      <c r="G772" s="11">
        <v>0</v>
      </c>
      <c r="H772" s="11">
        <v>1700</v>
      </c>
      <c r="I772" s="11">
        <v>-95.808928000013097</v>
      </c>
      <c r="J772" s="11">
        <v>-95.808928000013097</v>
      </c>
      <c r="K772" s="11">
        <v>0</v>
      </c>
      <c r="L772" s="11">
        <v>0</v>
      </c>
      <c r="M772" s="11">
        <v>0</v>
      </c>
    </row>
    <row r="773" spans="1:13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128784.936995417</v>
      </c>
      <c r="G773" s="11">
        <v>0</v>
      </c>
      <c r="H773" s="11">
        <v>1700</v>
      </c>
      <c r="I773" s="11">
        <v>31.827286000014301</v>
      </c>
      <c r="J773" s="11">
        <v>31.827286000014301</v>
      </c>
      <c r="K773" s="11">
        <v>0</v>
      </c>
      <c r="L773" s="11">
        <v>0</v>
      </c>
      <c r="M773" s="11">
        <v>0</v>
      </c>
    </row>
    <row r="774" spans="1:13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129217.524358462</v>
      </c>
      <c r="G774" s="11">
        <v>0</v>
      </c>
      <c r="H774" s="11">
        <v>1700</v>
      </c>
      <c r="I774" s="11">
        <v>-2119.5847740000199</v>
      </c>
      <c r="J774" s="11">
        <v>330.41522599998302</v>
      </c>
      <c r="K774" s="11">
        <v>-2450</v>
      </c>
      <c r="L774" s="11">
        <v>0</v>
      </c>
      <c r="M774" s="11">
        <v>-2450</v>
      </c>
    </row>
    <row r="775" spans="1:13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129047.814780214</v>
      </c>
      <c r="G775" s="11">
        <v>0</v>
      </c>
      <c r="H775" s="11">
        <v>1700</v>
      </c>
      <c r="I775" s="11">
        <v>-7566.9824520000002</v>
      </c>
      <c r="J775" s="11">
        <v>118.017548000003</v>
      </c>
      <c r="K775" s="11">
        <v>-7685</v>
      </c>
      <c r="L775" s="11">
        <v>0</v>
      </c>
      <c r="M775" s="11">
        <v>-7685</v>
      </c>
    </row>
    <row r="776" spans="1:13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129706.21118899999</v>
      </c>
      <c r="G776" s="11">
        <v>0</v>
      </c>
      <c r="H776" s="11">
        <v>1700</v>
      </c>
      <c r="I776" s="11">
        <v>4357.7649460000102</v>
      </c>
      <c r="J776" s="11">
        <v>4202.7649460000102</v>
      </c>
      <c r="K776" s="11">
        <v>155</v>
      </c>
      <c r="L776" s="11">
        <v>0</v>
      </c>
      <c r="M776" s="11">
        <v>155</v>
      </c>
    </row>
    <row r="777" spans="1:13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131345.99262500001</v>
      </c>
      <c r="G777" s="11">
        <v>0</v>
      </c>
      <c r="H777" s="11">
        <v>1700</v>
      </c>
      <c r="I777" s="11">
        <v>3279.56287200001</v>
      </c>
      <c r="J777" s="11">
        <v>3234.56287200001</v>
      </c>
      <c r="K777" s="11">
        <v>45</v>
      </c>
      <c r="L777" s="11">
        <v>0</v>
      </c>
      <c r="M777" s="11">
        <v>45</v>
      </c>
    </row>
    <row r="778" spans="1:13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132499.92497200001</v>
      </c>
      <c r="G778" s="11">
        <v>0</v>
      </c>
      <c r="H778" s="11">
        <v>1700</v>
      </c>
      <c r="I778" s="11">
        <v>1822.01560499996</v>
      </c>
      <c r="J778" s="11">
        <v>-522.98439500003599</v>
      </c>
      <c r="K778" s="11">
        <v>2345</v>
      </c>
      <c r="L778" s="11">
        <v>0</v>
      </c>
      <c r="M778" s="11">
        <v>2345</v>
      </c>
    </row>
    <row r="779" spans="1:13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133068.22041450001</v>
      </c>
      <c r="G779" s="11">
        <v>0</v>
      </c>
      <c r="H779" s="11">
        <v>1700</v>
      </c>
      <c r="I779" s="11">
        <v>-34.682923999993399</v>
      </c>
      <c r="J779" s="11">
        <v>-34.682923999993399</v>
      </c>
      <c r="K779" s="11">
        <v>0</v>
      </c>
      <c r="L779" s="11">
        <v>0</v>
      </c>
      <c r="M779" s="11">
        <v>0</v>
      </c>
    </row>
    <row r="780" spans="1:13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133416.49029019999</v>
      </c>
      <c r="G780" s="11">
        <v>0</v>
      </c>
      <c r="H780" s="11">
        <v>1700</v>
      </c>
      <c r="I780" s="11">
        <v>36.463050999998799</v>
      </c>
      <c r="J780" s="11">
        <v>36.463050999998799</v>
      </c>
      <c r="K780" s="11">
        <v>0</v>
      </c>
      <c r="L780" s="11">
        <v>0</v>
      </c>
      <c r="M780" s="11">
        <v>0</v>
      </c>
    </row>
    <row r="781" spans="1:13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134346.393914833</v>
      </c>
      <c r="G781" s="11">
        <v>0</v>
      </c>
      <c r="H781" s="11">
        <v>1700</v>
      </c>
      <c r="I781" s="11">
        <v>4186.3422450000098</v>
      </c>
      <c r="J781" s="11">
        <v>36.342245000007097</v>
      </c>
      <c r="K781" s="11">
        <v>4150</v>
      </c>
      <c r="L781" s="11">
        <v>0</v>
      </c>
      <c r="M781" s="11">
        <v>4150</v>
      </c>
    </row>
    <row r="782" spans="1:13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136374.07082142899</v>
      </c>
      <c r="G782" s="11">
        <v>0</v>
      </c>
      <c r="H782" s="11">
        <v>1700</v>
      </c>
      <c r="I782" s="11">
        <v>9544.2202229999803</v>
      </c>
      <c r="J782" s="11">
        <v>2939.2202229999798</v>
      </c>
      <c r="K782" s="11">
        <v>6605</v>
      </c>
      <c r="L782" s="11">
        <v>0</v>
      </c>
      <c r="M782" s="11">
        <v>6605</v>
      </c>
    </row>
    <row r="783" spans="1:13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136203.61647412501</v>
      </c>
      <c r="G783" s="11">
        <v>0</v>
      </c>
      <c r="H783" s="11">
        <v>1700</v>
      </c>
      <c r="I783" s="11">
        <v>-13529.696217999999</v>
      </c>
      <c r="J783" s="11">
        <v>2240.303782</v>
      </c>
      <c r="K783" s="11">
        <v>-15770</v>
      </c>
      <c r="L783" s="11">
        <v>-15425</v>
      </c>
      <c r="M783" s="11">
        <v>-345</v>
      </c>
    </row>
    <row r="784" spans="1:13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136516.58579455601</v>
      </c>
      <c r="G784" s="11">
        <v>0</v>
      </c>
      <c r="H784" s="11">
        <v>1700</v>
      </c>
      <c r="I784" s="11">
        <v>4009.9043150000198</v>
      </c>
      <c r="J784" s="11">
        <v>3884.9043150000198</v>
      </c>
      <c r="K784" s="11">
        <v>125</v>
      </c>
      <c r="L784" s="11">
        <v>0</v>
      </c>
      <c r="M784" s="11">
        <v>125</v>
      </c>
    </row>
    <row r="785" spans="1:13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136371.48048140001</v>
      </c>
      <c r="G785" s="11">
        <v>0</v>
      </c>
      <c r="H785" s="11">
        <v>1700</v>
      </c>
      <c r="I785" s="11">
        <v>-3954.80769500002</v>
      </c>
      <c r="J785" s="11">
        <v>-1004.80769500002</v>
      </c>
      <c r="K785" s="11">
        <v>-2950</v>
      </c>
      <c r="L785" s="11">
        <v>0</v>
      </c>
      <c r="M785" s="11">
        <v>-2950</v>
      </c>
    </row>
    <row r="786" spans="1:13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136252.45377172701</v>
      </c>
      <c r="G786" s="11">
        <v>0</v>
      </c>
      <c r="H786" s="11">
        <v>1700</v>
      </c>
      <c r="I786" s="11">
        <v>-3.3459879999863902</v>
      </c>
      <c r="J786" s="11">
        <v>-3.3459879999863902</v>
      </c>
      <c r="K786" s="11">
        <v>0</v>
      </c>
      <c r="L786" s="11">
        <v>0</v>
      </c>
      <c r="M786" s="11">
        <v>0</v>
      </c>
    </row>
    <row r="787" spans="1:13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136156.46800299999</v>
      </c>
      <c r="G787" s="11">
        <v>0</v>
      </c>
      <c r="H787" s="11">
        <v>1700</v>
      </c>
      <c r="I787" s="11">
        <v>38.437871999980402</v>
      </c>
      <c r="J787" s="11">
        <v>38.437871999980402</v>
      </c>
      <c r="K787" s="11">
        <v>0</v>
      </c>
      <c r="L787" s="11">
        <v>0</v>
      </c>
      <c r="M787" s="11">
        <v>0</v>
      </c>
    </row>
    <row r="788" spans="1:13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135807.27728376901</v>
      </c>
      <c r="G788" s="11">
        <v>0</v>
      </c>
      <c r="H788" s="11">
        <v>1700</v>
      </c>
      <c r="I788" s="11">
        <v>-3483.63589400001</v>
      </c>
      <c r="J788" s="11">
        <v>-1408.63589400001</v>
      </c>
      <c r="K788" s="11">
        <v>-2075</v>
      </c>
      <c r="L788" s="11">
        <v>0</v>
      </c>
      <c r="M788" s="11">
        <v>-2075</v>
      </c>
    </row>
    <row r="789" spans="1:13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135190.31579542899</v>
      </c>
      <c r="G789" s="11">
        <v>0</v>
      </c>
      <c r="H789" s="11">
        <v>1700</v>
      </c>
      <c r="I789" s="11">
        <v>-4447.1722060000202</v>
      </c>
      <c r="J789" s="11">
        <v>-82.172206000017496</v>
      </c>
      <c r="K789" s="11">
        <v>-4365</v>
      </c>
      <c r="L789" s="11">
        <v>0</v>
      </c>
      <c r="M789" s="11">
        <v>-4365</v>
      </c>
    </row>
    <row r="790" spans="1:13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126867.172102</v>
      </c>
      <c r="G790" s="11">
        <v>0</v>
      </c>
      <c r="H790" s="11">
        <v>1700</v>
      </c>
      <c r="I790" s="11">
        <v>-735.76921499997798</v>
      </c>
      <c r="J790" s="11">
        <v>-1730.76921499998</v>
      </c>
      <c r="K790" s="11">
        <v>995</v>
      </c>
      <c r="L790" s="11">
        <v>0</v>
      </c>
      <c r="M790" s="11">
        <v>995</v>
      </c>
    </row>
    <row r="791" spans="1:13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125111.9005435</v>
      </c>
      <c r="G791" s="11">
        <v>0</v>
      </c>
      <c r="H791" s="11">
        <v>1700</v>
      </c>
      <c r="I791" s="11">
        <v>-3510.5431170000202</v>
      </c>
      <c r="J791" s="11">
        <v>-2730.5431170000202</v>
      </c>
      <c r="K791" s="11">
        <v>-780</v>
      </c>
      <c r="L791" s="11">
        <v>0</v>
      </c>
      <c r="M791" s="11">
        <v>-780</v>
      </c>
    </row>
    <row r="792" spans="1:13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124646.591346</v>
      </c>
      <c r="G792" s="11">
        <v>0</v>
      </c>
      <c r="H792" s="11">
        <v>1700</v>
      </c>
      <c r="I792" s="11">
        <v>359.34396599998598</v>
      </c>
      <c r="J792" s="11">
        <v>-1890.6560340000101</v>
      </c>
      <c r="K792" s="11">
        <v>2250</v>
      </c>
      <c r="L792" s="11">
        <v>0</v>
      </c>
      <c r="M792" s="11">
        <v>2250</v>
      </c>
    </row>
    <row r="793" spans="1:13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124381.9085795</v>
      </c>
      <c r="G793" s="11">
        <v>0</v>
      </c>
      <c r="H793" s="11">
        <v>1700</v>
      </c>
      <c r="I793" s="11">
        <v>-128.11267099998099</v>
      </c>
      <c r="J793" s="11">
        <v>-128.11267099998099</v>
      </c>
      <c r="K793" s="11">
        <v>0</v>
      </c>
      <c r="L793" s="11">
        <v>0</v>
      </c>
      <c r="M793" s="11">
        <v>0</v>
      </c>
    </row>
    <row r="794" spans="1:13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124231.359276</v>
      </c>
      <c r="G794" s="11">
        <v>0</v>
      </c>
      <c r="H794" s="11">
        <v>1700</v>
      </c>
      <c r="I794" s="11">
        <v>41.301781999995001</v>
      </c>
      <c r="J794" s="11">
        <v>41.301781999995001</v>
      </c>
      <c r="K794" s="11">
        <v>0</v>
      </c>
      <c r="L794" s="11">
        <v>0</v>
      </c>
      <c r="M794" s="11">
        <v>0</v>
      </c>
    </row>
    <row r="795" spans="1:13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122285.685991333</v>
      </c>
      <c r="G795" s="11">
        <v>0</v>
      </c>
      <c r="H795" s="11">
        <v>1700</v>
      </c>
      <c r="I795" s="11">
        <v>-11071.842494</v>
      </c>
      <c r="J795" s="11">
        <v>-1021.84249400001</v>
      </c>
      <c r="K795" s="11">
        <v>-10050</v>
      </c>
      <c r="L795" s="11">
        <v>0</v>
      </c>
      <c r="M795" s="11">
        <v>-10050</v>
      </c>
    </row>
    <row r="796" spans="1:13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121614.650186143</v>
      </c>
      <c r="G796" s="11">
        <v>0</v>
      </c>
      <c r="H796" s="11">
        <v>1700</v>
      </c>
      <c r="I796" s="11">
        <v>5031.1157870000197</v>
      </c>
      <c r="J796" s="11">
        <v>2721.1157870000202</v>
      </c>
      <c r="K796" s="11">
        <v>2310</v>
      </c>
      <c r="L796" s="11">
        <v>0</v>
      </c>
      <c r="M796" s="11">
        <v>2310</v>
      </c>
    </row>
    <row r="797" spans="1:13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121151.338923</v>
      </c>
      <c r="G797" s="11">
        <v>10</v>
      </c>
      <c r="H797" s="11">
        <v>1700</v>
      </c>
      <c r="I797" s="11">
        <v>319.72472599998599</v>
      </c>
      <c r="J797" s="11">
        <v>-245.27527400001401</v>
      </c>
      <c r="K797" s="11">
        <v>565</v>
      </c>
      <c r="L797" s="11">
        <v>-285</v>
      </c>
      <c r="M797" s="11">
        <v>840</v>
      </c>
    </row>
    <row r="798" spans="1:13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120584.05031011099</v>
      </c>
      <c r="G798" s="11">
        <v>0</v>
      </c>
      <c r="H798" s="11">
        <v>1700</v>
      </c>
      <c r="I798" s="11">
        <v>-1862.41867399999</v>
      </c>
      <c r="J798" s="11">
        <v>-632.41867399998603</v>
      </c>
      <c r="K798" s="11">
        <v>-1230</v>
      </c>
      <c r="L798" s="11">
        <v>0</v>
      </c>
      <c r="M798" s="11">
        <v>-1220</v>
      </c>
    </row>
    <row r="799" spans="1:13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119648.2176182</v>
      </c>
      <c r="G799" s="11">
        <v>0</v>
      </c>
      <c r="H799" s="11">
        <v>1600</v>
      </c>
      <c r="I799" s="11">
        <v>-4820.01801600002</v>
      </c>
      <c r="J799" s="11">
        <v>-920.01801600001602</v>
      </c>
      <c r="K799" s="11">
        <v>-3900</v>
      </c>
      <c r="L799" s="11">
        <v>0</v>
      </c>
      <c r="M799" s="11">
        <v>-3800</v>
      </c>
    </row>
    <row r="800" spans="1:13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118865.409755364</v>
      </c>
      <c r="G800" s="11">
        <v>0</v>
      </c>
      <c r="H800" s="11">
        <v>1600</v>
      </c>
      <c r="I800" s="11">
        <v>-188.39226399999501</v>
      </c>
      <c r="J800" s="11">
        <v>-188.39226399999501</v>
      </c>
      <c r="K800" s="11">
        <v>0</v>
      </c>
      <c r="L800" s="11">
        <v>0</v>
      </c>
      <c r="M800" s="11">
        <v>0</v>
      </c>
    </row>
    <row r="801" spans="1:13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118216.118950583</v>
      </c>
      <c r="G801" s="11">
        <v>0</v>
      </c>
      <c r="H801" s="11">
        <v>1600</v>
      </c>
      <c r="I801" s="11">
        <v>36.588970999990103</v>
      </c>
      <c r="J801" s="11">
        <v>36.588970999990103</v>
      </c>
      <c r="K801" s="11">
        <v>0</v>
      </c>
      <c r="L801" s="11">
        <v>0</v>
      </c>
      <c r="M801" s="11">
        <v>0</v>
      </c>
    </row>
    <row r="802" spans="1:13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118689.78978107699</v>
      </c>
      <c r="G802" s="11">
        <v>0</v>
      </c>
      <c r="H802" s="11">
        <v>1600</v>
      </c>
      <c r="I802" s="11">
        <v>13299.919648999999</v>
      </c>
      <c r="J802" s="11">
        <v>1349.9196489999899</v>
      </c>
      <c r="K802" s="11">
        <v>11950</v>
      </c>
      <c r="L802" s="11">
        <v>0</v>
      </c>
      <c r="M802" s="11">
        <v>11950</v>
      </c>
    </row>
    <row r="803" spans="1:13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118898.601431929</v>
      </c>
      <c r="G803" s="11">
        <v>10</v>
      </c>
      <c r="H803" s="11">
        <v>1600</v>
      </c>
      <c r="I803" s="11">
        <v>-2760.686854</v>
      </c>
      <c r="J803" s="11">
        <v>329.31314600000002</v>
      </c>
      <c r="K803" s="11">
        <v>-3090</v>
      </c>
      <c r="L803" s="11">
        <v>0</v>
      </c>
      <c r="M803" s="11">
        <v>-3100</v>
      </c>
    </row>
    <row r="804" spans="1:13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117005.25292699999</v>
      </c>
      <c r="G804" s="11">
        <v>0</v>
      </c>
      <c r="H804" s="11">
        <v>1600</v>
      </c>
      <c r="I804" s="11">
        <v>-1415.13653600001</v>
      </c>
      <c r="J804" s="11">
        <v>-220.13653600000501</v>
      </c>
      <c r="K804" s="11">
        <v>-1195</v>
      </c>
      <c r="L804" s="11">
        <v>0</v>
      </c>
      <c r="M804" s="11">
        <v>-1185</v>
      </c>
    </row>
    <row r="805" spans="1:13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113858.901815</v>
      </c>
      <c r="G805" s="11">
        <v>0</v>
      </c>
      <c r="H805" s="11">
        <v>1600</v>
      </c>
      <c r="I805" s="11">
        <v>-6292.7022239999797</v>
      </c>
      <c r="J805" s="11">
        <v>-842.70222399997897</v>
      </c>
      <c r="K805" s="11">
        <v>-5450</v>
      </c>
      <c r="L805" s="11">
        <v>0</v>
      </c>
      <c r="M805" s="11">
        <v>-5450</v>
      </c>
    </row>
    <row r="806" spans="1:13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112488.862246333</v>
      </c>
      <c r="G806" s="11">
        <v>0</v>
      </c>
      <c r="H806" s="11">
        <v>1600</v>
      </c>
      <c r="I806" s="11">
        <v>-963.76759400000401</v>
      </c>
      <c r="J806" s="11">
        <v>-1603.7675939999999</v>
      </c>
      <c r="K806" s="11">
        <v>640</v>
      </c>
      <c r="L806" s="11">
        <v>0</v>
      </c>
      <c r="M806" s="11">
        <v>640</v>
      </c>
    </row>
    <row r="807" spans="1:13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111777.7562895</v>
      </c>
      <c r="G807" s="11">
        <v>0</v>
      </c>
      <c r="H807" s="11">
        <v>1600</v>
      </c>
      <c r="I807" s="11">
        <v>-104.344689999998</v>
      </c>
      <c r="J807" s="11">
        <v>-104.344689999998</v>
      </c>
      <c r="K807" s="11">
        <v>0</v>
      </c>
      <c r="L807" s="11">
        <v>0</v>
      </c>
      <c r="M807" s="11">
        <v>0</v>
      </c>
    </row>
    <row r="808" spans="1:13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111357.6912414</v>
      </c>
      <c r="G808" s="11">
        <v>0</v>
      </c>
      <c r="H808" s="11">
        <v>1600</v>
      </c>
      <c r="I808" s="11">
        <v>32.992629999993397</v>
      </c>
      <c r="J808" s="11">
        <v>32.992629999993397</v>
      </c>
      <c r="K808" s="11">
        <v>0</v>
      </c>
      <c r="L808" s="11">
        <v>0</v>
      </c>
      <c r="M808" s="11">
        <v>0</v>
      </c>
    </row>
    <row r="809" spans="1:13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111776.957761333</v>
      </c>
      <c r="G809" s="11">
        <v>10</v>
      </c>
      <c r="H809" s="11">
        <v>1600</v>
      </c>
      <c r="I809" s="11">
        <v>4195.8593120000196</v>
      </c>
      <c r="J809" s="11">
        <v>4035.8593120000201</v>
      </c>
      <c r="K809" s="11">
        <v>160</v>
      </c>
      <c r="L809" s="11">
        <v>0</v>
      </c>
      <c r="M809" s="11">
        <v>150</v>
      </c>
    </row>
    <row r="810" spans="1:13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111928.663991857</v>
      </c>
      <c r="G810" s="11">
        <v>0</v>
      </c>
      <c r="H810" s="11">
        <v>1600</v>
      </c>
      <c r="I810" s="11">
        <v>-1034.3889860000099</v>
      </c>
      <c r="J810" s="11">
        <v>1840.6110139999901</v>
      </c>
      <c r="K810" s="11">
        <v>-2875</v>
      </c>
      <c r="L810" s="11">
        <v>0</v>
      </c>
      <c r="M810" s="11">
        <v>-2865</v>
      </c>
    </row>
    <row r="811" spans="1:13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111888.32962725</v>
      </c>
      <c r="G811" s="11">
        <v>20</v>
      </c>
      <c r="H811" s="11">
        <v>1600</v>
      </c>
      <c r="I811" s="11">
        <v>-1232.9122999999699</v>
      </c>
      <c r="J811" s="11">
        <v>4152.0877000000301</v>
      </c>
      <c r="K811" s="11">
        <v>-5385</v>
      </c>
      <c r="L811" s="11">
        <v>-7395</v>
      </c>
      <c r="M811" s="11">
        <v>1990</v>
      </c>
    </row>
    <row r="812" spans="1:13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112911.94865211099</v>
      </c>
      <c r="G812" s="11">
        <v>0</v>
      </c>
      <c r="H812" s="11">
        <v>1600</v>
      </c>
      <c r="I812" s="11">
        <v>9494.9117759999899</v>
      </c>
      <c r="J812" s="11">
        <v>1984.9117759999899</v>
      </c>
      <c r="K812" s="11">
        <v>7510</v>
      </c>
      <c r="L812" s="11">
        <v>0</v>
      </c>
      <c r="M812" s="11">
        <v>7530</v>
      </c>
    </row>
    <row r="813" spans="1:13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113855.6180269</v>
      </c>
      <c r="G813" s="11">
        <v>0</v>
      </c>
      <c r="H813" s="11">
        <v>1600</v>
      </c>
      <c r="I813" s="11">
        <v>1247.7415490000001</v>
      </c>
      <c r="J813" s="11">
        <v>-1032.2584509999999</v>
      </c>
      <c r="K813" s="11">
        <v>2280</v>
      </c>
      <c r="L813" s="11">
        <v>0</v>
      </c>
      <c r="M813" s="11">
        <v>2280</v>
      </c>
    </row>
    <row r="814" spans="1:13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114610.738353455</v>
      </c>
      <c r="G814" s="11">
        <v>0</v>
      </c>
      <c r="H814" s="11">
        <v>1600</v>
      </c>
      <c r="I814" s="11">
        <v>-186.700780999963</v>
      </c>
      <c r="J814" s="11">
        <v>-186.700780999963</v>
      </c>
      <c r="K814" s="11">
        <v>0</v>
      </c>
      <c r="L814" s="11">
        <v>0</v>
      </c>
      <c r="M814" s="11">
        <v>0</v>
      </c>
    </row>
    <row r="815" spans="1:13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115242.93448483299</v>
      </c>
      <c r="G815" s="11">
        <v>0</v>
      </c>
      <c r="H815" s="11">
        <v>1600</v>
      </c>
      <c r="I815" s="11">
        <v>35.150311000004898</v>
      </c>
      <c r="J815" s="11">
        <v>35.150311000004898</v>
      </c>
      <c r="K815" s="11">
        <v>0</v>
      </c>
      <c r="L815" s="11">
        <v>0</v>
      </c>
      <c r="M815" s="11">
        <v>0</v>
      </c>
    </row>
    <row r="816" spans="1:13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115737.291064462</v>
      </c>
      <c r="G816" s="11">
        <v>0</v>
      </c>
      <c r="H816" s="11">
        <v>1600</v>
      </c>
      <c r="I816" s="11">
        <v>-527.52191000001005</v>
      </c>
      <c r="J816" s="11">
        <v>97.478089999989606</v>
      </c>
      <c r="K816" s="11">
        <v>-625</v>
      </c>
      <c r="L816" s="11">
        <v>0</v>
      </c>
      <c r="M816" s="11">
        <v>-625</v>
      </c>
    </row>
    <row r="817" spans="1:13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116035.50353228601</v>
      </c>
      <c r="G817" s="11">
        <v>0</v>
      </c>
      <c r="H817" s="11">
        <v>1600</v>
      </c>
      <c r="I817" s="11">
        <v>-1757.30440599998</v>
      </c>
      <c r="J817" s="11">
        <v>412.69559400001901</v>
      </c>
      <c r="K817" s="11">
        <v>-2170</v>
      </c>
      <c r="L817" s="11">
        <v>0</v>
      </c>
      <c r="M817" s="11">
        <v>-2170</v>
      </c>
    </row>
    <row r="818" spans="1:13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122175.636545</v>
      </c>
      <c r="G818" s="11">
        <v>10</v>
      </c>
      <c r="H818" s="11">
        <v>1600</v>
      </c>
      <c r="I818" s="11">
        <v>3524.9000610000198</v>
      </c>
      <c r="J818" s="11">
        <v>2109.9000610000198</v>
      </c>
      <c r="K818" s="11">
        <v>1415</v>
      </c>
      <c r="L818" s="11">
        <v>0</v>
      </c>
      <c r="M818" s="11">
        <v>1405</v>
      </c>
    </row>
    <row r="819" spans="1:13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121098.27973150001</v>
      </c>
      <c r="G819" s="11">
        <v>0</v>
      </c>
      <c r="H819" s="11">
        <v>1600</v>
      </c>
      <c r="I819" s="11">
        <v>-2154.7136270000201</v>
      </c>
      <c r="J819" s="11">
        <v>-1844.7136270000201</v>
      </c>
      <c r="K819" s="11">
        <v>-310</v>
      </c>
      <c r="L819" s="11">
        <v>0</v>
      </c>
      <c r="M819" s="11">
        <v>-300</v>
      </c>
    </row>
    <row r="820" spans="1:13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120556.598581667</v>
      </c>
      <c r="G820" s="11">
        <v>0</v>
      </c>
      <c r="H820" s="11">
        <v>1600</v>
      </c>
      <c r="I820" s="11">
        <v>-547.68663599996898</v>
      </c>
      <c r="J820" s="11">
        <v>-867.68663599996898</v>
      </c>
      <c r="K820" s="11">
        <v>320</v>
      </c>
      <c r="L820" s="11">
        <v>0</v>
      </c>
      <c r="M820" s="11">
        <v>320</v>
      </c>
    </row>
    <row r="821" spans="1:13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120195.02894449999</v>
      </c>
      <c r="G821" s="11">
        <v>0</v>
      </c>
      <c r="H821" s="11">
        <v>1600</v>
      </c>
      <c r="I821" s="11">
        <v>-362.91624900003097</v>
      </c>
      <c r="J821" s="11">
        <v>-362.91624900003097</v>
      </c>
      <c r="K821" s="11">
        <v>0</v>
      </c>
      <c r="L821" s="11">
        <v>0</v>
      </c>
      <c r="M821" s="11">
        <v>0</v>
      </c>
    </row>
    <row r="822" spans="1:13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119984.6104514</v>
      </c>
      <c r="G822" s="11">
        <v>0</v>
      </c>
      <c r="H822" s="11">
        <v>1600</v>
      </c>
      <c r="I822" s="11">
        <v>32.616446000000003</v>
      </c>
      <c r="J822" s="11">
        <v>32.616446000000003</v>
      </c>
      <c r="K822" s="11">
        <v>0</v>
      </c>
      <c r="L822" s="11">
        <v>0</v>
      </c>
      <c r="M822" s="11">
        <v>0</v>
      </c>
    </row>
    <row r="823" spans="1:13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120412.32764116699</v>
      </c>
      <c r="G823" s="11">
        <v>0</v>
      </c>
      <c r="H823" s="11">
        <v>1600</v>
      </c>
      <c r="I823" s="11">
        <v>3407.9771109999901</v>
      </c>
      <c r="J823" s="11">
        <v>2782.9771109999901</v>
      </c>
      <c r="K823" s="11">
        <v>625</v>
      </c>
      <c r="L823" s="11">
        <v>0</v>
      </c>
      <c r="M823" s="11">
        <v>625</v>
      </c>
    </row>
    <row r="824" spans="1:13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121103.531035714</v>
      </c>
      <c r="G824" s="11">
        <v>1000</v>
      </c>
      <c r="H824" s="11">
        <v>1600</v>
      </c>
      <c r="I824" s="11">
        <v>2699.8378130000201</v>
      </c>
      <c r="J824" s="11">
        <v>3319.8378130000201</v>
      </c>
      <c r="K824" s="11">
        <v>-620</v>
      </c>
      <c r="L824" s="11">
        <v>0</v>
      </c>
      <c r="M824" s="11">
        <v>-1620</v>
      </c>
    </row>
    <row r="825" spans="1:13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126130.409285</v>
      </c>
      <c r="G825" s="11">
        <v>500</v>
      </c>
      <c r="H825" s="11">
        <v>1600</v>
      </c>
      <c r="I825" s="11">
        <v>36067.805627000002</v>
      </c>
      <c r="J825" s="11">
        <v>3922.8056270000202</v>
      </c>
      <c r="K825" s="11">
        <v>32145</v>
      </c>
      <c r="L825" s="11">
        <v>25665</v>
      </c>
      <c r="M825" s="11">
        <v>6980</v>
      </c>
    </row>
    <row r="826" spans="1:13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129752.246978333</v>
      </c>
      <c r="G826" s="11">
        <v>0</v>
      </c>
      <c r="H826" s="11">
        <v>1600</v>
      </c>
      <c r="I826" s="11">
        <v>-2591.6085050000102</v>
      </c>
      <c r="J826" s="11">
        <v>1993.3914949999901</v>
      </c>
      <c r="K826" s="11">
        <v>-4585</v>
      </c>
      <c r="L826" s="11">
        <v>0</v>
      </c>
      <c r="M826" s="11">
        <v>-4085</v>
      </c>
    </row>
    <row r="827" spans="1:13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132616.0210484</v>
      </c>
      <c r="G827" s="11">
        <v>0</v>
      </c>
      <c r="H827" s="11">
        <v>1600</v>
      </c>
      <c r="I827" s="11">
        <v>-336.96084600000199</v>
      </c>
      <c r="J827" s="11">
        <v>-546.96084600000199</v>
      </c>
      <c r="K827" s="11">
        <v>210</v>
      </c>
      <c r="L827" s="11">
        <v>0</v>
      </c>
      <c r="M827" s="11">
        <v>210</v>
      </c>
    </row>
    <row r="828" spans="1:13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134926.61380263601</v>
      </c>
      <c r="G828" s="11">
        <v>0</v>
      </c>
      <c r="H828" s="11">
        <v>1600</v>
      </c>
      <c r="I828" s="11">
        <v>-357.44633400000703</v>
      </c>
      <c r="J828" s="11">
        <v>-357.44633400000703</v>
      </c>
      <c r="K828" s="11">
        <v>0</v>
      </c>
      <c r="L828" s="11">
        <v>0</v>
      </c>
      <c r="M828" s="11">
        <v>0</v>
      </c>
    </row>
    <row r="829" spans="1:13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136855.92191475001</v>
      </c>
      <c r="G829" s="11">
        <v>0</v>
      </c>
      <c r="H829" s="11">
        <v>1600</v>
      </c>
      <c r="I829" s="11">
        <v>45.769803000002902</v>
      </c>
      <c r="J829" s="11">
        <v>45.769803000002902</v>
      </c>
      <c r="K829" s="11">
        <v>0</v>
      </c>
      <c r="L829" s="11">
        <v>0</v>
      </c>
      <c r="M829" s="11">
        <v>0</v>
      </c>
    </row>
    <row r="830" spans="1:13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138491.91154884599</v>
      </c>
      <c r="G830" s="11">
        <v>0</v>
      </c>
      <c r="H830" s="11">
        <v>1600</v>
      </c>
      <c r="I830" s="11">
        <v>45.476009999983901</v>
      </c>
      <c r="J830" s="11">
        <v>45.476009999983901</v>
      </c>
      <c r="K830" s="11">
        <v>0</v>
      </c>
      <c r="L830" s="11">
        <v>0</v>
      </c>
      <c r="M830" s="11">
        <v>0</v>
      </c>
    </row>
    <row r="831" spans="1:13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139897.14770642901</v>
      </c>
      <c r="G831" s="11">
        <v>0</v>
      </c>
      <c r="H831" s="11">
        <v>1600</v>
      </c>
      <c r="I831" s="11">
        <v>41.430596999998698</v>
      </c>
      <c r="J831" s="11">
        <v>41.430596999998698</v>
      </c>
      <c r="K831" s="11">
        <v>0</v>
      </c>
      <c r="L831" s="11">
        <v>0</v>
      </c>
      <c r="M831" s="11">
        <v>0</v>
      </c>
    </row>
    <row r="832" spans="1:13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157053.530275</v>
      </c>
      <c r="G832" s="11">
        <v>0</v>
      </c>
      <c r="H832" s="11">
        <v>1600</v>
      </c>
      <c r="I832" s="11">
        <v>36.848740000015802</v>
      </c>
      <c r="J832" s="11">
        <v>36.848740000015802</v>
      </c>
      <c r="K832" s="11">
        <v>0</v>
      </c>
      <c r="L832" s="11">
        <v>0</v>
      </c>
      <c r="M832" s="11">
        <v>0</v>
      </c>
    </row>
    <row r="833" spans="1:13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157066.66442849999</v>
      </c>
      <c r="G833" s="11">
        <v>0</v>
      </c>
      <c r="H833" s="11">
        <v>1600</v>
      </c>
      <c r="I833" s="11">
        <v>26.2683069999912</v>
      </c>
      <c r="J833" s="11">
        <v>26.2683069999912</v>
      </c>
      <c r="K833" s="11">
        <v>0</v>
      </c>
      <c r="L833" s="11">
        <v>0</v>
      </c>
      <c r="M833" s="11">
        <v>0</v>
      </c>
    </row>
    <row r="834" spans="1:13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157079.74916166699</v>
      </c>
      <c r="G834" s="11">
        <v>0</v>
      </c>
      <c r="H834" s="11">
        <v>1600</v>
      </c>
      <c r="I834" s="11">
        <v>26.1200459999964</v>
      </c>
      <c r="J834" s="11">
        <v>26.1200459999964</v>
      </c>
      <c r="K834" s="11">
        <v>0</v>
      </c>
      <c r="L834" s="11">
        <v>0</v>
      </c>
      <c r="M834" s="11">
        <v>0</v>
      </c>
    </row>
    <row r="835" spans="1:13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157066.70791575001</v>
      </c>
      <c r="G835" s="11">
        <v>0</v>
      </c>
      <c r="H835" s="11">
        <v>1600</v>
      </c>
      <c r="I835" s="11">
        <v>-78.334449999994803</v>
      </c>
      <c r="J835" s="11">
        <v>-78.334449999994803</v>
      </c>
      <c r="K835" s="11">
        <v>0</v>
      </c>
      <c r="L835" s="11">
        <v>0</v>
      </c>
      <c r="M835" s="11">
        <v>0</v>
      </c>
    </row>
    <row r="836" spans="1:13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157067.58318740001</v>
      </c>
      <c r="G836" s="11">
        <v>0</v>
      </c>
      <c r="H836" s="11">
        <v>1600</v>
      </c>
      <c r="I836" s="11">
        <v>43.500096000003403</v>
      </c>
      <c r="J836" s="11">
        <v>43.500096000003403</v>
      </c>
      <c r="K836" s="11">
        <v>0</v>
      </c>
      <c r="L836" s="11">
        <v>0</v>
      </c>
      <c r="M836" s="11">
        <v>0</v>
      </c>
    </row>
    <row r="837" spans="1:13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159289.80486066701</v>
      </c>
      <c r="G837" s="11">
        <v>0</v>
      </c>
      <c r="H837" s="11">
        <v>1600</v>
      </c>
      <c r="I837" s="11">
        <v>13329.828953</v>
      </c>
      <c r="J837" s="11">
        <v>4399.8289530000202</v>
      </c>
      <c r="K837" s="11">
        <v>8930</v>
      </c>
      <c r="L837" s="11">
        <v>0</v>
      </c>
      <c r="M837" s="11">
        <v>8930</v>
      </c>
    </row>
    <row r="838" spans="1:13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159550.21688857101</v>
      </c>
      <c r="G838" s="11">
        <v>0</v>
      </c>
      <c r="H838" s="11">
        <v>1600</v>
      </c>
      <c r="I838" s="11">
        <v>-9288.2241710000108</v>
      </c>
      <c r="J838" s="11">
        <v>171.77582899999101</v>
      </c>
      <c r="K838" s="11">
        <v>-9460</v>
      </c>
      <c r="L838" s="11">
        <v>0</v>
      </c>
      <c r="M838" s="11">
        <v>-9460</v>
      </c>
    </row>
    <row r="839" spans="1:13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160109.85942525</v>
      </c>
      <c r="G839" s="11">
        <v>0</v>
      </c>
      <c r="H839" s="11">
        <v>1600</v>
      </c>
      <c r="I839" s="11">
        <v>2914.66812599998</v>
      </c>
      <c r="J839" s="11">
        <v>14.668125999975</v>
      </c>
      <c r="K839" s="11">
        <v>2900</v>
      </c>
      <c r="L839" s="11">
        <v>3000</v>
      </c>
      <c r="M839" s="11">
        <v>-100</v>
      </c>
    </row>
    <row r="840" spans="1:13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160447.00052911101</v>
      </c>
      <c r="G840" s="11">
        <v>0</v>
      </c>
      <c r="H840" s="11">
        <v>1600</v>
      </c>
      <c r="I840" s="11">
        <v>-883.22782200000097</v>
      </c>
      <c r="J840" s="11">
        <v>-123.227822000001</v>
      </c>
      <c r="K840" s="11">
        <v>-760</v>
      </c>
      <c r="L840" s="11">
        <v>0</v>
      </c>
      <c r="M840" s="11">
        <v>-760</v>
      </c>
    </row>
    <row r="841" spans="1:13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161007.9295962</v>
      </c>
      <c r="G841" s="11">
        <v>0</v>
      </c>
      <c r="H841" s="11">
        <v>1600</v>
      </c>
      <c r="I841" s="11">
        <v>2912.1618400000202</v>
      </c>
      <c r="J841" s="11">
        <v>4587.1618400000198</v>
      </c>
      <c r="K841" s="11">
        <v>-1675</v>
      </c>
      <c r="L841" s="11">
        <v>0</v>
      </c>
      <c r="M841" s="11">
        <v>-1675</v>
      </c>
    </row>
    <row r="842" spans="1:13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161459.929743182</v>
      </c>
      <c r="G842" s="11">
        <v>0</v>
      </c>
      <c r="H842" s="11">
        <v>1600</v>
      </c>
      <c r="I842" s="11">
        <v>-76.3599870000035</v>
      </c>
      <c r="J842" s="11">
        <v>-76.3599870000035</v>
      </c>
      <c r="K842" s="11">
        <v>0</v>
      </c>
      <c r="L842" s="11">
        <v>0</v>
      </c>
      <c r="M842" s="11">
        <v>0</v>
      </c>
    </row>
    <row r="843" spans="1:13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161840.62473408299</v>
      </c>
      <c r="G843" s="11">
        <v>0</v>
      </c>
      <c r="H843" s="11">
        <v>1600</v>
      </c>
      <c r="I843" s="11">
        <v>48.338420999993097</v>
      </c>
      <c r="J843" s="11">
        <v>48.338420999993097</v>
      </c>
      <c r="K843" s="11">
        <v>0</v>
      </c>
      <c r="L843" s="11">
        <v>0</v>
      </c>
      <c r="M843" s="11">
        <v>0</v>
      </c>
    </row>
    <row r="844" spans="1:13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162577.70181230799</v>
      </c>
      <c r="G844" s="11">
        <v>0</v>
      </c>
      <c r="H844" s="11">
        <v>1600</v>
      </c>
      <c r="I844" s="11">
        <v>5394.3571170000096</v>
      </c>
      <c r="J844" s="11">
        <v>1999.35711700001</v>
      </c>
      <c r="K844" s="11">
        <v>3395</v>
      </c>
      <c r="L844" s="11">
        <v>0</v>
      </c>
      <c r="M844" s="11">
        <v>3395</v>
      </c>
    </row>
    <row r="845" spans="1:13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163830.93733678601</v>
      </c>
      <c r="G845" s="11">
        <v>0</v>
      </c>
      <c r="H845" s="11">
        <v>1600</v>
      </c>
      <c r="I845" s="11">
        <v>8700.3724039999906</v>
      </c>
      <c r="J845" s="11">
        <v>5530.3724039999897</v>
      </c>
      <c r="K845" s="11">
        <v>3170</v>
      </c>
      <c r="L845" s="11">
        <v>0</v>
      </c>
      <c r="M845" s="11">
        <v>3170</v>
      </c>
    </row>
    <row r="846" spans="1:13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172848.344748</v>
      </c>
      <c r="G846" s="11">
        <v>0</v>
      </c>
      <c r="H846" s="11">
        <v>1600</v>
      </c>
      <c r="I846" s="11">
        <v>-5189.3722969999899</v>
      </c>
      <c r="J846" s="11">
        <v>-834.37229699999398</v>
      </c>
      <c r="K846" s="11">
        <v>-4355</v>
      </c>
      <c r="L846" s="11">
        <v>0</v>
      </c>
      <c r="M846" s="11">
        <v>-4355</v>
      </c>
    </row>
    <row r="847" spans="1:13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170136.9341665</v>
      </c>
      <c r="G847" s="11">
        <v>0</v>
      </c>
      <c r="H847" s="11">
        <v>1600</v>
      </c>
      <c r="I847" s="11">
        <v>-5422.8211630000196</v>
      </c>
      <c r="J847" s="11">
        <v>-337.82116300001502</v>
      </c>
      <c r="K847" s="11">
        <v>-5085</v>
      </c>
      <c r="L847" s="11">
        <v>0</v>
      </c>
      <c r="M847" s="11">
        <v>-5085</v>
      </c>
    </row>
    <row r="848" spans="1:13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167466.07409000001</v>
      </c>
      <c r="G848" s="11">
        <v>0</v>
      </c>
      <c r="H848" s="11">
        <v>1600</v>
      </c>
      <c r="I848" s="11">
        <v>-5301.16964799998</v>
      </c>
      <c r="J848" s="11">
        <v>-1361.16964799998</v>
      </c>
      <c r="K848" s="11">
        <v>-3940</v>
      </c>
      <c r="L848" s="11">
        <v>0</v>
      </c>
      <c r="M848" s="11">
        <v>-3940</v>
      </c>
    </row>
    <row r="849" spans="1:13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166029.92325324999</v>
      </c>
      <c r="G849" s="11">
        <v>0</v>
      </c>
      <c r="H849" s="11">
        <v>1600</v>
      </c>
      <c r="I849" s="11">
        <v>-402.883193999995</v>
      </c>
      <c r="J849" s="11">
        <v>-402.883193999995</v>
      </c>
      <c r="K849" s="11">
        <v>0</v>
      </c>
      <c r="L849" s="11">
        <v>0</v>
      </c>
      <c r="M849" s="11">
        <v>0</v>
      </c>
    </row>
    <row r="850" spans="1:13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165178.2511434</v>
      </c>
      <c r="G850" s="11">
        <v>0</v>
      </c>
      <c r="H850" s="11">
        <v>1600</v>
      </c>
      <c r="I850" s="11">
        <v>50.0919609999983</v>
      </c>
      <c r="J850" s="11">
        <v>50.0919609999983</v>
      </c>
      <c r="K850" s="11">
        <v>0</v>
      </c>
      <c r="L850" s="11">
        <v>0</v>
      </c>
      <c r="M850" s="11">
        <v>0</v>
      </c>
    </row>
    <row r="851" spans="1:13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164006.318981833</v>
      </c>
      <c r="G851" s="11">
        <v>0</v>
      </c>
      <c r="H851" s="11">
        <v>1600</v>
      </c>
      <c r="I851" s="11">
        <v>-3624.9045299999998</v>
      </c>
      <c r="J851" s="11">
        <v>-3879.9045299999998</v>
      </c>
      <c r="K851" s="11">
        <v>255</v>
      </c>
      <c r="L851" s="11">
        <v>0</v>
      </c>
      <c r="M851" s="11">
        <v>255</v>
      </c>
    </row>
    <row r="852" spans="1:13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159286.91083185701</v>
      </c>
      <c r="G852" s="11">
        <v>0</v>
      </c>
      <c r="H852" s="11">
        <v>1600</v>
      </c>
      <c r="I852" s="11">
        <v>-27176.196242000002</v>
      </c>
      <c r="J852" s="11">
        <v>-10191.196242</v>
      </c>
      <c r="K852" s="11">
        <v>-16985</v>
      </c>
      <c r="L852" s="11">
        <v>0</v>
      </c>
      <c r="M852" s="11">
        <v>-16985</v>
      </c>
    </row>
    <row r="853" spans="1:13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155654.002896625</v>
      </c>
      <c r="G853" s="11">
        <v>0</v>
      </c>
      <c r="H853" s="11">
        <v>1600</v>
      </c>
      <c r="I853" s="11">
        <v>-746.81458200002101</v>
      </c>
      <c r="J853" s="11">
        <v>-2340.81458200002</v>
      </c>
      <c r="K853" s="11">
        <v>1594</v>
      </c>
      <c r="L853" s="11">
        <v>0</v>
      </c>
      <c r="M853" s="11">
        <v>1594</v>
      </c>
    </row>
    <row r="854" spans="1:13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153197.489832333</v>
      </c>
      <c r="G854" s="11">
        <v>0</v>
      </c>
      <c r="H854" s="11">
        <v>1600</v>
      </c>
      <c r="I854" s="11">
        <v>3321.7379679999999</v>
      </c>
      <c r="J854" s="11">
        <v>-1093.2620320000001</v>
      </c>
      <c r="K854" s="11">
        <v>4415</v>
      </c>
      <c r="L854" s="11">
        <v>0</v>
      </c>
      <c r="M854" s="11">
        <v>4415</v>
      </c>
    </row>
    <row r="855" spans="1:13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151904.1057281</v>
      </c>
      <c r="G855" s="11">
        <v>0</v>
      </c>
      <c r="H855" s="11">
        <v>1600</v>
      </c>
      <c r="I855" s="11">
        <v>6718.2634720000196</v>
      </c>
      <c r="J855" s="11">
        <v>728.26347200002101</v>
      </c>
      <c r="K855" s="11">
        <v>5990</v>
      </c>
      <c r="L855" s="11">
        <v>0</v>
      </c>
      <c r="M855" s="11">
        <v>5990</v>
      </c>
    </row>
    <row r="856" spans="1:13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150838.132520727</v>
      </c>
      <c r="G856" s="11">
        <v>0</v>
      </c>
      <c r="H856" s="11">
        <v>1600</v>
      </c>
      <c r="I856" s="11">
        <v>-85.248343000013804</v>
      </c>
      <c r="J856" s="11">
        <v>-85.248343000013804</v>
      </c>
      <c r="K856" s="11">
        <v>0</v>
      </c>
      <c r="L856" s="11">
        <v>0</v>
      </c>
      <c r="M856" s="11">
        <v>0</v>
      </c>
    </row>
    <row r="857" spans="1:13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149953.32677433299</v>
      </c>
      <c r="G857" s="11">
        <v>0</v>
      </c>
      <c r="H857" s="11">
        <v>1600</v>
      </c>
      <c r="I857" s="11">
        <v>42.063116999983301</v>
      </c>
      <c r="J857" s="11">
        <v>42.063116999983301</v>
      </c>
      <c r="K857" s="11">
        <v>0</v>
      </c>
      <c r="L857" s="11">
        <v>0</v>
      </c>
      <c r="M857" s="11">
        <v>0</v>
      </c>
    </row>
    <row r="858" spans="1:13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149498.97563415399</v>
      </c>
      <c r="G858" s="11">
        <v>0</v>
      </c>
      <c r="H858" s="11">
        <v>1600</v>
      </c>
      <c r="I858" s="11">
        <v>3826.2983880000002</v>
      </c>
      <c r="J858" s="11">
        <v>1026.2983879999999</v>
      </c>
      <c r="K858" s="11">
        <v>2800</v>
      </c>
      <c r="L858" s="11">
        <v>0</v>
      </c>
      <c r="M858" s="11">
        <v>2800</v>
      </c>
    </row>
    <row r="859" spans="1:13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149097.093415643</v>
      </c>
      <c r="G859" s="11">
        <v>0</v>
      </c>
      <c r="H859" s="11">
        <v>1600</v>
      </c>
      <c r="I859" s="11">
        <v>-174.13737700000601</v>
      </c>
      <c r="J859" s="11">
        <v>-94.137377000006396</v>
      </c>
      <c r="K859" s="11">
        <v>-80</v>
      </c>
      <c r="L859" s="11">
        <v>0</v>
      </c>
      <c r="M859" s="11">
        <v>-80</v>
      </c>
    </row>
    <row r="860" spans="1:13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145031.65426899999</v>
      </c>
      <c r="G860" s="11">
        <v>0</v>
      </c>
      <c r="H860" s="11">
        <v>1600</v>
      </c>
      <c r="I860" s="11">
        <v>3915.7710040000102</v>
      </c>
      <c r="J860" s="11">
        <v>-85.228995999990701</v>
      </c>
      <c r="K860" s="11">
        <v>4001</v>
      </c>
      <c r="L860" s="11">
        <v>0</v>
      </c>
      <c r="M860" s="11">
        <v>4001</v>
      </c>
    </row>
    <row r="861" spans="1:13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144378.03764150001</v>
      </c>
      <c r="G861" s="11">
        <v>0</v>
      </c>
      <c r="H861" s="11">
        <v>1600</v>
      </c>
      <c r="I861" s="11">
        <v>-1307.2332550000001</v>
      </c>
      <c r="J861" s="11">
        <v>2094.7667449999999</v>
      </c>
      <c r="K861" s="11">
        <v>-3402</v>
      </c>
      <c r="L861" s="11">
        <v>0</v>
      </c>
      <c r="M861" s="11">
        <v>-3402</v>
      </c>
    </row>
    <row r="862" spans="1:13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143904.75781333301</v>
      </c>
      <c r="G862" s="11">
        <v>0</v>
      </c>
      <c r="H862" s="11">
        <v>1600</v>
      </c>
      <c r="I862" s="11">
        <v>-766.22285700001498</v>
      </c>
      <c r="J862" s="11">
        <v>-1351.22285700002</v>
      </c>
      <c r="K862" s="11">
        <v>585</v>
      </c>
      <c r="L862" s="11">
        <v>0</v>
      </c>
      <c r="M862" s="11">
        <v>585</v>
      </c>
    </row>
    <row r="863" spans="1:13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143546.28033924999</v>
      </c>
      <c r="G863" s="11">
        <v>0</v>
      </c>
      <c r="H863" s="11">
        <v>1600</v>
      </c>
      <c r="I863" s="11">
        <v>-487.35023999999999</v>
      </c>
      <c r="J863" s="11">
        <v>-487.35023999999999</v>
      </c>
      <c r="K863" s="11">
        <v>0</v>
      </c>
      <c r="L863" s="11">
        <v>0</v>
      </c>
      <c r="M863" s="11">
        <v>0</v>
      </c>
    </row>
    <row r="864" spans="1:13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143337.9981</v>
      </c>
      <c r="G864" s="11">
        <v>0</v>
      </c>
      <c r="H864" s="11">
        <v>1600</v>
      </c>
      <c r="I864" s="11">
        <v>34.021225999982597</v>
      </c>
      <c r="J864" s="11">
        <v>34.021225999982597</v>
      </c>
      <c r="K864" s="11">
        <v>0</v>
      </c>
      <c r="L864" s="11">
        <v>0</v>
      </c>
      <c r="M864" s="11">
        <v>0</v>
      </c>
    </row>
    <row r="865" spans="1:13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143863.637375333</v>
      </c>
      <c r="G865" s="11">
        <v>0</v>
      </c>
      <c r="H865" s="11">
        <v>1600</v>
      </c>
      <c r="I865" s="11">
        <v>3986.9646089999901</v>
      </c>
      <c r="J865" s="11">
        <v>4246.9646089999897</v>
      </c>
      <c r="K865" s="11">
        <v>-260</v>
      </c>
      <c r="L865" s="11">
        <v>0</v>
      </c>
      <c r="M865" s="11">
        <v>-260</v>
      </c>
    </row>
    <row r="866" spans="1:13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145255.67273728599</v>
      </c>
      <c r="G866" s="11">
        <v>0</v>
      </c>
      <c r="H866" s="11">
        <v>1600</v>
      </c>
      <c r="I866" s="11">
        <v>7116.0511570000099</v>
      </c>
      <c r="J866" s="11">
        <v>2291.0511570000099</v>
      </c>
      <c r="K866" s="11">
        <v>4825</v>
      </c>
      <c r="L866" s="11">
        <v>0</v>
      </c>
      <c r="M866" s="11">
        <v>4825</v>
      </c>
    </row>
    <row r="867" spans="1:13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145498.73427525</v>
      </c>
      <c r="G867" s="11">
        <v>0</v>
      </c>
      <c r="H867" s="11">
        <v>0</v>
      </c>
      <c r="I867" s="11">
        <v>-6407.7198680000101</v>
      </c>
      <c r="J867" s="11">
        <v>907.28013199998497</v>
      </c>
      <c r="K867" s="11">
        <v>-7315</v>
      </c>
      <c r="L867" s="11">
        <v>-7000</v>
      </c>
      <c r="M867" s="11">
        <v>1285</v>
      </c>
    </row>
    <row r="868" spans="1:13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145925.31716588899</v>
      </c>
      <c r="G868" s="11">
        <v>0</v>
      </c>
      <c r="H868" s="11">
        <v>1000</v>
      </c>
      <c r="I868" s="11">
        <v>2137.8152499999901</v>
      </c>
      <c r="J868" s="11">
        <v>1752.8152499999901</v>
      </c>
      <c r="K868" s="11">
        <v>385</v>
      </c>
      <c r="L868" s="11">
        <v>0</v>
      </c>
      <c r="M868" s="11">
        <v>-615</v>
      </c>
    </row>
    <row r="869" spans="1:13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145900.69967249999</v>
      </c>
      <c r="G869" s="11">
        <v>0</v>
      </c>
      <c r="H869" s="11">
        <v>1000</v>
      </c>
      <c r="I869" s="11">
        <v>-3658.8380589999701</v>
      </c>
      <c r="J869" s="11">
        <v>-1518.8380589999699</v>
      </c>
      <c r="K869" s="11">
        <v>-2140</v>
      </c>
      <c r="L869" s="11">
        <v>0</v>
      </c>
      <c r="M869" s="11">
        <v>-2140</v>
      </c>
    </row>
    <row r="870" spans="1:13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145863.62922809101</v>
      </c>
      <c r="G870" s="11">
        <v>0</v>
      </c>
      <c r="H870" s="11">
        <v>1000</v>
      </c>
      <c r="I870" s="11">
        <v>-186.21744800000999</v>
      </c>
      <c r="J870" s="11">
        <v>-186.21744800000999</v>
      </c>
      <c r="K870" s="11">
        <v>0</v>
      </c>
      <c r="L870" s="11">
        <v>0</v>
      </c>
      <c r="M870" s="11">
        <v>0</v>
      </c>
    </row>
    <row r="871" spans="1:13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145835.46583974999</v>
      </c>
      <c r="G871" s="11">
        <v>0</v>
      </c>
      <c r="H871" s="11">
        <v>1000</v>
      </c>
      <c r="I871" s="11">
        <v>32.743784000020199</v>
      </c>
      <c r="J871" s="11">
        <v>32.743784000020199</v>
      </c>
      <c r="K871" s="11">
        <v>0</v>
      </c>
      <c r="L871" s="11">
        <v>0</v>
      </c>
      <c r="M871" s="11">
        <v>0</v>
      </c>
    </row>
    <row r="872" spans="1:13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146059.712535692</v>
      </c>
      <c r="G872" s="11">
        <v>0</v>
      </c>
      <c r="H872" s="11">
        <v>1000</v>
      </c>
      <c r="I872" s="11">
        <v>3225.0043189999701</v>
      </c>
      <c r="J872" s="11">
        <v>3765.0043189999701</v>
      </c>
      <c r="K872" s="11">
        <v>-540</v>
      </c>
      <c r="L872" s="11">
        <v>0</v>
      </c>
      <c r="M872" s="11">
        <v>-540</v>
      </c>
    </row>
    <row r="873" spans="1:13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146025.25697542899</v>
      </c>
      <c r="G873" s="11">
        <v>0</v>
      </c>
      <c r="H873" s="11">
        <v>1000</v>
      </c>
      <c r="I873" s="11">
        <v>-3173.3381949999898</v>
      </c>
      <c r="J873" s="11">
        <v>2746.6618050000102</v>
      </c>
      <c r="K873" s="11">
        <v>-5920</v>
      </c>
      <c r="L873" s="11">
        <v>0</v>
      </c>
      <c r="M873" s="11">
        <v>-5920</v>
      </c>
    </row>
    <row r="874" spans="1:13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154128.75172299999</v>
      </c>
      <c r="G874" s="11">
        <v>10</v>
      </c>
      <c r="H874" s="11">
        <v>1000</v>
      </c>
      <c r="I874" s="11">
        <v>7414.8326909999896</v>
      </c>
      <c r="J874" s="11">
        <v>3864.8326909999901</v>
      </c>
      <c r="K874" s="11">
        <v>3550</v>
      </c>
      <c r="L874" s="11">
        <v>20</v>
      </c>
      <c r="M874" s="11">
        <v>3520</v>
      </c>
    </row>
    <row r="875" spans="1:13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156336.17081750001</v>
      </c>
      <c r="G875" s="11">
        <v>10</v>
      </c>
      <c r="H875" s="11">
        <v>1000</v>
      </c>
      <c r="I875" s="11">
        <v>4414.8381890000201</v>
      </c>
      <c r="J875" s="11">
        <v>1188.8381890000201</v>
      </c>
      <c r="K875" s="11">
        <v>3226</v>
      </c>
      <c r="L875" s="11">
        <v>0</v>
      </c>
      <c r="M875" s="11">
        <v>3226</v>
      </c>
    </row>
    <row r="876" spans="1:13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155838.953782</v>
      </c>
      <c r="G876" s="11">
        <v>0</v>
      </c>
      <c r="H876" s="11">
        <v>1000</v>
      </c>
      <c r="I876" s="11">
        <v>-3699.07020099999</v>
      </c>
      <c r="J876" s="11">
        <v>-1119.07020099999</v>
      </c>
      <c r="K876" s="11">
        <v>-2580</v>
      </c>
      <c r="L876" s="11">
        <v>0</v>
      </c>
      <c r="M876" s="11">
        <v>-2570</v>
      </c>
    </row>
    <row r="877" spans="1:13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155511.78917450001</v>
      </c>
      <c r="G877" s="11">
        <v>0</v>
      </c>
      <c r="H877" s="11">
        <v>1000</v>
      </c>
      <c r="I877" s="11">
        <v>-314.22435899999999</v>
      </c>
      <c r="J877" s="11">
        <v>-314.22435899999999</v>
      </c>
      <c r="K877" s="11">
        <v>0</v>
      </c>
      <c r="L877" s="11">
        <v>0</v>
      </c>
      <c r="M877" s="11">
        <v>0</v>
      </c>
    </row>
    <row r="878" spans="1:13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155322.82714360001</v>
      </c>
      <c r="G878" s="11">
        <v>0</v>
      </c>
      <c r="H878" s="11">
        <v>1000</v>
      </c>
      <c r="I878" s="11">
        <v>36.6836679999833</v>
      </c>
      <c r="J878" s="11">
        <v>36.6836679999833</v>
      </c>
      <c r="K878" s="11">
        <v>0</v>
      </c>
      <c r="L878" s="11">
        <v>0</v>
      </c>
      <c r="M878" s="11">
        <v>0</v>
      </c>
    </row>
    <row r="879" spans="1:13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155475.48910816701</v>
      </c>
      <c r="G879" s="11">
        <v>0</v>
      </c>
      <c r="H879" s="11">
        <v>1000</v>
      </c>
      <c r="I879" s="11">
        <v>1671.819911</v>
      </c>
      <c r="J879" s="11">
        <v>621.81991099999902</v>
      </c>
      <c r="K879" s="11">
        <v>1050</v>
      </c>
      <c r="L879" s="11">
        <v>0</v>
      </c>
      <c r="M879" s="11">
        <v>1050</v>
      </c>
    </row>
    <row r="880" spans="1:13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154264.32269342901</v>
      </c>
      <c r="G880" s="11">
        <v>0</v>
      </c>
      <c r="H880" s="11">
        <v>1000</v>
      </c>
      <c r="I880" s="11">
        <v>-9241.4747260000095</v>
      </c>
      <c r="J880" s="11">
        <v>-3681.4747260000099</v>
      </c>
      <c r="K880" s="11">
        <v>-5560</v>
      </c>
      <c r="L880" s="11">
        <v>0</v>
      </c>
      <c r="M880" s="11">
        <v>-5560</v>
      </c>
    </row>
    <row r="881" spans="1:13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156958.45339275</v>
      </c>
      <c r="G881" s="11">
        <v>0</v>
      </c>
      <c r="H881" s="11">
        <v>1000</v>
      </c>
      <c r="I881" s="11">
        <v>28820.238343000001</v>
      </c>
      <c r="J881" s="11">
        <v>1635.238343</v>
      </c>
      <c r="K881" s="11">
        <v>27185</v>
      </c>
      <c r="L881" s="11">
        <v>17480</v>
      </c>
      <c r="M881" s="11">
        <v>9705</v>
      </c>
    </row>
    <row r="882" spans="1:13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158661.964759444</v>
      </c>
      <c r="G882" s="11">
        <v>0</v>
      </c>
      <c r="H882" s="11">
        <v>1000</v>
      </c>
      <c r="I882" s="11">
        <v>-3527.3125949999999</v>
      </c>
      <c r="J882" s="11">
        <v>-899.31259499999601</v>
      </c>
      <c r="K882" s="11">
        <v>-2628</v>
      </c>
      <c r="L882" s="11">
        <v>0</v>
      </c>
      <c r="M882" s="11">
        <v>-2628</v>
      </c>
    </row>
    <row r="883" spans="1:13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160023.1490261</v>
      </c>
      <c r="G883" s="11">
        <v>0</v>
      </c>
      <c r="H883" s="11">
        <v>1000</v>
      </c>
      <c r="I883" s="11">
        <v>-16.2482669999881</v>
      </c>
      <c r="J883" s="11">
        <v>-2241.2482669999899</v>
      </c>
      <c r="K883" s="11">
        <v>2225</v>
      </c>
      <c r="L883" s="11">
        <v>0</v>
      </c>
      <c r="M883" s="11">
        <v>2225</v>
      </c>
    </row>
    <row r="884" spans="1:13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161119.15420390901</v>
      </c>
      <c r="G884" s="11">
        <v>0</v>
      </c>
      <c r="H884" s="11">
        <v>1000</v>
      </c>
      <c r="I884" s="11">
        <v>-194.60144400002901</v>
      </c>
      <c r="J884" s="11">
        <v>-194.60144400002901</v>
      </c>
      <c r="K884" s="11">
        <v>0</v>
      </c>
      <c r="L884" s="11">
        <v>0</v>
      </c>
      <c r="M884" s="11">
        <v>0</v>
      </c>
    </row>
    <row r="885" spans="1:13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162034.87569441699</v>
      </c>
      <c r="G885" s="11">
        <v>0</v>
      </c>
      <c r="H885" s="11">
        <v>1000</v>
      </c>
      <c r="I885" s="11">
        <v>28.6061080000072</v>
      </c>
      <c r="J885" s="11">
        <v>28.6061080000072</v>
      </c>
      <c r="K885" s="11">
        <v>0</v>
      </c>
      <c r="L885" s="11">
        <v>0</v>
      </c>
      <c r="M885" s="11">
        <v>0</v>
      </c>
    </row>
    <row r="886" spans="1:13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162556.91827107701</v>
      </c>
      <c r="G886" s="11">
        <v>0</v>
      </c>
      <c r="H886" s="11">
        <v>1000</v>
      </c>
      <c r="I886" s="11">
        <v>-3286.3828989999902</v>
      </c>
      <c r="J886" s="11">
        <v>-786.38289899998904</v>
      </c>
      <c r="K886" s="11">
        <v>-2500</v>
      </c>
      <c r="L886" s="11">
        <v>0</v>
      </c>
      <c r="M886" s="11">
        <v>-2500</v>
      </c>
    </row>
    <row r="887" spans="1:13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162974.10344785699</v>
      </c>
      <c r="G887" s="11">
        <v>0</v>
      </c>
      <c r="H887" s="11">
        <v>1000</v>
      </c>
      <c r="I887" s="11">
        <v>-423.91844500001798</v>
      </c>
      <c r="J887" s="11">
        <v>-303.91844500001798</v>
      </c>
      <c r="K887" s="11">
        <v>-120</v>
      </c>
      <c r="L887" s="11">
        <v>0</v>
      </c>
      <c r="M887" s="11">
        <v>-120</v>
      </c>
    </row>
    <row r="888" spans="1:13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127678.064039</v>
      </c>
      <c r="G888" s="11">
        <v>0</v>
      </c>
      <c r="H888" s="11">
        <v>1000</v>
      </c>
      <c r="I888" s="11">
        <v>5280.5054630000104</v>
      </c>
      <c r="J888" s="11">
        <v>0.505463000008604</v>
      </c>
      <c r="K888" s="11">
        <v>5280</v>
      </c>
      <c r="L888" s="11">
        <v>0</v>
      </c>
      <c r="M888" s="11">
        <v>5280</v>
      </c>
    </row>
    <row r="889" spans="1:13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127962.43680900001</v>
      </c>
      <c r="G889" s="11">
        <v>10</v>
      </c>
      <c r="H889" s="11">
        <v>1000</v>
      </c>
      <c r="I889" s="11">
        <v>568.74553999997397</v>
      </c>
      <c r="J889" s="11">
        <v>-1891.2544600000299</v>
      </c>
      <c r="K889" s="11">
        <v>2460</v>
      </c>
      <c r="L889" s="11">
        <v>0</v>
      </c>
      <c r="M889" s="11">
        <v>2450</v>
      </c>
    </row>
    <row r="890" spans="1:13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128284.92537833301</v>
      </c>
      <c r="G890" s="11">
        <v>0</v>
      </c>
      <c r="H890" s="11">
        <v>1000</v>
      </c>
      <c r="I890" s="11">
        <v>683.09293800004502</v>
      </c>
      <c r="J890" s="11">
        <v>-901.90706199995498</v>
      </c>
      <c r="K890" s="11">
        <v>1585</v>
      </c>
      <c r="L890" s="11">
        <v>0</v>
      </c>
      <c r="M890" s="11">
        <v>1595</v>
      </c>
    </row>
    <row r="891" spans="1:13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128386.140466</v>
      </c>
      <c r="G891" s="11">
        <v>0</v>
      </c>
      <c r="H891" s="11">
        <v>1000</v>
      </c>
      <c r="I891" s="11">
        <v>-240.11678799998501</v>
      </c>
      <c r="J891" s="11">
        <v>-240.11678799998501</v>
      </c>
      <c r="K891" s="11">
        <v>0</v>
      </c>
      <c r="L891" s="11">
        <v>0</v>
      </c>
      <c r="M891" s="11">
        <v>0</v>
      </c>
    </row>
    <row r="892" spans="1:13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128452.49914119999</v>
      </c>
      <c r="G892" s="11">
        <v>0</v>
      </c>
      <c r="H892" s="11">
        <v>1000</v>
      </c>
      <c r="I892" s="11">
        <v>28.148112999973801</v>
      </c>
      <c r="J892" s="11">
        <v>28.148112999973801</v>
      </c>
      <c r="K892" s="11">
        <v>0</v>
      </c>
      <c r="L892" s="11">
        <v>0</v>
      </c>
      <c r="M892" s="11">
        <v>0</v>
      </c>
    </row>
    <row r="893" spans="1:13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129073.229871167</v>
      </c>
      <c r="G893" s="11">
        <v>0</v>
      </c>
      <c r="H893" s="11">
        <v>1000</v>
      </c>
      <c r="I893" s="11">
        <v>3458.9496789999498</v>
      </c>
      <c r="J893" s="11">
        <v>1586.94967899995</v>
      </c>
      <c r="K893" s="11">
        <v>1872</v>
      </c>
      <c r="L893" s="11">
        <v>0</v>
      </c>
      <c r="M893" s="11">
        <v>1872</v>
      </c>
    </row>
    <row r="894" spans="1:13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129403.4516</v>
      </c>
      <c r="G894" s="11">
        <v>0</v>
      </c>
      <c r="H894" s="11">
        <v>1000</v>
      </c>
      <c r="I894" s="11">
        <v>-792.10154800000601</v>
      </c>
      <c r="J894" s="11">
        <v>-737.10154800000601</v>
      </c>
      <c r="K894" s="11">
        <v>-55</v>
      </c>
      <c r="L894" s="11">
        <v>0</v>
      </c>
      <c r="M894" s="11">
        <v>-55</v>
      </c>
    </row>
    <row r="895" spans="1:13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128443.657448</v>
      </c>
      <c r="G895" s="11">
        <v>0</v>
      </c>
      <c r="H895" s="11">
        <v>1000</v>
      </c>
      <c r="I895" s="11">
        <v>-9659.6835889999893</v>
      </c>
      <c r="J895" s="11">
        <v>-1129.68358899999</v>
      </c>
      <c r="K895" s="11">
        <v>-8530</v>
      </c>
      <c r="L895" s="11">
        <v>-10385</v>
      </c>
      <c r="M895" s="11">
        <v>1855</v>
      </c>
    </row>
    <row r="896" spans="1:13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127752.566317333</v>
      </c>
      <c r="G896" s="11">
        <v>0</v>
      </c>
      <c r="H896" s="11">
        <v>1000</v>
      </c>
      <c r="I896" s="11">
        <v>498.73888800002197</v>
      </c>
      <c r="J896" s="11">
        <v>183.738888000022</v>
      </c>
      <c r="K896" s="11">
        <v>315</v>
      </c>
      <c r="L896" s="11">
        <v>0</v>
      </c>
      <c r="M896" s="11">
        <v>315</v>
      </c>
    </row>
    <row r="897" spans="1:13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126483.766599</v>
      </c>
      <c r="G897" s="11">
        <v>0</v>
      </c>
      <c r="H897" s="11">
        <v>1000</v>
      </c>
      <c r="I897" s="11">
        <v>-7159.2681380000104</v>
      </c>
      <c r="J897" s="11">
        <v>-2713.2681380000099</v>
      </c>
      <c r="K897" s="11">
        <v>-4446</v>
      </c>
      <c r="L897" s="11">
        <v>0</v>
      </c>
      <c r="M897" s="11">
        <v>-4446</v>
      </c>
    </row>
    <row r="898" spans="1:13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125449.02083018199</v>
      </c>
      <c r="G898" s="11">
        <v>0</v>
      </c>
      <c r="H898" s="11">
        <v>1000</v>
      </c>
      <c r="I898" s="11">
        <v>36.994008000008797</v>
      </c>
      <c r="J898" s="11">
        <v>36.994008000008797</v>
      </c>
      <c r="K898" s="11">
        <v>0</v>
      </c>
      <c r="L898" s="11">
        <v>0</v>
      </c>
      <c r="M898" s="11">
        <v>0</v>
      </c>
    </row>
    <row r="899" spans="1:13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124589.535167917</v>
      </c>
      <c r="G899" s="11">
        <v>0</v>
      </c>
      <c r="H899" s="11">
        <v>1000</v>
      </c>
      <c r="I899" s="11">
        <v>33.629740999982502</v>
      </c>
      <c r="J899" s="11">
        <v>33.629740999982502</v>
      </c>
      <c r="K899" s="11">
        <v>0</v>
      </c>
      <c r="L899" s="11">
        <v>0</v>
      </c>
      <c r="M899" s="11">
        <v>0</v>
      </c>
    </row>
    <row r="900" spans="1:13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123863.80835330801</v>
      </c>
      <c r="G900" s="11">
        <v>0</v>
      </c>
      <c r="H900" s="11">
        <v>1000</v>
      </c>
      <c r="I900" s="11">
        <v>19.893695000006101</v>
      </c>
      <c r="J900" s="11">
        <v>19.893695000006101</v>
      </c>
      <c r="K900" s="11">
        <v>0</v>
      </c>
      <c r="L900" s="11">
        <v>0</v>
      </c>
      <c r="M900" s="11">
        <v>0</v>
      </c>
    </row>
    <row r="901" spans="1:13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123243.493638</v>
      </c>
      <c r="G901" s="11">
        <v>0</v>
      </c>
      <c r="H901" s="11">
        <v>1000</v>
      </c>
      <c r="I901" s="11">
        <v>24.315761000005299</v>
      </c>
      <c r="J901" s="11">
        <v>24.315761000005299</v>
      </c>
      <c r="K901" s="11">
        <v>0</v>
      </c>
      <c r="L901" s="11">
        <v>0</v>
      </c>
      <c r="M901" s="11">
        <v>0</v>
      </c>
    </row>
    <row r="902" spans="1:13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123538.65865700001</v>
      </c>
      <c r="G902" s="11">
        <v>0</v>
      </c>
      <c r="H902" s="11">
        <v>1000</v>
      </c>
      <c r="I902" s="11">
        <v>8178.9766680000203</v>
      </c>
      <c r="J902" s="11">
        <v>3109.9766680000198</v>
      </c>
      <c r="K902" s="11">
        <v>5069</v>
      </c>
      <c r="L902" s="11">
        <v>0</v>
      </c>
      <c r="M902" s="11">
        <v>5069</v>
      </c>
    </row>
    <row r="903" spans="1:13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124959.18926899999</v>
      </c>
      <c r="G903" s="11">
        <v>0</v>
      </c>
      <c r="H903" s="11">
        <v>1000</v>
      </c>
      <c r="I903" s="11">
        <v>2841.06122399998</v>
      </c>
      <c r="J903" s="11">
        <v>4517.06122399998</v>
      </c>
      <c r="K903" s="11">
        <v>-1676</v>
      </c>
      <c r="L903" s="11">
        <v>0</v>
      </c>
      <c r="M903" s="11">
        <v>-1676</v>
      </c>
    </row>
    <row r="904" spans="1:13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124773.079570667</v>
      </c>
      <c r="G904" s="11">
        <v>0</v>
      </c>
      <c r="H904" s="11">
        <v>1000</v>
      </c>
      <c r="I904" s="11">
        <v>-1978.8597070000001</v>
      </c>
      <c r="J904" s="11">
        <v>-1918.8597070000001</v>
      </c>
      <c r="K904" s="11">
        <v>-60</v>
      </c>
      <c r="L904" s="11">
        <v>0</v>
      </c>
      <c r="M904" s="11">
        <v>-60</v>
      </c>
    </row>
    <row r="905" spans="1:13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124596.83420825</v>
      </c>
      <c r="G905" s="11">
        <v>0</v>
      </c>
      <c r="H905" s="11">
        <v>1000</v>
      </c>
      <c r="I905" s="11">
        <v>-332.76205299998401</v>
      </c>
      <c r="J905" s="11">
        <v>-332.76205299998401</v>
      </c>
      <c r="K905" s="11">
        <v>0</v>
      </c>
      <c r="L905" s="11">
        <v>0</v>
      </c>
      <c r="M905" s="11">
        <v>0</v>
      </c>
    </row>
    <row r="906" spans="1:13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124496.7461822</v>
      </c>
      <c r="G906" s="11">
        <v>0</v>
      </c>
      <c r="H906" s="11">
        <v>1000</v>
      </c>
      <c r="I906" s="11">
        <v>28.2959569999948</v>
      </c>
      <c r="J906" s="11">
        <v>28.2959569999948</v>
      </c>
      <c r="K906" s="11">
        <v>0</v>
      </c>
      <c r="L906" s="11">
        <v>0</v>
      </c>
      <c r="M906" s="11">
        <v>0</v>
      </c>
    </row>
    <row r="907" spans="1:13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124194.375078167</v>
      </c>
      <c r="G907" s="11">
        <v>0</v>
      </c>
      <c r="H907" s="11">
        <v>1600</v>
      </c>
      <c r="I907" s="11">
        <v>-1413.8745200000101</v>
      </c>
      <c r="J907" s="11">
        <v>-488.87452000001201</v>
      </c>
      <c r="K907" s="11">
        <v>-925</v>
      </c>
      <c r="L907" s="11">
        <v>0</v>
      </c>
      <c r="M907" s="11">
        <v>-1525</v>
      </c>
    </row>
    <row r="908" spans="1:13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124617.984262857</v>
      </c>
      <c r="G908" s="11">
        <v>0</v>
      </c>
      <c r="H908" s="11">
        <v>1600</v>
      </c>
      <c r="I908" s="11">
        <v>4477.1198129999702</v>
      </c>
      <c r="J908" s="11">
        <v>6997.1198129999702</v>
      </c>
      <c r="K908" s="11">
        <v>-2520</v>
      </c>
      <c r="L908" s="11">
        <v>0</v>
      </c>
      <c r="M908" s="11">
        <v>-2520</v>
      </c>
    </row>
    <row r="909" spans="1:13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126292.32564924999</v>
      </c>
      <c r="G909" s="11">
        <v>0</v>
      </c>
      <c r="H909" s="11">
        <v>1600</v>
      </c>
      <c r="I909" s="11">
        <v>10853.075983000001</v>
      </c>
      <c r="J909" s="11">
        <v>2409.0759830000202</v>
      </c>
      <c r="K909" s="11">
        <v>8444</v>
      </c>
      <c r="L909" s="11">
        <v>-285</v>
      </c>
      <c r="M909" s="11">
        <v>8729</v>
      </c>
    </row>
    <row r="910" spans="1:13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127294.518085</v>
      </c>
      <c r="G910" s="11">
        <v>10</v>
      </c>
      <c r="H910" s="11">
        <v>1600</v>
      </c>
      <c r="I910" s="11">
        <v>-2700.6577830000301</v>
      </c>
      <c r="J910" s="11">
        <v>-1910.6577830000299</v>
      </c>
      <c r="K910" s="11">
        <v>-790</v>
      </c>
      <c r="L910" s="11">
        <v>0</v>
      </c>
      <c r="M910" s="11">
        <v>-800</v>
      </c>
    </row>
    <row r="911" spans="1:13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127244.0689267</v>
      </c>
      <c r="G911" s="11">
        <v>0</v>
      </c>
      <c r="H911" s="11">
        <v>1600</v>
      </c>
      <c r="I911" s="11">
        <v>-8522.0310690000206</v>
      </c>
      <c r="J911" s="11">
        <v>-7222.0310690000197</v>
      </c>
      <c r="K911" s="11">
        <v>-1300</v>
      </c>
      <c r="L911" s="11">
        <v>0</v>
      </c>
      <c r="M911" s="11">
        <v>-1290</v>
      </c>
    </row>
    <row r="912" spans="1:13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127185.125722091</v>
      </c>
      <c r="G912" s="11">
        <v>0</v>
      </c>
      <c r="H912" s="11">
        <v>1600</v>
      </c>
      <c r="I912" s="11">
        <v>-194.33282599999799</v>
      </c>
      <c r="J912" s="11">
        <v>-194.33282599999799</v>
      </c>
      <c r="K912" s="11">
        <v>0</v>
      </c>
      <c r="L912" s="11">
        <v>0</v>
      </c>
      <c r="M912" s="11">
        <v>0</v>
      </c>
    </row>
    <row r="913" spans="1:13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127138.32472025001</v>
      </c>
      <c r="G913" s="11">
        <v>0</v>
      </c>
      <c r="H913" s="11">
        <v>1600</v>
      </c>
      <c r="I913" s="11">
        <v>27.820024000015099</v>
      </c>
      <c r="J913" s="11">
        <v>27.820024000015099</v>
      </c>
      <c r="K913" s="11">
        <v>0</v>
      </c>
      <c r="L913" s="11">
        <v>0</v>
      </c>
      <c r="M913" s="11">
        <v>0</v>
      </c>
    </row>
    <row r="914" spans="1:13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127172.639143231</v>
      </c>
      <c r="G914" s="11">
        <v>10</v>
      </c>
      <c r="H914" s="11">
        <v>1600</v>
      </c>
      <c r="I914" s="11">
        <v>960.89851899997996</v>
      </c>
      <c r="J914" s="11">
        <v>2015.8985189999801</v>
      </c>
      <c r="K914" s="11">
        <v>-1055</v>
      </c>
      <c r="L914" s="11">
        <v>0</v>
      </c>
      <c r="M914" s="11">
        <v>-1065</v>
      </c>
    </row>
    <row r="915" spans="1:13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127259.574169714</v>
      </c>
      <c r="G915" s="11">
        <v>0</v>
      </c>
      <c r="H915" s="11">
        <v>1600</v>
      </c>
      <c r="I915" s="11">
        <v>805.31729500001495</v>
      </c>
      <c r="J915" s="11">
        <v>490.31729500001501</v>
      </c>
      <c r="K915" s="11">
        <v>315</v>
      </c>
      <c r="L915" s="11">
        <v>0</v>
      </c>
      <c r="M915" s="11">
        <v>325</v>
      </c>
    </row>
    <row r="916" spans="1:13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133886.49487900001</v>
      </c>
      <c r="G916" s="11">
        <v>0</v>
      </c>
      <c r="H916" s="11">
        <v>1600</v>
      </c>
      <c r="I916" s="11">
        <v>2155.9303249999898</v>
      </c>
      <c r="J916" s="11">
        <v>-1392.06967500001</v>
      </c>
      <c r="K916" s="11">
        <v>3548</v>
      </c>
      <c r="L916" s="11">
        <v>0</v>
      </c>
      <c r="M916" s="11">
        <v>3548</v>
      </c>
    </row>
    <row r="917" spans="1:13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134237.34190999999</v>
      </c>
      <c r="G917" s="11">
        <v>0</v>
      </c>
      <c r="H917" s="11">
        <v>1600</v>
      </c>
      <c r="I917" s="11">
        <v>701.69406199996604</v>
      </c>
      <c r="J917" s="11">
        <v>-142.30593800003399</v>
      </c>
      <c r="K917" s="11">
        <v>844</v>
      </c>
      <c r="L917" s="11">
        <v>0</v>
      </c>
      <c r="M917" s="11">
        <v>844</v>
      </c>
    </row>
    <row r="918" spans="1:13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133220.26160133301</v>
      </c>
      <c r="G918" s="11">
        <v>0</v>
      </c>
      <c r="H918" s="11">
        <v>1600</v>
      </c>
      <c r="I918" s="11">
        <v>-3402.0879570000102</v>
      </c>
      <c r="J918" s="11">
        <v>-2402.0879570000102</v>
      </c>
      <c r="K918" s="11">
        <v>-1000</v>
      </c>
      <c r="L918" s="11">
        <v>0</v>
      </c>
      <c r="M918" s="11">
        <v>-1000</v>
      </c>
    </row>
    <row r="919" spans="1:13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132681.32329</v>
      </c>
      <c r="G919" s="11">
        <v>0</v>
      </c>
      <c r="H919" s="11">
        <v>1600</v>
      </c>
      <c r="I919" s="11">
        <v>-121.59262800001299</v>
      </c>
      <c r="J919" s="11">
        <v>-121.59262800001299</v>
      </c>
      <c r="K919" s="11">
        <v>0</v>
      </c>
      <c r="L919" s="11">
        <v>0</v>
      </c>
      <c r="M919" s="11">
        <v>0</v>
      </c>
    </row>
    <row r="920" spans="1:13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132364.17643319999</v>
      </c>
      <c r="G920" s="11">
        <v>0</v>
      </c>
      <c r="H920" s="11">
        <v>1600</v>
      </c>
      <c r="I920" s="11">
        <v>31.0806500000181</v>
      </c>
      <c r="J920" s="11">
        <v>31.0806500000181</v>
      </c>
      <c r="K920" s="11">
        <v>0</v>
      </c>
      <c r="L920" s="11">
        <v>0</v>
      </c>
      <c r="M920" s="11">
        <v>0</v>
      </c>
    </row>
    <row r="921" spans="1:13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132739.59583916701</v>
      </c>
      <c r="G921" s="11">
        <v>0</v>
      </c>
      <c r="H921" s="11">
        <v>1600</v>
      </c>
      <c r="I921" s="11">
        <v>3521.1038629999998</v>
      </c>
      <c r="J921" s="11">
        <v>1351.103863</v>
      </c>
      <c r="K921" s="11">
        <v>2170</v>
      </c>
      <c r="L921" s="11">
        <v>0</v>
      </c>
      <c r="M921" s="11">
        <v>2170</v>
      </c>
    </row>
    <row r="922" spans="1:13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131783.63758128599</v>
      </c>
      <c r="G922" s="11">
        <v>10</v>
      </c>
      <c r="H922" s="11">
        <v>1600</v>
      </c>
      <c r="I922" s="11">
        <v>-8568.8048350000208</v>
      </c>
      <c r="J922" s="11">
        <v>426.19516499998298</v>
      </c>
      <c r="K922" s="11">
        <v>-8995</v>
      </c>
      <c r="L922" s="11">
        <v>0</v>
      </c>
      <c r="M922" s="11">
        <v>-9005</v>
      </c>
    </row>
    <row r="923" spans="1:13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128755.908353625</v>
      </c>
      <c r="G923" s="11">
        <v>0</v>
      </c>
      <c r="H923" s="11">
        <v>1600</v>
      </c>
      <c r="I923" s="11">
        <v>-18486.084274000001</v>
      </c>
      <c r="J923" s="11">
        <v>1163.91572600001</v>
      </c>
      <c r="K923" s="11">
        <v>-19650</v>
      </c>
      <c r="L923" s="11">
        <v>-18965</v>
      </c>
      <c r="M923" s="11">
        <v>-675</v>
      </c>
    </row>
    <row r="924" spans="1:13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126457.735808</v>
      </c>
      <c r="G924" s="11">
        <v>0</v>
      </c>
      <c r="H924" s="11">
        <v>1600</v>
      </c>
      <c r="I924" s="11">
        <v>510.55168299999798</v>
      </c>
      <c r="J924" s="11">
        <v>-545.44831700000202</v>
      </c>
      <c r="K924" s="11">
        <v>1056</v>
      </c>
      <c r="L924" s="11">
        <v>0</v>
      </c>
      <c r="M924" s="11">
        <v>1056</v>
      </c>
    </row>
    <row r="925" spans="1:13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124361.4697803</v>
      </c>
      <c r="G925" s="11">
        <v>0</v>
      </c>
      <c r="H925" s="11">
        <v>1600</v>
      </c>
      <c r="I925" s="11">
        <v>-2577.27991200003</v>
      </c>
      <c r="J925" s="11">
        <v>-1577.27991200003</v>
      </c>
      <c r="K925" s="11">
        <v>-1000</v>
      </c>
      <c r="L925" s="11">
        <v>0</v>
      </c>
      <c r="M925" s="11">
        <v>-1000</v>
      </c>
    </row>
    <row r="926" spans="1:13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122625.888487</v>
      </c>
      <c r="G926" s="11">
        <v>0</v>
      </c>
      <c r="H926" s="11">
        <v>1600</v>
      </c>
      <c r="I926" s="11">
        <v>-224.99997699996999</v>
      </c>
      <c r="J926" s="11">
        <v>-224.99997699996999</v>
      </c>
      <c r="K926" s="11">
        <v>0</v>
      </c>
      <c r="L926" s="11">
        <v>0</v>
      </c>
      <c r="M926" s="11">
        <v>0</v>
      </c>
    </row>
    <row r="927" spans="1:13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121181.8443335</v>
      </c>
      <c r="G927" s="11">
        <v>0</v>
      </c>
      <c r="H927" s="11">
        <v>1600</v>
      </c>
      <c r="I927" s="11">
        <v>27.2830909999902</v>
      </c>
      <c r="J927" s="11">
        <v>27.2830909999902</v>
      </c>
      <c r="K927" s="11">
        <v>0</v>
      </c>
      <c r="L927" s="11">
        <v>0</v>
      </c>
      <c r="M927" s="11">
        <v>0</v>
      </c>
    </row>
    <row r="928" spans="1:13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119489.160569154</v>
      </c>
      <c r="G928" s="11">
        <v>0</v>
      </c>
      <c r="H928" s="11">
        <v>1600</v>
      </c>
      <c r="I928" s="11">
        <v>-6120.4032479999896</v>
      </c>
      <c r="J928" s="11">
        <v>-3920.4032479999901</v>
      </c>
      <c r="K928" s="11">
        <v>-2200</v>
      </c>
      <c r="L928" s="11">
        <v>0</v>
      </c>
      <c r="M928" s="11">
        <v>-2200</v>
      </c>
    </row>
    <row r="929" spans="1:13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118015.121670786</v>
      </c>
      <c r="G929" s="11">
        <v>0</v>
      </c>
      <c r="H929" s="11">
        <v>1600</v>
      </c>
      <c r="I929" s="11">
        <v>-324.33940500000602</v>
      </c>
      <c r="J929" s="11">
        <v>1008.6605949999901</v>
      </c>
      <c r="K929" s="11">
        <v>-1333</v>
      </c>
      <c r="L929" s="11">
        <v>0</v>
      </c>
      <c r="M929" s="11">
        <v>-1333</v>
      </c>
    </row>
    <row r="930" spans="1:13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101339.071318</v>
      </c>
      <c r="G930" s="11">
        <v>0</v>
      </c>
      <c r="H930" s="11">
        <v>1600</v>
      </c>
      <c r="I930" s="11">
        <v>5070.8126660000098</v>
      </c>
      <c r="J930" s="11">
        <v>-1334.18733399999</v>
      </c>
      <c r="K930" s="11">
        <v>6405</v>
      </c>
      <c r="L930" s="11">
        <v>0</v>
      </c>
      <c r="M930" s="11">
        <v>6405</v>
      </c>
    </row>
    <row r="931" spans="1:13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101086.9311935</v>
      </c>
      <c r="G931" s="11">
        <v>0</v>
      </c>
      <c r="H931" s="11">
        <v>1600</v>
      </c>
      <c r="I931" s="11">
        <v>-504.28024899997399</v>
      </c>
      <c r="J931" s="11">
        <v>-560.28024899997399</v>
      </c>
      <c r="K931" s="11">
        <v>56</v>
      </c>
      <c r="L931" s="11">
        <v>0</v>
      </c>
      <c r="M931" s="11">
        <v>56</v>
      </c>
    </row>
    <row r="932" spans="1:13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100159.513874667</v>
      </c>
      <c r="G932" s="11">
        <v>0</v>
      </c>
      <c r="H932" s="11">
        <v>1600</v>
      </c>
      <c r="I932" s="11">
        <v>-2530.1118320000201</v>
      </c>
      <c r="J932" s="11">
        <v>-2770.1118320000201</v>
      </c>
      <c r="K932" s="11">
        <v>240</v>
      </c>
      <c r="L932" s="11">
        <v>0</v>
      </c>
      <c r="M932" s="11">
        <v>240</v>
      </c>
    </row>
    <row r="933" spans="1:13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99661.846504250003</v>
      </c>
      <c r="G933" s="11">
        <v>0</v>
      </c>
      <c r="H933" s="11">
        <v>0</v>
      </c>
      <c r="I933" s="11">
        <v>-135.83484399999699</v>
      </c>
      <c r="J933" s="11">
        <v>1464.165156</v>
      </c>
      <c r="K933" s="11">
        <v>-1600</v>
      </c>
      <c r="L933" s="11">
        <v>0</v>
      </c>
      <c r="M933" s="11">
        <v>0</v>
      </c>
    </row>
    <row r="934" spans="1:13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99368.780445199998</v>
      </c>
      <c r="G934" s="11">
        <v>0</v>
      </c>
      <c r="H934" s="11">
        <v>1600</v>
      </c>
      <c r="I934" s="11">
        <v>27.671815999987299</v>
      </c>
      <c r="J934" s="11">
        <v>-1572.32818400001</v>
      </c>
      <c r="K934" s="11">
        <v>1600</v>
      </c>
      <c r="L934" s="11">
        <v>0</v>
      </c>
      <c r="M934" s="11">
        <v>0</v>
      </c>
    </row>
    <row r="935" spans="1:13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99452.822972166701</v>
      </c>
      <c r="G935" s="11">
        <v>0</v>
      </c>
      <c r="H935" s="11">
        <v>1600</v>
      </c>
      <c r="I935" s="11">
        <v>1676.5193980000299</v>
      </c>
      <c r="J935" s="11">
        <v>1971.5193980000299</v>
      </c>
      <c r="K935" s="11">
        <v>-295</v>
      </c>
      <c r="L935" s="11">
        <v>0</v>
      </c>
      <c r="M935" s="11">
        <v>-295</v>
      </c>
    </row>
    <row r="936" spans="1:13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98878.905001571402</v>
      </c>
      <c r="G936" s="11">
        <v>0</v>
      </c>
      <c r="H936" s="11">
        <v>1600</v>
      </c>
      <c r="I936" s="11">
        <v>-4437.6384290000096</v>
      </c>
      <c r="J936" s="11">
        <v>4113.3615709999904</v>
      </c>
      <c r="K936" s="11">
        <v>-8551</v>
      </c>
      <c r="L936" s="11">
        <v>0</v>
      </c>
      <c r="M936" s="11">
        <v>-8551</v>
      </c>
    </row>
    <row r="937" spans="1:13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103075.35712299999</v>
      </c>
      <c r="G937" s="11">
        <v>0</v>
      </c>
      <c r="H937" s="11">
        <v>1600</v>
      </c>
      <c r="I937" s="11">
        <v>37015.124795000003</v>
      </c>
      <c r="J937" s="11">
        <v>1995.12479500001</v>
      </c>
      <c r="K937" s="11">
        <v>35020</v>
      </c>
      <c r="L937" s="11">
        <v>25700</v>
      </c>
      <c r="M937" s="11">
        <v>9320</v>
      </c>
    </row>
    <row r="938" spans="1:13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106385.141911111</v>
      </c>
      <c r="G938" s="11">
        <v>0</v>
      </c>
      <c r="H938" s="11">
        <v>1600</v>
      </c>
      <c r="I938" s="11">
        <v>412.89824300000299</v>
      </c>
      <c r="J938" s="11">
        <v>1178.8982430000001</v>
      </c>
      <c r="K938" s="11">
        <v>-766</v>
      </c>
      <c r="L938" s="11">
        <v>0</v>
      </c>
      <c r="M938" s="11">
        <v>-766</v>
      </c>
    </row>
    <row r="939" spans="1:13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108907.5246851</v>
      </c>
      <c r="G939" s="11">
        <v>0</v>
      </c>
      <c r="H939" s="11">
        <v>1600</v>
      </c>
      <c r="I939" s="11">
        <v>-1254.4505650000101</v>
      </c>
      <c r="J939" s="11">
        <v>-1539.4505650000101</v>
      </c>
      <c r="K939" s="11">
        <v>285</v>
      </c>
      <c r="L939" s="11">
        <v>0</v>
      </c>
      <c r="M939" s="11">
        <v>285</v>
      </c>
    </row>
    <row r="940" spans="1:13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110969.12993445501</v>
      </c>
      <c r="G940" s="11">
        <v>0</v>
      </c>
      <c r="H940" s="11">
        <v>1600</v>
      </c>
      <c r="I940" s="11">
        <v>-23.7872229999921</v>
      </c>
      <c r="J940" s="11">
        <v>-23.7872229999921</v>
      </c>
      <c r="K940" s="11">
        <v>0</v>
      </c>
      <c r="L940" s="11">
        <v>0</v>
      </c>
      <c r="M940" s="11">
        <v>0</v>
      </c>
    </row>
    <row r="941" spans="1:13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112689.33381883299</v>
      </c>
      <c r="G941" s="11">
        <v>0</v>
      </c>
      <c r="H941" s="11">
        <v>1600</v>
      </c>
      <c r="I941" s="11">
        <v>26.394118999974999</v>
      </c>
      <c r="J941" s="11">
        <v>26.394118999974999</v>
      </c>
      <c r="K941" s="11">
        <v>0</v>
      </c>
      <c r="L941" s="11">
        <v>0</v>
      </c>
      <c r="M941" s="11">
        <v>0</v>
      </c>
    </row>
    <row r="942" spans="1:13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113957.13260753801</v>
      </c>
      <c r="G942" s="11">
        <v>0</v>
      </c>
      <c r="H942" s="11">
        <v>1600</v>
      </c>
      <c r="I942" s="11">
        <v>-2440.85847499999</v>
      </c>
      <c r="J942" s="11">
        <v>734.14152500001398</v>
      </c>
      <c r="K942" s="11">
        <v>-3175</v>
      </c>
      <c r="L942" s="11">
        <v>0</v>
      </c>
      <c r="M942" s="11">
        <v>-3175</v>
      </c>
    </row>
    <row r="943" spans="1:13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114743.790012857</v>
      </c>
      <c r="G943" s="11">
        <v>0</v>
      </c>
      <c r="H943" s="11">
        <v>1600</v>
      </c>
      <c r="I943" s="11">
        <v>-4200.3817899999804</v>
      </c>
      <c r="J943" s="11">
        <v>-1174.3817899999799</v>
      </c>
      <c r="K943" s="11">
        <v>-3026</v>
      </c>
      <c r="L943" s="11">
        <v>0</v>
      </c>
      <c r="M943" s="11">
        <v>-3026</v>
      </c>
    </row>
    <row r="944" spans="1:13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123747.420004</v>
      </c>
      <c r="G944" s="11">
        <v>0</v>
      </c>
      <c r="H944" s="11">
        <v>1600</v>
      </c>
      <c r="I944" s="11">
        <v>-1643.33096799999</v>
      </c>
      <c r="J944" s="11">
        <v>-2163.3309679999902</v>
      </c>
      <c r="K944" s="11">
        <v>520</v>
      </c>
      <c r="L944" s="11">
        <v>0</v>
      </c>
      <c r="M944" s="11">
        <v>520</v>
      </c>
    </row>
    <row r="945" spans="1:13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124491.579923</v>
      </c>
      <c r="G945" s="11">
        <v>10</v>
      </c>
      <c r="H945" s="11">
        <v>1600</v>
      </c>
      <c r="I945" s="11">
        <v>1488.3198379999701</v>
      </c>
      <c r="J945" s="11">
        <v>208.31983799996701</v>
      </c>
      <c r="K945" s="11">
        <v>1280</v>
      </c>
      <c r="L945" s="11">
        <v>0</v>
      </c>
      <c r="M945" s="11">
        <v>1270</v>
      </c>
    </row>
    <row r="946" spans="1:13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124154.496013667</v>
      </c>
      <c r="G946" s="11">
        <v>0</v>
      </c>
      <c r="H946" s="11">
        <v>1600</v>
      </c>
      <c r="I946" s="11">
        <v>-1755.4116469999999</v>
      </c>
      <c r="J946" s="11">
        <v>-2495.4116469999999</v>
      </c>
      <c r="K946" s="11">
        <v>740</v>
      </c>
      <c r="L946" s="11">
        <v>0</v>
      </c>
      <c r="M946" s="11">
        <v>750</v>
      </c>
    </row>
    <row r="947" spans="1:13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123909.04767975</v>
      </c>
      <c r="G947" s="11">
        <v>0</v>
      </c>
      <c r="H947" s="11">
        <v>1600</v>
      </c>
      <c r="I947" s="11">
        <v>-307.62551700000802</v>
      </c>
      <c r="J947" s="11">
        <v>-307.62551700000802</v>
      </c>
      <c r="K947" s="11">
        <v>0</v>
      </c>
      <c r="L947" s="11">
        <v>0</v>
      </c>
      <c r="M947" s="11">
        <v>0</v>
      </c>
    </row>
    <row r="948" spans="1:13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123767.71652099999</v>
      </c>
      <c r="G948" s="11">
        <v>0</v>
      </c>
      <c r="H948" s="11">
        <v>1600</v>
      </c>
      <c r="I948" s="11">
        <v>29.6892079999961</v>
      </c>
      <c r="J948" s="11">
        <v>29.6892079999961</v>
      </c>
      <c r="K948" s="11">
        <v>0</v>
      </c>
      <c r="L948" s="11">
        <v>0</v>
      </c>
      <c r="M948" s="11">
        <v>0</v>
      </c>
    </row>
    <row r="949" spans="1:13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124233.918257</v>
      </c>
      <c r="G949" s="11">
        <v>0</v>
      </c>
      <c r="H949" s="11">
        <v>1600</v>
      </c>
      <c r="I949" s="11">
        <v>3362.5350510000098</v>
      </c>
      <c r="J949" s="11">
        <v>32.535051000013503</v>
      </c>
      <c r="K949" s="11">
        <v>3330</v>
      </c>
      <c r="L949" s="11">
        <v>0</v>
      </c>
      <c r="M949" s="11">
        <v>3330</v>
      </c>
    </row>
    <row r="950" spans="1:13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124575.181774</v>
      </c>
      <c r="G950" s="11">
        <v>0</v>
      </c>
      <c r="H950" s="11">
        <v>1600</v>
      </c>
      <c r="I950" s="11">
        <v>57.8359390000114</v>
      </c>
      <c r="J950" s="11">
        <v>332.83593900001102</v>
      </c>
      <c r="K950" s="11">
        <v>-275</v>
      </c>
      <c r="L950" s="11">
        <v>0</v>
      </c>
      <c r="M950" s="11">
        <v>-275</v>
      </c>
    </row>
    <row r="951" spans="1:13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123452.880864875</v>
      </c>
      <c r="G951" s="11">
        <v>0</v>
      </c>
      <c r="H951" s="11">
        <v>1600</v>
      </c>
      <c r="I951" s="11">
        <v>-11025.988375000001</v>
      </c>
      <c r="J951" s="11">
        <v>744.01162499998497</v>
      </c>
      <c r="K951" s="11">
        <v>-11770</v>
      </c>
      <c r="L951" s="11">
        <v>-12500</v>
      </c>
      <c r="M951" s="11">
        <v>730</v>
      </c>
    </row>
    <row r="952" spans="1:13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123061.892390111</v>
      </c>
      <c r="G952" s="11">
        <v>0</v>
      </c>
      <c r="H952" s="11">
        <v>1600</v>
      </c>
      <c r="I952" s="11">
        <v>4337.2100910000199</v>
      </c>
      <c r="J952" s="11">
        <v>4332.2100910000199</v>
      </c>
      <c r="K952" s="11">
        <v>5</v>
      </c>
      <c r="L952" s="11">
        <v>0</v>
      </c>
      <c r="M952" s="11">
        <v>5</v>
      </c>
    </row>
    <row r="953" spans="1:13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122324.9630877</v>
      </c>
      <c r="G953" s="11">
        <v>0</v>
      </c>
      <c r="H953" s="11">
        <v>1600</v>
      </c>
      <c r="I953" s="11">
        <v>-4241.3852259999803</v>
      </c>
      <c r="J953" s="11">
        <v>-966.38522599998396</v>
      </c>
      <c r="K953" s="11">
        <v>-3275</v>
      </c>
      <c r="L953" s="11">
        <v>0</v>
      </c>
      <c r="M953" s="11">
        <v>-3275</v>
      </c>
    </row>
    <row r="954" spans="1:13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121707.03110163601</v>
      </c>
      <c r="G954" s="11">
        <v>0</v>
      </c>
      <c r="H954" s="11">
        <v>1600</v>
      </c>
      <c r="I954" s="11">
        <v>-164.88812499999801</v>
      </c>
      <c r="J954" s="11">
        <v>-164.88812499999801</v>
      </c>
      <c r="K954" s="11">
        <v>0</v>
      </c>
      <c r="L954" s="11">
        <v>0</v>
      </c>
      <c r="M954" s="11">
        <v>0</v>
      </c>
    </row>
    <row r="955" spans="1:13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121194.593802</v>
      </c>
      <c r="G955" s="11">
        <v>0</v>
      </c>
      <c r="H955" s="11">
        <v>1600</v>
      </c>
      <c r="I955" s="11">
        <v>30.072264999995198</v>
      </c>
      <c r="J955" s="11">
        <v>30.072264999995198</v>
      </c>
      <c r="K955" s="11">
        <v>0</v>
      </c>
      <c r="L955" s="11">
        <v>0</v>
      </c>
      <c r="M955" s="11">
        <v>0</v>
      </c>
    </row>
    <row r="956" spans="1:13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120654.469803231</v>
      </c>
      <c r="G956" s="11">
        <v>0</v>
      </c>
      <c r="H956" s="11">
        <v>1600</v>
      </c>
      <c r="I956" s="11">
        <v>-1384.80168799998</v>
      </c>
      <c r="J956" s="11">
        <v>3595.19831200002</v>
      </c>
      <c r="K956" s="11">
        <v>-4980</v>
      </c>
      <c r="L956" s="11">
        <v>0</v>
      </c>
      <c r="M956" s="11">
        <v>-4980</v>
      </c>
    </row>
    <row r="957" spans="1:13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120472.218684429</v>
      </c>
      <c r="G957" s="11">
        <v>0</v>
      </c>
      <c r="H957" s="11">
        <v>1600</v>
      </c>
      <c r="I957" s="11">
        <v>3929.9723219999901</v>
      </c>
      <c r="J957" s="11">
        <v>3897.9723219999901</v>
      </c>
      <c r="K957" s="11">
        <v>32</v>
      </c>
      <c r="L957" s="11">
        <v>0</v>
      </c>
      <c r="M957" s="11">
        <v>32</v>
      </c>
    </row>
    <row r="958" spans="1:13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116599.59252599999</v>
      </c>
      <c r="G958" s="11">
        <v>0</v>
      </c>
      <c r="H958" s="11">
        <v>1600</v>
      </c>
      <c r="I958" s="11">
        <v>-848.36570399999596</v>
      </c>
      <c r="J958" s="11">
        <v>-768.36570399999596</v>
      </c>
      <c r="K958" s="11">
        <v>-80</v>
      </c>
      <c r="L958" s="11">
        <v>0</v>
      </c>
      <c r="M958" s="11">
        <v>-80</v>
      </c>
    </row>
    <row r="959" spans="1:13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116666.54603149999</v>
      </c>
      <c r="G959" s="11">
        <v>0</v>
      </c>
      <c r="H959" s="11">
        <v>1600</v>
      </c>
      <c r="I959" s="11">
        <v>133.907011000003</v>
      </c>
      <c r="J959" s="11">
        <v>188.907011000003</v>
      </c>
      <c r="K959" s="11">
        <v>-55</v>
      </c>
      <c r="L959" s="11">
        <v>0</v>
      </c>
      <c r="M959" s="11">
        <v>-55</v>
      </c>
    </row>
    <row r="960" spans="1:13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117315.580808333</v>
      </c>
      <c r="G960" s="11">
        <v>0</v>
      </c>
      <c r="H960" s="11">
        <v>1600</v>
      </c>
      <c r="I960" s="11">
        <v>1880.1508250000199</v>
      </c>
      <c r="J960" s="11">
        <v>-1744.8491749999801</v>
      </c>
      <c r="K960" s="11">
        <v>3625</v>
      </c>
      <c r="L960" s="11">
        <v>0</v>
      </c>
      <c r="M960" s="11">
        <v>3625</v>
      </c>
    </row>
    <row r="961" spans="1:13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117616.93165275001</v>
      </c>
      <c r="G961" s="11">
        <v>0</v>
      </c>
      <c r="H961" s="11">
        <v>1600</v>
      </c>
      <c r="I961" s="11">
        <v>-92.666175999998799</v>
      </c>
      <c r="J961" s="11">
        <v>-92.666175999998799</v>
      </c>
      <c r="K961" s="11">
        <v>0</v>
      </c>
      <c r="L961" s="11">
        <v>0</v>
      </c>
      <c r="M961" s="11">
        <v>0</v>
      </c>
    </row>
    <row r="962" spans="1:13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117802.8621056</v>
      </c>
      <c r="G962" s="11">
        <v>0</v>
      </c>
      <c r="H962" s="11">
        <v>1600</v>
      </c>
      <c r="I962" s="11">
        <v>25.599730999994801</v>
      </c>
      <c r="J962" s="11">
        <v>25.599730999994801</v>
      </c>
      <c r="K962" s="11">
        <v>0</v>
      </c>
      <c r="L962" s="11">
        <v>0</v>
      </c>
      <c r="M962" s="11">
        <v>0</v>
      </c>
    </row>
    <row r="963" spans="1:13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119793.856133333</v>
      </c>
      <c r="G963" s="11">
        <v>0</v>
      </c>
      <c r="H963" s="11">
        <v>1600</v>
      </c>
      <c r="I963" s="11">
        <v>11202.242355</v>
      </c>
      <c r="J963" s="11">
        <v>5702.2423550000203</v>
      </c>
      <c r="K963" s="11">
        <v>5500</v>
      </c>
      <c r="L963" s="11">
        <v>0</v>
      </c>
      <c r="M963" s="11">
        <v>5500</v>
      </c>
    </row>
    <row r="964" spans="1:13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120910.66534385701</v>
      </c>
      <c r="G964" s="11">
        <v>0</v>
      </c>
      <c r="H964" s="11">
        <v>1600</v>
      </c>
      <c r="I964" s="11">
        <v>-2137.3056650000199</v>
      </c>
      <c r="J964" s="11">
        <v>-155.305665000022</v>
      </c>
      <c r="K964" s="11">
        <v>-1982</v>
      </c>
      <c r="L964" s="11">
        <v>0</v>
      </c>
      <c r="M964" s="11">
        <v>-1982</v>
      </c>
    </row>
    <row r="965" spans="1:13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121159.29852887501</v>
      </c>
      <c r="G965" s="11">
        <v>0</v>
      </c>
      <c r="H965" s="11">
        <v>1600</v>
      </c>
      <c r="I965" s="11">
        <v>-4711.7897829999902</v>
      </c>
      <c r="J965" s="11">
        <v>-2816.7897829999902</v>
      </c>
      <c r="K965" s="11">
        <v>-1895</v>
      </c>
      <c r="L965" s="11">
        <v>-6400</v>
      </c>
      <c r="M965" s="11">
        <v>4505</v>
      </c>
    </row>
    <row r="966" spans="1:13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122064.728357</v>
      </c>
      <c r="G966" s="11">
        <v>0</v>
      </c>
      <c r="H966" s="11">
        <v>1600</v>
      </c>
      <c r="I966" s="11">
        <v>6408.4361580000004</v>
      </c>
      <c r="J966" s="11">
        <v>7003.4361580000004</v>
      </c>
      <c r="K966" s="11">
        <v>-595</v>
      </c>
      <c r="L966" s="11">
        <v>0</v>
      </c>
      <c r="M966" s="11">
        <v>-595</v>
      </c>
    </row>
    <row r="967" spans="1:13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122558.1085404</v>
      </c>
      <c r="G967" s="11">
        <v>0</v>
      </c>
      <c r="H967" s="11">
        <v>1600</v>
      </c>
      <c r="I967" s="11">
        <v>-2309.6367909999999</v>
      </c>
      <c r="J967" s="11">
        <v>-1629.6367909999999</v>
      </c>
      <c r="K967" s="11">
        <v>-680</v>
      </c>
      <c r="L967" s="11">
        <v>0</v>
      </c>
      <c r="M967" s="11">
        <v>-680</v>
      </c>
    </row>
    <row r="968" spans="1:13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123006.66465345499</v>
      </c>
      <c r="G968" s="11">
        <v>0</v>
      </c>
      <c r="H968" s="11">
        <v>1600</v>
      </c>
      <c r="I968" s="11">
        <v>493.69559300003999</v>
      </c>
      <c r="J968" s="11">
        <v>493.69559300003999</v>
      </c>
      <c r="K968" s="11">
        <v>0</v>
      </c>
      <c r="L968" s="11">
        <v>0</v>
      </c>
      <c r="M968" s="11">
        <v>0</v>
      </c>
    </row>
    <row r="969" spans="1:13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123382.38877866699</v>
      </c>
      <c r="G969" s="11">
        <v>0</v>
      </c>
      <c r="H969" s="11">
        <v>1600</v>
      </c>
      <c r="I969" s="11">
        <v>23.1283719999483</v>
      </c>
      <c r="J969" s="11">
        <v>23.1283719999483</v>
      </c>
      <c r="K969" s="11">
        <v>0</v>
      </c>
      <c r="L969" s="11">
        <v>0</v>
      </c>
      <c r="M969" s="11">
        <v>0</v>
      </c>
    </row>
    <row r="970" spans="1:13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123847.090605615</v>
      </c>
      <c r="G970" s="11">
        <v>0</v>
      </c>
      <c r="H970" s="11">
        <v>1600</v>
      </c>
      <c r="I970" s="11">
        <v>1908.15837300004</v>
      </c>
      <c r="J970" s="11">
        <v>1963.15837300004</v>
      </c>
      <c r="K970" s="11">
        <v>-55</v>
      </c>
      <c r="L970" s="11">
        <v>0</v>
      </c>
      <c r="M970" s="11">
        <v>-55</v>
      </c>
    </row>
    <row r="971" spans="1:13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124155.873666643</v>
      </c>
      <c r="G971" s="11">
        <v>0</v>
      </c>
      <c r="H971" s="11">
        <v>1600</v>
      </c>
      <c r="I971" s="11">
        <v>-1253.45906899997</v>
      </c>
      <c r="J971" s="11">
        <v>-449.45906899997499</v>
      </c>
      <c r="K971" s="11">
        <v>-804</v>
      </c>
      <c r="L971" s="11">
        <v>0</v>
      </c>
      <c r="M971" s="11">
        <v>-804</v>
      </c>
    </row>
    <row r="972" spans="1:13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128788.598031</v>
      </c>
      <c r="G972" s="11">
        <v>0</v>
      </c>
      <c r="H972" s="11">
        <v>1600</v>
      </c>
      <c r="I972" s="11">
        <v>-558.06720900000096</v>
      </c>
      <c r="J972" s="11">
        <v>1741.932791</v>
      </c>
      <c r="K972" s="11">
        <v>-2300</v>
      </c>
      <c r="L972" s="11">
        <v>0</v>
      </c>
      <c r="M972" s="11">
        <v>-2300</v>
      </c>
    </row>
    <row r="973" spans="1:13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127942.40721600001</v>
      </c>
      <c r="G973" s="11">
        <v>0</v>
      </c>
      <c r="H973" s="11">
        <v>1600</v>
      </c>
      <c r="I973" s="11">
        <v>-1692.3816299999901</v>
      </c>
      <c r="J973" s="11">
        <v>-772.38162999998895</v>
      </c>
      <c r="K973" s="11">
        <v>-920</v>
      </c>
      <c r="L973" s="11">
        <v>0</v>
      </c>
      <c r="M973" s="11">
        <v>-920</v>
      </c>
    </row>
    <row r="974" spans="1:13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127537.890884333</v>
      </c>
      <c r="G974" s="11">
        <v>0</v>
      </c>
      <c r="H974" s="11">
        <v>1600</v>
      </c>
      <c r="I974" s="11">
        <v>-367.35818000001001</v>
      </c>
      <c r="J974" s="11">
        <v>-1455.35818000001</v>
      </c>
      <c r="K974" s="11">
        <v>1088</v>
      </c>
      <c r="L974" s="11">
        <v>0</v>
      </c>
      <c r="M974" s="11">
        <v>1088</v>
      </c>
    </row>
    <row r="975" spans="1:13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127281.35154875</v>
      </c>
      <c r="G975" s="11">
        <v>0</v>
      </c>
      <c r="H975" s="11">
        <v>1600</v>
      </c>
      <c r="I975" s="11">
        <v>-217.12467899999999</v>
      </c>
      <c r="J975" s="11">
        <v>-217.12467899999999</v>
      </c>
      <c r="K975" s="11">
        <v>0</v>
      </c>
      <c r="L975" s="11">
        <v>0</v>
      </c>
      <c r="M975" s="11">
        <v>0</v>
      </c>
    </row>
    <row r="976" spans="1:13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127133.2732366</v>
      </c>
      <c r="G976" s="11">
        <v>0</v>
      </c>
      <c r="H976" s="11">
        <v>1600</v>
      </c>
      <c r="I976" s="11">
        <v>29.226446000015098</v>
      </c>
      <c r="J976" s="11">
        <v>29.226446000015098</v>
      </c>
      <c r="K976" s="11">
        <v>0</v>
      </c>
      <c r="L976" s="11">
        <v>0</v>
      </c>
      <c r="M976" s="11">
        <v>0</v>
      </c>
    </row>
    <row r="977" spans="1:13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126934.278418667</v>
      </c>
      <c r="G977" s="11">
        <v>0</v>
      </c>
      <c r="H977" s="11">
        <v>1600</v>
      </c>
      <c r="I977" s="11">
        <v>-601.65565900001104</v>
      </c>
      <c r="J977" s="11">
        <v>-106.655659000011</v>
      </c>
      <c r="K977" s="11">
        <v>-495</v>
      </c>
      <c r="L977" s="11">
        <v>0</v>
      </c>
      <c r="M977" s="11">
        <v>-495</v>
      </c>
    </row>
    <row r="978" spans="1:13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126230.59450057099</v>
      </c>
      <c r="G978" s="11">
        <v>0</v>
      </c>
      <c r="H978" s="11">
        <v>1600</v>
      </c>
      <c r="I978" s="11">
        <v>-3930.81333699997</v>
      </c>
      <c r="J978" s="11">
        <v>49.186663000029498</v>
      </c>
      <c r="K978" s="11">
        <v>-3980</v>
      </c>
      <c r="L978" s="11">
        <v>0</v>
      </c>
      <c r="M978" s="11">
        <v>-3980</v>
      </c>
    </row>
    <row r="979" spans="1:13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124286.17786362499</v>
      </c>
      <c r="G979" s="11">
        <v>10</v>
      </c>
      <c r="H979" s="11">
        <v>1600</v>
      </c>
      <c r="I979" s="11">
        <v>-11333.229587</v>
      </c>
      <c r="J979" s="11">
        <v>241.77041299999101</v>
      </c>
      <c r="K979" s="11">
        <v>-11575</v>
      </c>
      <c r="L979" s="11">
        <v>-15335</v>
      </c>
      <c r="M979" s="11">
        <v>3750</v>
      </c>
    </row>
    <row r="980" spans="1:13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123289.83606611101</v>
      </c>
      <c r="G980" s="11">
        <v>0</v>
      </c>
      <c r="H980" s="11">
        <v>1600</v>
      </c>
      <c r="I980" s="11">
        <v>4643.8402810000098</v>
      </c>
      <c r="J980" s="11">
        <v>2768.8402810000098</v>
      </c>
      <c r="K980" s="11">
        <v>1875</v>
      </c>
      <c r="L980" s="11">
        <v>0</v>
      </c>
      <c r="M980" s="11">
        <v>1885</v>
      </c>
    </row>
    <row r="981" spans="1:13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122154.579709</v>
      </c>
      <c r="G981" s="11">
        <v>0</v>
      </c>
      <c r="H981" s="11">
        <v>1600</v>
      </c>
      <c r="I981" s="11">
        <v>-3381.8291909999998</v>
      </c>
      <c r="J981" s="11">
        <v>-1609.829191</v>
      </c>
      <c r="K981" s="11">
        <v>-1772</v>
      </c>
      <c r="L981" s="11">
        <v>0</v>
      </c>
      <c r="M981" s="11">
        <v>-1772</v>
      </c>
    </row>
    <row r="982" spans="1:13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121213.833476909</v>
      </c>
      <c r="G982" s="11">
        <v>0</v>
      </c>
      <c r="H982" s="11">
        <v>1600</v>
      </c>
      <c r="I982" s="11">
        <v>-130.90133900000399</v>
      </c>
      <c r="J982" s="11">
        <v>-130.90133900000399</v>
      </c>
      <c r="K982" s="11">
        <v>0</v>
      </c>
      <c r="L982" s="11">
        <v>0</v>
      </c>
      <c r="M982" s="11">
        <v>0</v>
      </c>
    </row>
    <row r="983" spans="1:13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120431.716753917</v>
      </c>
      <c r="G983" s="11">
        <v>0</v>
      </c>
      <c r="H983" s="11">
        <v>1600</v>
      </c>
      <c r="I983" s="11">
        <v>22.061644999979801</v>
      </c>
      <c r="J983" s="11">
        <v>22.061644999979801</v>
      </c>
      <c r="K983" s="11">
        <v>0</v>
      </c>
      <c r="L983" s="11">
        <v>0</v>
      </c>
      <c r="M983" s="11">
        <v>0</v>
      </c>
    </row>
    <row r="984" spans="1:13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119653.593816615</v>
      </c>
      <c r="G984" s="11">
        <v>0</v>
      </c>
      <c r="H984" s="11">
        <v>1600</v>
      </c>
      <c r="I984" s="11">
        <v>-1512.3142319999999</v>
      </c>
      <c r="J984" s="11">
        <v>1007.6857680000001</v>
      </c>
      <c r="K984" s="11">
        <v>-2520</v>
      </c>
      <c r="L984" s="11">
        <v>0</v>
      </c>
      <c r="M984" s="11">
        <v>-2520</v>
      </c>
    </row>
    <row r="985" spans="1:13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118581.688878143</v>
      </c>
      <c r="G985" s="11">
        <v>0</v>
      </c>
      <c r="H985" s="11">
        <v>1600</v>
      </c>
      <c r="I985" s="11">
        <v>-5669.1938909999999</v>
      </c>
      <c r="J985" s="11">
        <v>-201.19389100000299</v>
      </c>
      <c r="K985" s="11">
        <v>-5468</v>
      </c>
      <c r="L985" s="11">
        <v>0</v>
      </c>
      <c r="M985" s="11">
        <v>-5468</v>
      </c>
    </row>
    <row r="986" spans="1:13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103623.389969</v>
      </c>
      <c r="G986" s="11">
        <v>0</v>
      </c>
      <c r="H986" s="11">
        <v>1600</v>
      </c>
      <c r="I986" s="11">
        <v>322.82896099999198</v>
      </c>
      <c r="J986" s="11">
        <v>-600.17103900000802</v>
      </c>
      <c r="K986" s="11">
        <v>923</v>
      </c>
      <c r="L986" s="11">
        <v>0</v>
      </c>
      <c r="M986" s="11">
        <v>923</v>
      </c>
    </row>
    <row r="987" spans="1:13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103467.30583100001</v>
      </c>
      <c r="G987" s="11">
        <v>0</v>
      </c>
      <c r="H987" s="11">
        <v>1600</v>
      </c>
      <c r="I987" s="11">
        <v>-312.16827600001102</v>
      </c>
      <c r="J987" s="11">
        <v>192.83172399998901</v>
      </c>
      <c r="K987" s="11">
        <v>-505</v>
      </c>
      <c r="L987" s="11">
        <v>0</v>
      </c>
      <c r="M987" s="11">
        <v>-505</v>
      </c>
    </row>
    <row r="988" spans="1:13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103234.09739700001</v>
      </c>
      <c r="G988" s="11">
        <v>0</v>
      </c>
      <c r="H988" s="11">
        <v>1600</v>
      </c>
      <c r="I988" s="11">
        <v>-543.54116399996599</v>
      </c>
      <c r="J988" s="11">
        <v>-2290.5411639999702</v>
      </c>
      <c r="K988" s="11">
        <v>1747</v>
      </c>
      <c r="L988" s="11">
        <v>0</v>
      </c>
      <c r="M988" s="11">
        <v>1747</v>
      </c>
    </row>
    <row r="989" spans="1:13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103080.626943</v>
      </c>
      <c r="G989" s="11">
        <v>0</v>
      </c>
      <c r="H989" s="11">
        <v>1600</v>
      </c>
      <c r="I989" s="11">
        <v>-147.464948000037</v>
      </c>
      <c r="J989" s="11">
        <v>-147.464948000037</v>
      </c>
      <c r="K989" s="11">
        <v>0</v>
      </c>
      <c r="L989" s="11">
        <v>0</v>
      </c>
      <c r="M989" s="11">
        <v>0</v>
      </c>
    </row>
    <row r="990" spans="1:13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102850.0191026</v>
      </c>
      <c r="G990" s="11">
        <v>0</v>
      </c>
      <c r="H990" s="11">
        <v>1600</v>
      </c>
      <c r="I990" s="11">
        <v>-692.62784000000102</v>
      </c>
      <c r="J990" s="11">
        <v>-692.62784000000102</v>
      </c>
      <c r="K990" s="11">
        <v>0</v>
      </c>
      <c r="L990" s="11">
        <v>0</v>
      </c>
      <c r="M990" s="11">
        <v>0</v>
      </c>
    </row>
    <row r="991" spans="1:13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104307.751201833</v>
      </c>
      <c r="G991" s="11">
        <v>0</v>
      </c>
      <c r="H991" s="11">
        <v>1600</v>
      </c>
      <c r="I991" s="11">
        <v>9668.8239569999896</v>
      </c>
      <c r="J991" s="11">
        <v>6598.8239569999896</v>
      </c>
      <c r="K991" s="11">
        <v>3070</v>
      </c>
      <c r="L991" s="11">
        <v>0</v>
      </c>
      <c r="M991" s="11">
        <v>3070</v>
      </c>
    </row>
    <row r="992" spans="1:13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105559.280169857</v>
      </c>
      <c r="G992" s="11">
        <v>0</v>
      </c>
      <c r="H992" s="11">
        <v>1600</v>
      </c>
      <c r="I992" s="11">
        <v>1472.0422800000199</v>
      </c>
      <c r="J992" s="11">
        <v>-3058.9577199999799</v>
      </c>
      <c r="K992" s="11">
        <v>4531</v>
      </c>
      <c r="L992" s="11">
        <v>0</v>
      </c>
      <c r="M992" s="11">
        <v>4531</v>
      </c>
    </row>
    <row r="993" spans="1:13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109533.43978850001</v>
      </c>
      <c r="G993" s="11">
        <v>0</v>
      </c>
      <c r="H993" s="11">
        <v>1600</v>
      </c>
      <c r="I993" s="11">
        <v>24284.103141</v>
      </c>
      <c r="J993" s="11">
        <v>8.1031409999995994</v>
      </c>
      <c r="K993" s="11">
        <v>24276</v>
      </c>
      <c r="L993" s="11">
        <v>13620</v>
      </c>
      <c r="M993" s="11">
        <v>10656</v>
      </c>
    </row>
    <row r="994" spans="1:13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112476.084991111</v>
      </c>
      <c r="G994" s="11">
        <v>0</v>
      </c>
      <c r="H994" s="11">
        <v>1600</v>
      </c>
      <c r="I994" s="11">
        <v>-1335.3105069999899</v>
      </c>
      <c r="J994" s="11">
        <v>149.68949300001299</v>
      </c>
      <c r="K994" s="11">
        <v>-1485</v>
      </c>
      <c r="L994" s="11">
        <v>0</v>
      </c>
      <c r="M994" s="11">
        <v>-1485</v>
      </c>
    </row>
    <row r="995" spans="1:13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114634.75868119999</v>
      </c>
      <c r="G995" s="11">
        <v>0</v>
      </c>
      <c r="H995" s="11">
        <v>1600</v>
      </c>
      <c r="I995" s="11">
        <v>-1954.42471999998</v>
      </c>
      <c r="J995" s="11">
        <v>-987.42471999998099</v>
      </c>
      <c r="K995" s="11">
        <v>-967</v>
      </c>
      <c r="L995" s="11">
        <v>0</v>
      </c>
      <c r="M995" s="11">
        <v>-967</v>
      </c>
    </row>
    <row r="996" spans="1:13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116388.743885091</v>
      </c>
      <c r="G996" s="11">
        <v>0</v>
      </c>
      <c r="H996" s="11">
        <v>1600</v>
      </c>
      <c r="I996" s="11">
        <v>-134.225968000042</v>
      </c>
      <c r="J996" s="11">
        <v>-134.225968000042</v>
      </c>
      <c r="K996" s="11">
        <v>0</v>
      </c>
      <c r="L996" s="11">
        <v>0</v>
      </c>
      <c r="M996" s="11">
        <v>0</v>
      </c>
    </row>
    <row r="997" spans="1:13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117852.894416083</v>
      </c>
      <c r="G997" s="11">
        <v>0</v>
      </c>
      <c r="H997" s="11">
        <v>1600</v>
      </c>
      <c r="I997" s="11">
        <v>29.954333000001501</v>
      </c>
      <c r="J997" s="11">
        <v>29.954333000001501</v>
      </c>
      <c r="K997" s="11">
        <v>0</v>
      </c>
      <c r="L997" s="11">
        <v>0</v>
      </c>
      <c r="M997" s="11">
        <v>0</v>
      </c>
    </row>
    <row r="998" spans="1:13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119695.42061630799</v>
      </c>
      <c r="G998" s="11">
        <v>10</v>
      </c>
      <c r="H998" s="11">
        <v>1600</v>
      </c>
      <c r="I998" s="11">
        <v>7847.1847620000199</v>
      </c>
      <c r="J998" s="11">
        <v>7537.1847620000199</v>
      </c>
      <c r="K998" s="11">
        <v>310</v>
      </c>
      <c r="L998" s="11">
        <v>0</v>
      </c>
      <c r="M998" s="11">
        <v>300</v>
      </c>
    </row>
    <row r="999" spans="1:13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121174.068103214</v>
      </c>
      <c r="G999" s="11">
        <v>0</v>
      </c>
      <c r="H999" s="11">
        <v>1600</v>
      </c>
      <c r="I999" s="11">
        <v>-1409.2495859999899</v>
      </c>
      <c r="J999" s="11">
        <v>2050.7504140000101</v>
      </c>
      <c r="K999" s="11">
        <v>-3460</v>
      </c>
      <c r="L999" s="11">
        <v>0</v>
      </c>
      <c r="M999" s="11">
        <v>-3450</v>
      </c>
    </row>
    <row r="1000" spans="1:13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137466.86060300001</v>
      </c>
      <c r="G1000" s="11">
        <v>0</v>
      </c>
      <c r="H1000" s="11">
        <v>1600</v>
      </c>
      <c r="I1000" s="11">
        <v>-2920.2186300000199</v>
      </c>
      <c r="J1000" s="11">
        <v>-1243.2186300000201</v>
      </c>
      <c r="K1000" s="11">
        <v>-1677</v>
      </c>
      <c r="L1000" s="11">
        <v>0</v>
      </c>
      <c r="M1000" s="11">
        <v>-1677</v>
      </c>
    </row>
    <row r="1001" spans="1:13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136653.50581500001</v>
      </c>
      <c r="G1001" s="11">
        <v>0</v>
      </c>
      <c r="H1001" s="11">
        <v>1600</v>
      </c>
      <c r="I1001" s="11">
        <v>-1626.70957599999</v>
      </c>
      <c r="J1001" s="11">
        <v>-671.70957599999394</v>
      </c>
      <c r="K1001" s="11">
        <v>-955</v>
      </c>
      <c r="L1001" s="11">
        <v>0</v>
      </c>
      <c r="M1001" s="11">
        <v>-955</v>
      </c>
    </row>
    <row r="1002" spans="1:13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135597.28889266701</v>
      </c>
      <c r="G1002" s="11">
        <v>0</v>
      </c>
      <c r="H1002" s="11">
        <v>1600</v>
      </c>
      <c r="I1002" s="11">
        <v>-2355.29597899999</v>
      </c>
      <c r="J1002" s="11">
        <v>-678.29597899998805</v>
      </c>
      <c r="K1002" s="11">
        <v>-1677</v>
      </c>
      <c r="L1002" s="11">
        <v>0</v>
      </c>
      <c r="M1002" s="11">
        <v>-1677</v>
      </c>
    </row>
    <row r="1003" spans="1:13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134960.44300725</v>
      </c>
      <c r="G1003" s="11">
        <v>0</v>
      </c>
      <c r="H1003" s="11">
        <v>1600</v>
      </c>
      <c r="I1003" s="11">
        <v>-434.949696999975</v>
      </c>
      <c r="J1003" s="11">
        <v>-434.949696999975</v>
      </c>
      <c r="K1003" s="11">
        <v>0</v>
      </c>
      <c r="L1003" s="11">
        <v>0</v>
      </c>
      <c r="M1003" s="11">
        <v>0</v>
      </c>
    </row>
    <row r="1004" spans="1:13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134583.13248880001</v>
      </c>
      <c r="G1004" s="11">
        <v>0</v>
      </c>
      <c r="H1004" s="11">
        <v>1600</v>
      </c>
      <c r="I1004" s="11">
        <v>23.9850640000077</v>
      </c>
      <c r="J1004" s="11">
        <v>23.9850640000077</v>
      </c>
      <c r="K1004" s="11">
        <v>0</v>
      </c>
      <c r="L1004" s="11">
        <v>0</v>
      </c>
      <c r="M1004" s="11">
        <v>0</v>
      </c>
    </row>
    <row r="1005" spans="1:13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134071.96629916699</v>
      </c>
      <c r="G1005" s="11">
        <v>10</v>
      </c>
      <c r="H1005" s="11">
        <v>1600</v>
      </c>
      <c r="I1005" s="11">
        <v>-1557.75506400003</v>
      </c>
      <c r="J1005" s="11">
        <v>-1602.75506400003</v>
      </c>
      <c r="K1005" s="11">
        <v>45</v>
      </c>
      <c r="L1005" s="11">
        <v>0</v>
      </c>
      <c r="M1005" s="11">
        <v>35</v>
      </c>
    </row>
    <row r="1006" spans="1:13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133585.64704499999</v>
      </c>
      <c r="G1006" s="11">
        <v>0</v>
      </c>
      <c r="H1006" s="11">
        <v>1600</v>
      </c>
      <c r="I1006" s="11">
        <v>-848.40383099997405</v>
      </c>
      <c r="J1006" s="11">
        <v>3351.5961690000299</v>
      </c>
      <c r="K1006" s="11">
        <v>-4200</v>
      </c>
      <c r="L1006" s="11">
        <v>0</v>
      </c>
      <c r="M1006" s="11">
        <v>-4190</v>
      </c>
    </row>
    <row r="1007" spans="1:13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132158.413706875</v>
      </c>
      <c r="G1007" s="11">
        <v>0</v>
      </c>
      <c r="H1007" s="11">
        <v>1600</v>
      </c>
      <c r="I1007" s="11">
        <v>-8499.95118</v>
      </c>
      <c r="J1007" s="11">
        <v>-595.951180000004</v>
      </c>
      <c r="K1007" s="11">
        <v>-7904</v>
      </c>
      <c r="L1007" s="11">
        <v>-9600</v>
      </c>
      <c r="M1007" s="11">
        <v>1696</v>
      </c>
    </row>
    <row r="1008" spans="1:13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130574.04767822201</v>
      </c>
      <c r="G1008" s="11">
        <v>0</v>
      </c>
      <c r="H1008" s="11">
        <v>1600</v>
      </c>
      <c r="I1008" s="11">
        <v>-4268.6608910000105</v>
      </c>
      <c r="J1008" s="11">
        <v>-3183.66089100001</v>
      </c>
      <c r="K1008" s="11">
        <v>-1085</v>
      </c>
      <c r="L1008" s="11">
        <v>0</v>
      </c>
      <c r="M1008" s="11">
        <v>-1085</v>
      </c>
    </row>
    <row r="1009" spans="1:13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129113.13741559999</v>
      </c>
      <c r="G1009" s="11">
        <v>0</v>
      </c>
      <c r="H1009" s="11">
        <v>1600</v>
      </c>
      <c r="I1009" s="11">
        <v>-1934.174397</v>
      </c>
      <c r="J1009" s="11">
        <v>-1328.174397</v>
      </c>
      <c r="K1009" s="11">
        <v>-606</v>
      </c>
      <c r="L1009" s="11">
        <v>0</v>
      </c>
      <c r="M1009" s="11">
        <v>-606</v>
      </c>
    </row>
    <row r="1010" spans="1:13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127908.979505364</v>
      </c>
      <c r="G1010" s="11">
        <v>0</v>
      </c>
      <c r="H1010" s="11">
        <v>1600</v>
      </c>
      <c r="I1010" s="11">
        <v>-97.544649000017699</v>
      </c>
      <c r="J1010" s="11">
        <v>-97.544649000017699</v>
      </c>
      <c r="K1010" s="11">
        <v>0</v>
      </c>
      <c r="L1010" s="11">
        <v>0</v>
      </c>
      <c r="M1010" s="11">
        <v>0</v>
      </c>
    </row>
    <row r="1011" spans="1:13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126907.74954125</v>
      </c>
      <c r="G1011" s="11">
        <v>0</v>
      </c>
      <c r="H1011" s="11">
        <v>1600</v>
      </c>
      <c r="I1011" s="11">
        <v>26.819533000001702</v>
      </c>
      <c r="J1011" s="11">
        <v>26.819533000001702</v>
      </c>
      <c r="K1011" s="11">
        <v>0</v>
      </c>
      <c r="L1011" s="11">
        <v>0</v>
      </c>
      <c r="M1011" s="11">
        <v>0</v>
      </c>
    </row>
    <row r="1012" spans="1:13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125975.062656154</v>
      </c>
      <c r="G1012" s="11">
        <v>0</v>
      </c>
      <c r="H1012" s="11">
        <v>1600</v>
      </c>
      <c r="I1012" s="11">
        <v>-1111.39990099997</v>
      </c>
      <c r="J1012" s="11">
        <v>1273.60009900003</v>
      </c>
      <c r="K1012" s="11">
        <v>-2385</v>
      </c>
      <c r="L1012" s="11">
        <v>0</v>
      </c>
      <c r="M1012" s="11">
        <v>-2385</v>
      </c>
    </row>
    <row r="1013" spans="1:13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125335.2160115</v>
      </c>
      <c r="G1013" s="11">
        <v>0</v>
      </c>
      <c r="H1013" s="11">
        <v>1600</v>
      </c>
      <c r="I1013" s="11">
        <v>2234.38959599996</v>
      </c>
      <c r="J1013" s="11">
        <v>1914.38959599996</v>
      </c>
      <c r="K1013" s="11">
        <v>320</v>
      </c>
      <c r="L1013" s="11">
        <v>0</v>
      </c>
      <c r="M1013" s="11">
        <v>320</v>
      </c>
    </row>
    <row r="1014" spans="1:13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117204.744286</v>
      </c>
      <c r="G1014" s="11">
        <v>0</v>
      </c>
      <c r="H1014" s="11">
        <v>1600</v>
      </c>
      <c r="I1014" s="11">
        <v>2278.2437250000098</v>
      </c>
      <c r="J1014" s="11">
        <v>373.243725000008</v>
      </c>
      <c r="K1014" s="11">
        <v>1905</v>
      </c>
      <c r="L1014" s="11">
        <v>0</v>
      </c>
      <c r="M1014" s="11">
        <v>1905</v>
      </c>
    </row>
    <row r="1015" spans="1:13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118559.409547</v>
      </c>
      <c r="G1015" s="11">
        <v>0</v>
      </c>
      <c r="H1015" s="11">
        <v>1600</v>
      </c>
      <c r="I1015" s="11">
        <v>2709.3305219999702</v>
      </c>
      <c r="J1015" s="11">
        <v>1579.33052199997</v>
      </c>
      <c r="K1015" s="11">
        <v>1130</v>
      </c>
      <c r="L1015" s="11">
        <v>0</v>
      </c>
      <c r="M1015" s="11">
        <v>1130</v>
      </c>
    </row>
    <row r="1016" spans="1:13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118815.920162333</v>
      </c>
      <c r="G1016" s="11">
        <v>0</v>
      </c>
      <c r="H1016" s="11">
        <v>1600</v>
      </c>
      <c r="I1016" s="11">
        <v>-585.13341499998899</v>
      </c>
      <c r="J1016" s="11">
        <v>-833.13341499998899</v>
      </c>
      <c r="K1016" s="11">
        <v>248</v>
      </c>
      <c r="L1016" s="11">
        <v>0</v>
      </c>
      <c r="M1016" s="11">
        <v>248</v>
      </c>
    </row>
    <row r="1017" spans="1:13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119119.856709</v>
      </c>
      <c r="G1017" s="11">
        <v>0</v>
      </c>
      <c r="H1017" s="11">
        <v>1600</v>
      </c>
      <c r="I1017" s="11">
        <v>702.72495599999104</v>
      </c>
      <c r="J1017" s="11">
        <v>702.72495599999104</v>
      </c>
      <c r="K1017" s="11">
        <v>0</v>
      </c>
      <c r="L1017" s="11">
        <v>0</v>
      </c>
      <c r="M1017" s="11">
        <v>0</v>
      </c>
    </row>
    <row r="1018" spans="1:13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119306.7906678</v>
      </c>
      <c r="G1018" s="11">
        <v>0</v>
      </c>
      <c r="H1018" s="11">
        <v>1600</v>
      </c>
      <c r="I1018" s="11">
        <v>22.860153999994498</v>
      </c>
      <c r="J1018" s="11">
        <v>22.860153999994498</v>
      </c>
      <c r="K1018" s="11">
        <v>0</v>
      </c>
      <c r="L1018" s="11">
        <v>0</v>
      </c>
      <c r="M1018" s="11">
        <v>0</v>
      </c>
    </row>
    <row r="1019" spans="1:13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119770.204195667</v>
      </c>
      <c r="G1019" s="11">
        <v>0</v>
      </c>
      <c r="H1019" s="11">
        <v>1600</v>
      </c>
      <c r="I1019" s="11">
        <v>2032.74533200002</v>
      </c>
      <c r="J1019" s="11">
        <v>152.74533200002</v>
      </c>
      <c r="K1019" s="11">
        <v>1880</v>
      </c>
      <c r="L1019" s="11">
        <v>0</v>
      </c>
      <c r="M1019" s="11">
        <v>1880</v>
      </c>
    </row>
    <row r="1020" spans="1:13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119074.61427000001</v>
      </c>
      <c r="G1020" s="11">
        <v>0</v>
      </c>
      <c r="H1020" s="11">
        <v>1600</v>
      </c>
      <c r="I1020" s="11">
        <v>-7186.1971189999904</v>
      </c>
      <c r="J1020" s="11">
        <v>-3171.1971189999899</v>
      </c>
      <c r="K1020" s="11">
        <v>-4015</v>
      </c>
      <c r="L1020" s="11">
        <v>0</v>
      </c>
      <c r="M1020" s="11">
        <v>-4015</v>
      </c>
    </row>
    <row r="1021" spans="1:13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118733.78005725</v>
      </c>
      <c r="G1021" s="11">
        <v>10</v>
      </c>
      <c r="H1021" s="11">
        <v>1600</v>
      </c>
      <c r="I1021" s="11">
        <v>1446.8658520000199</v>
      </c>
      <c r="J1021" s="11">
        <v>-4027.1341479999801</v>
      </c>
      <c r="K1021" s="11">
        <v>5474</v>
      </c>
      <c r="L1021" s="11">
        <v>500</v>
      </c>
      <c r="M1021" s="11">
        <v>4964</v>
      </c>
    </row>
    <row r="1022" spans="1:13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118641.772350222</v>
      </c>
      <c r="G1022" s="11">
        <v>0</v>
      </c>
      <c r="H1022" s="11">
        <v>1600</v>
      </c>
      <c r="I1022" s="11">
        <v>1557.7701260000199</v>
      </c>
      <c r="J1022" s="11">
        <v>732.77012600001797</v>
      </c>
      <c r="K1022" s="11">
        <v>825</v>
      </c>
      <c r="L1022" s="11">
        <v>0</v>
      </c>
      <c r="M1022" s="11">
        <v>835</v>
      </c>
    </row>
    <row r="1023" spans="1:13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118411.09683939999</v>
      </c>
      <c r="G1023" s="11">
        <v>0</v>
      </c>
      <c r="H1023" s="11">
        <v>1600</v>
      </c>
      <c r="I1023" s="11">
        <v>-1570.69345200001</v>
      </c>
      <c r="J1023" s="11">
        <v>-1837.69345200001</v>
      </c>
      <c r="K1023" s="11">
        <v>267</v>
      </c>
      <c r="L1023" s="11">
        <v>0</v>
      </c>
      <c r="M1023" s="11">
        <v>267</v>
      </c>
    </row>
    <row r="1024" spans="1:13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118215.20923018199</v>
      </c>
      <c r="G1024" s="11">
        <v>0</v>
      </c>
      <c r="H1024" s="11">
        <v>1600</v>
      </c>
      <c r="I1024" s="11">
        <v>-78.684103999985396</v>
      </c>
      <c r="J1024" s="11">
        <v>-78.684103999985396</v>
      </c>
      <c r="K1024" s="11">
        <v>0</v>
      </c>
      <c r="L1024" s="11">
        <v>0</v>
      </c>
      <c r="M1024" s="11">
        <v>0</v>
      </c>
    </row>
    <row r="1025" spans="1:13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118054.65983841701</v>
      </c>
      <c r="G1025" s="11">
        <v>0</v>
      </c>
      <c r="H1025" s="11">
        <v>1600</v>
      </c>
      <c r="I1025" s="11">
        <v>32.283390999975403</v>
      </c>
      <c r="J1025" s="11">
        <v>32.283390999975403</v>
      </c>
      <c r="K1025" s="11">
        <v>0</v>
      </c>
      <c r="L1025" s="11">
        <v>0</v>
      </c>
      <c r="M1025" s="11">
        <v>0</v>
      </c>
    </row>
    <row r="1026" spans="1:13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117869.600328385</v>
      </c>
      <c r="G1026" s="11">
        <v>0</v>
      </c>
      <c r="H1026" s="11">
        <v>1600</v>
      </c>
      <c r="I1026" s="11">
        <v>-639.73032100001001</v>
      </c>
      <c r="J1026" s="11">
        <v>2465.26967899999</v>
      </c>
      <c r="K1026" s="11">
        <v>-3105</v>
      </c>
      <c r="L1026" s="11">
        <v>0</v>
      </c>
      <c r="M1026" s="11">
        <v>-3105</v>
      </c>
    </row>
    <row r="1027" spans="1:13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117741.72480721401</v>
      </c>
      <c r="G1027" s="11">
        <v>0</v>
      </c>
      <c r="H1027" s="11">
        <v>1600</v>
      </c>
      <c r="I1027" s="11">
        <v>430.45682399999401</v>
      </c>
      <c r="J1027" s="11">
        <v>6080.4568239999899</v>
      </c>
      <c r="K1027" s="11">
        <v>-5650</v>
      </c>
      <c r="L1027" s="11">
        <v>0</v>
      </c>
      <c r="M1027" s="11">
        <v>-5650</v>
      </c>
    </row>
    <row r="1028" spans="1:13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112934.268344</v>
      </c>
      <c r="G1028" s="11">
        <v>0</v>
      </c>
      <c r="H1028" s="11">
        <v>1600</v>
      </c>
      <c r="I1028" s="11">
        <v>-2051.9984479999698</v>
      </c>
      <c r="J1028" s="11">
        <v>-2540.9984479999698</v>
      </c>
      <c r="K1028" s="11">
        <v>489</v>
      </c>
      <c r="L1028" s="11">
        <v>0</v>
      </c>
      <c r="M1028" s="11">
        <v>489</v>
      </c>
    </row>
    <row r="1029" spans="1:13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114374.999518</v>
      </c>
      <c r="G1029" s="11">
        <v>0</v>
      </c>
      <c r="H1029" s="11">
        <v>1600</v>
      </c>
      <c r="I1029" s="11">
        <v>2881.462348</v>
      </c>
      <c r="J1029" s="11">
        <v>641.46234800000104</v>
      </c>
      <c r="K1029" s="11">
        <v>2240</v>
      </c>
      <c r="L1029" s="11">
        <v>0</v>
      </c>
      <c r="M1029" s="11">
        <v>2250</v>
      </c>
    </row>
    <row r="1030" spans="1:13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116030.768921333</v>
      </c>
      <c r="G1030" s="11">
        <v>0</v>
      </c>
      <c r="H1030" s="11">
        <v>1600</v>
      </c>
      <c r="I1030" s="11">
        <v>3526.5770360000001</v>
      </c>
      <c r="J1030" s="11">
        <v>551.57703600000195</v>
      </c>
      <c r="K1030" s="11">
        <v>2975</v>
      </c>
      <c r="L1030" s="11">
        <v>0</v>
      </c>
      <c r="M1030" s="11">
        <v>2965</v>
      </c>
    </row>
    <row r="1031" spans="1:13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116811.07013425</v>
      </c>
      <c r="G1031" s="11">
        <v>0</v>
      </c>
      <c r="H1031" s="11">
        <v>1600</v>
      </c>
      <c r="I1031" s="11">
        <v>-190.33395499997999</v>
      </c>
      <c r="J1031" s="11">
        <v>-190.33395499997999</v>
      </c>
      <c r="K1031" s="11">
        <v>0</v>
      </c>
      <c r="L1031" s="11">
        <v>0</v>
      </c>
      <c r="M1031" s="11">
        <v>0</v>
      </c>
    </row>
    <row r="1032" spans="1:13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117284.6020978</v>
      </c>
      <c r="G1032" s="11">
        <v>0</v>
      </c>
      <c r="H1032" s="11">
        <v>1600</v>
      </c>
      <c r="I1032" s="11">
        <v>26.7561789999891</v>
      </c>
      <c r="J1032" s="11">
        <v>26.7561789999891</v>
      </c>
      <c r="K1032" s="11">
        <v>0</v>
      </c>
      <c r="L1032" s="11">
        <v>0</v>
      </c>
      <c r="M1032" s="11">
        <v>0</v>
      </c>
    </row>
    <row r="1033" spans="1:13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117372.33966366699</v>
      </c>
      <c r="G1033" s="11">
        <v>0</v>
      </c>
      <c r="H1033" s="11">
        <v>1400</v>
      </c>
      <c r="I1033" s="11">
        <v>-1367.7024589999901</v>
      </c>
      <c r="J1033" s="11">
        <v>-2422.7024589999901</v>
      </c>
      <c r="K1033" s="11">
        <v>1055</v>
      </c>
      <c r="L1033" s="11">
        <v>0</v>
      </c>
      <c r="M1033" s="11">
        <v>1255</v>
      </c>
    </row>
    <row r="1034" spans="1:13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117307.488208143</v>
      </c>
      <c r="G1034" s="11">
        <v>0</v>
      </c>
      <c r="H1034" s="11">
        <v>1400</v>
      </c>
      <c r="I1034" s="11">
        <v>-892.64801800000703</v>
      </c>
      <c r="J1034" s="11">
        <v>-982.64801800000703</v>
      </c>
      <c r="K1034" s="11">
        <v>90</v>
      </c>
      <c r="L1034" s="11">
        <v>0</v>
      </c>
      <c r="M1034" s="11">
        <v>90</v>
      </c>
    </row>
    <row r="1035" spans="1:13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117000.394529</v>
      </c>
      <c r="G1035" s="11">
        <v>0</v>
      </c>
      <c r="H1035" s="11">
        <v>1400</v>
      </c>
      <c r="I1035" s="11">
        <v>-2067.6407000000199</v>
      </c>
      <c r="J1035" s="11">
        <v>2197.3592999999801</v>
      </c>
      <c r="K1035" s="11">
        <v>-4265</v>
      </c>
      <c r="L1035" s="11">
        <v>-7400</v>
      </c>
      <c r="M1035" s="11">
        <v>3135</v>
      </c>
    </row>
    <row r="1036" spans="1:13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116378.954808444</v>
      </c>
      <c r="G1036" s="11">
        <v>20</v>
      </c>
      <c r="H1036" s="11">
        <v>1400</v>
      </c>
      <c r="I1036" s="11">
        <v>-3443.30173100001</v>
      </c>
      <c r="J1036" s="11">
        <v>-2908.30173100001</v>
      </c>
      <c r="K1036" s="11">
        <v>-535</v>
      </c>
      <c r="L1036" s="11">
        <v>0</v>
      </c>
      <c r="M1036" s="11">
        <v>-555</v>
      </c>
    </row>
    <row r="1037" spans="1:13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115470.83562290001</v>
      </c>
      <c r="G1037" s="11">
        <v>0</v>
      </c>
      <c r="H1037" s="11">
        <v>1400</v>
      </c>
      <c r="I1037" s="11">
        <v>-4109.6740909999899</v>
      </c>
      <c r="J1037" s="11">
        <v>-3517.6740909999899</v>
      </c>
      <c r="K1037" s="11">
        <v>-592</v>
      </c>
      <c r="L1037" s="11">
        <v>0</v>
      </c>
      <c r="M1037" s="11">
        <v>-572</v>
      </c>
    </row>
    <row r="1038" spans="1:13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114720.36502572701</v>
      </c>
      <c r="G1038" s="11">
        <v>0</v>
      </c>
      <c r="H1038" s="11">
        <v>1400</v>
      </c>
      <c r="I1038" s="11">
        <v>-82.103899000008795</v>
      </c>
      <c r="J1038" s="11">
        <v>-82.103899000008795</v>
      </c>
      <c r="K1038" s="11">
        <v>0</v>
      </c>
      <c r="L1038" s="11">
        <v>0</v>
      </c>
      <c r="M1038" s="11">
        <v>0</v>
      </c>
    </row>
    <row r="1039" spans="1:13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114097.692259583</v>
      </c>
      <c r="G1039" s="11">
        <v>0</v>
      </c>
      <c r="H1039" s="11">
        <v>1400</v>
      </c>
      <c r="I1039" s="11">
        <v>32.632777999999199</v>
      </c>
      <c r="J1039" s="11">
        <v>32.632777999999199</v>
      </c>
      <c r="K1039" s="11">
        <v>0</v>
      </c>
      <c r="L1039" s="11">
        <v>0</v>
      </c>
      <c r="M1039" s="11">
        <v>0</v>
      </c>
    </row>
    <row r="1040" spans="1:13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113566.854475538</v>
      </c>
      <c r="G1040" s="11">
        <v>0</v>
      </c>
      <c r="H1040" s="11">
        <v>1400</v>
      </c>
      <c r="I1040" s="11">
        <v>-51.490764999995001</v>
      </c>
      <c r="J1040" s="11">
        <v>1088.509235</v>
      </c>
      <c r="K1040" s="11">
        <v>-1140</v>
      </c>
      <c r="L1040" s="11">
        <v>0</v>
      </c>
      <c r="M1040" s="11">
        <v>-1140</v>
      </c>
    </row>
    <row r="1041" spans="1:13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113115.842393286</v>
      </c>
      <c r="G1041" s="11">
        <v>0</v>
      </c>
      <c r="H1041" s="11">
        <v>1400</v>
      </c>
      <c r="I1041" s="11">
        <v>55.884256999997902</v>
      </c>
      <c r="J1041" s="11">
        <v>1105.8842569999999</v>
      </c>
      <c r="K1041" s="11">
        <v>-1050</v>
      </c>
      <c r="L1041" s="11">
        <v>0</v>
      </c>
      <c r="M1041" s="11">
        <v>-1050</v>
      </c>
    </row>
    <row r="1042" spans="1:13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107959.832867</v>
      </c>
      <c r="G1042" s="11">
        <v>0</v>
      </c>
      <c r="H1042" s="11">
        <v>1400</v>
      </c>
      <c r="I1042" s="11">
        <v>888.55809299999999</v>
      </c>
      <c r="J1042" s="11">
        <v>-1060.4419069999999</v>
      </c>
      <c r="K1042" s="11">
        <v>1949</v>
      </c>
      <c r="L1042" s="11">
        <v>0</v>
      </c>
      <c r="M1042" s="11">
        <v>1949</v>
      </c>
    </row>
    <row r="1043" spans="1:13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108326.718385</v>
      </c>
      <c r="G1043" s="11">
        <v>0</v>
      </c>
      <c r="H1043" s="11">
        <v>1400</v>
      </c>
      <c r="I1043" s="11">
        <v>733.771035999991</v>
      </c>
      <c r="J1043" s="11">
        <v>93.771035999991</v>
      </c>
      <c r="K1043" s="11">
        <v>640</v>
      </c>
      <c r="L1043" s="11">
        <v>0</v>
      </c>
      <c r="M1043" s="11">
        <v>640</v>
      </c>
    </row>
    <row r="1044" spans="1:13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108584.50761833299</v>
      </c>
      <c r="G1044" s="11">
        <v>0</v>
      </c>
      <c r="H1044" s="11">
        <v>1400</v>
      </c>
      <c r="I1044" s="11">
        <v>406.48218200000701</v>
      </c>
      <c r="J1044" s="11">
        <v>66.482182000007001</v>
      </c>
      <c r="K1044" s="11">
        <v>340</v>
      </c>
      <c r="L1044" s="11">
        <v>0</v>
      </c>
      <c r="M1044" s="11">
        <v>340</v>
      </c>
    </row>
    <row r="1045" spans="1:13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108689.586186</v>
      </c>
      <c r="G1045" s="11">
        <v>0</v>
      </c>
      <c r="H1045" s="11">
        <v>1400</v>
      </c>
      <c r="I1045" s="11">
        <v>-95.264196000032797</v>
      </c>
      <c r="J1045" s="11">
        <v>-95.264196000032797</v>
      </c>
      <c r="K1045" s="11">
        <v>0</v>
      </c>
      <c r="L1045" s="11">
        <v>0</v>
      </c>
      <c r="M1045" s="11">
        <v>0</v>
      </c>
    </row>
    <row r="1046" spans="1:13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108758.558101</v>
      </c>
      <c r="G1046" s="11">
        <v>0</v>
      </c>
      <c r="H1046" s="11">
        <v>1400</v>
      </c>
      <c r="I1046" s="11">
        <v>29.623871999996499</v>
      </c>
      <c r="J1046" s="11">
        <v>29.623871999996499</v>
      </c>
      <c r="K1046" s="11">
        <v>0</v>
      </c>
      <c r="L1046" s="11">
        <v>0</v>
      </c>
      <c r="M1046" s="11">
        <v>0</v>
      </c>
    </row>
    <row r="1047" spans="1:13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109123.373691833</v>
      </c>
      <c r="G1047" s="11">
        <v>0</v>
      </c>
      <c r="H1047" s="11">
        <v>1400</v>
      </c>
      <c r="I1047" s="11">
        <v>1913.00588499999</v>
      </c>
      <c r="J1047" s="11">
        <v>1637.00588499999</v>
      </c>
      <c r="K1047" s="11">
        <v>276</v>
      </c>
      <c r="L1047" s="11">
        <v>0</v>
      </c>
      <c r="M1047" s="11">
        <v>276</v>
      </c>
    </row>
    <row r="1048" spans="1:13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108231.65688328601</v>
      </c>
      <c r="G1048" s="11">
        <v>0</v>
      </c>
      <c r="H1048" s="11">
        <v>1400</v>
      </c>
      <c r="I1048" s="11">
        <v>-8066.0956139999898</v>
      </c>
      <c r="J1048" s="11">
        <v>-1031.0956139999901</v>
      </c>
      <c r="K1048" s="11">
        <v>-7035</v>
      </c>
      <c r="L1048" s="11">
        <v>0</v>
      </c>
      <c r="M1048" s="11">
        <v>-7035</v>
      </c>
    </row>
    <row r="1049" spans="1:13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113818.434039125</v>
      </c>
      <c r="G1049" s="11">
        <v>0</v>
      </c>
      <c r="H1049" s="11">
        <v>1400</v>
      </c>
      <c r="I1049" s="11">
        <v>50044.518098</v>
      </c>
      <c r="J1049" s="11">
        <v>919.51809800000001</v>
      </c>
      <c r="K1049" s="11">
        <v>49125</v>
      </c>
      <c r="L1049" s="11">
        <v>39705</v>
      </c>
      <c r="M1049" s="11">
        <v>9420</v>
      </c>
    </row>
    <row r="1050" spans="1:13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118159.50153322201</v>
      </c>
      <c r="G1050" s="11">
        <v>10</v>
      </c>
      <c r="H1050" s="11">
        <v>1400</v>
      </c>
      <c r="I1050" s="11">
        <v>-37.832644000009203</v>
      </c>
      <c r="J1050" s="11">
        <v>1882.1673559999899</v>
      </c>
      <c r="K1050" s="11">
        <v>-1920</v>
      </c>
      <c r="L1050" s="11">
        <v>0</v>
      </c>
      <c r="M1050" s="11">
        <v>-1930</v>
      </c>
    </row>
    <row r="1051" spans="1:13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121596.90524959999</v>
      </c>
      <c r="G1051" s="11">
        <v>0</v>
      </c>
      <c r="H1051" s="11">
        <v>1400</v>
      </c>
      <c r="I1051" s="11">
        <v>-354.50278899999103</v>
      </c>
      <c r="J1051" s="11">
        <v>524.49721100000897</v>
      </c>
      <c r="K1051" s="11">
        <v>-879</v>
      </c>
      <c r="L1051" s="11">
        <v>0</v>
      </c>
      <c r="M1051" s="11">
        <v>-869</v>
      </c>
    </row>
    <row r="1052" spans="1:13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124287.15562236399</v>
      </c>
      <c r="G1052" s="11">
        <v>0</v>
      </c>
      <c r="H1052" s="11">
        <v>1400</v>
      </c>
      <c r="I1052" s="11">
        <v>-1343.87934699998</v>
      </c>
      <c r="J1052" s="11">
        <v>-1343.87934699998</v>
      </c>
      <c r="K1052" s="11">
        <v>0</v>
      </c>
      <c r="L1052" s="11">
        <v>0</v>
      </c>
      <c r="M1052" s="11">
        <v>0</v>
      </c>
    </row>
    <row r="1053" spans="1:13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126531.366383167</v>
      </c>
      <c r="G1053" s="11">
        <v>0</v>
      </c>
      <c r="H1053" s="11">
        <v>1400</v>
      </c>
      <c r="I1053" s="11">
        <v>28.0254019999993</v>
      </c>
      <c r="J1053" s="11">
        <v>28.0254019999993</v>
      </c>
      <c r="K1053" s="11">
        <v>0</v>
      </c>
      <c r="L1053" s="11">
        <v>0</v>
      </c>
      <c r="M1053" s="11">
        <v>0</v>
      </c>
    </row>
    <row r="1054" spans="1:13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128451.274439692</v>
      </c>
      <c r="G1054" s="11">
        <v>10</v>
      </c>
      <c r="H1054" s="11">
        <v>1400</v>
      </c>
      <c r="I1054" s="11">
        <v>272.48636599996797</v>
      </c>
      <c r="J1054" s="11">
        <v>287.48636599996797</v>
      </c>
      <c r="K1054" s="11">
        <v>-15</v>
      </c>
      <c r="L1054" s="11">
        <v>0</v>
      </c>
      <c r="M1054" s="11">
        <v>-25</v>
      </c>
    </row>
    <row r="1055" spans="1:13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130344.724220214</v>
      </c>
      <c r="G1055" s="11">
        <v>0</v>
      </c>
      <c r="H1055" s="11">
        <v>1400</v>
      </c>
      <c r="I1055" s="11">
        <v>3469.4002490000298</v>
      </c>
      <c r="J1055" s="11">
        <v>3428.4002490000298</v>
      </c>
      <c r="K1055" s="11">
        <v>41</v>
      </c>
      <c r="L1055" s="11">
        <v>0</v>
      </c>
      <c r="M1055" s="11">
        <v>51</v>
      </c>
    </row>
    <row r="1056" spans="1:13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152574.96466</v>
      </c>
      <c r="G1056" s="11">
        <v>0</v>
      </c>
      <c r="H1056" s="11">
        <v>1400</v>
      </c>
      <c r="I1056" s="11">
        <v>-586.44136700002105</v>
      </c>
      <c r="J1056" s="11">
        <v>-2556.4413670000199</v>
      </c>
      <c r="K1056" s="11">
        <v>1970</v>
      </c>
      <c r="L1056" s="11">
        <v>0</v>
      </c>
      <c r="M1056" s="11">
        <v>1970</v>
      </c>
    </row>
    <row r="1057" spans="1:13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157135.06929799999</v>
      </c>
      <c r="G1057" s="11">
        <v>0</v>
      </c>
      <c r="H1057" s="11">
        <v>1200</v>
      </c>
      <c r="I1057" s="11">
        <v>9120.2092760000105</v>
      </c>
      <c r="J1057" s="11">
        <v>7770.2092760000096</v>
      </c>
      <c r="K1057" s="11">
        <v>1350</v>
      </c>
      <c r="L1057" s="11">
        <v>0</v>
      </c>
      <c r="M1057" s="11">
        <v>1550</v>
      </c>
    </row>
    <row r="1058" spans="1:13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159279.71055700001</v>
      </c>
      <c r="G1058" s="11">
        <v>0</v>
      </c>
      <c r="H1058" s="11">
        <v>1200</v>
      </c>
      <c r="I1058" s="11">
        <v>1873.819139</v>
      </c>
      <c r="J1058" s="11">
        <v>1267.819139</v>
      </c>
      <c r="K1058" s="11">
        <v>606</v>
      </c>
      <c r="L1058" s="11">
        <v>0</v>
      </c>
      <c r="M1058" s="11">
        <v>606</v>
      </c>
    </row>
    <row r="1059" spans="1:13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160307.99337800001</v>
      </c>
      <c r="G1059" s="11">
        <v>0</v>
      </c>
      <c r="H1059" s="11">
        <v>1200</v>
      </c>
      <c r="I1059" s="11">
        <v>-176.15123399999001</v>
      </c>
      <c r="J1059" s="11">
        <v>-176.15123399999001</v>
      </c>
      <c r="K1059" s="11">
        <v>0</v>
      </c>
      <c r="L1059" s="11">
        <v>0</v>
      </c>
      <c r="M1059" s="11">
        <v>0</v>
      </c>
    </row>
    <row r="1060" spans="1:13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160931.7730402</v>
      </c>
      <c r="G1060" s="11">
        <v>0</v>
      </c>
      <c r="H1060" s="11">
        <v>1200</v>
      </c>
      <c r="I1060" s="11">
        <v>34.049847999995102</v>
      </c>
      <c r="J1060" s="11">
        <v>34.049847999995102</v>
      </c>
      <c r="K1060" s="11">
        <v>0</v>
      </c>
      <c r="L1060" s="11">
        <v>0</v>
      </c>
      <c r="M1060" s="11">
        <v>0</v>
      </c>
    </row>
    <row r="1061" spans="1:13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161209.26209050001</v>
      </c>
      <c r="G1061" s="11">
        <v>0</v>
      </c>
      <c r="H1061" s="11">
        <v>1200</v>
      </c>
      <c r="I1061" s="11">
        <v>-830.18434700000205</v>
      </c>
      <c r="J1061" s="11">
        <v>-802.18434700000205</v>
      </c>
      <c r="K1061" s="11">
        <v>-28</v>
      </c>
      <c r="L1061" s="11">
        <v>0</v>
      </c>
      <c r="M1061" s="11">
        <v>-28</v>
      </c>
    </row>
    <row r="1062" spans="1:13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161162.330060571</v>
      </c>
      <c r="G1062" s="11">
        <v>0</v>
      </c>
      <c r="H1062" s="11">
        <v>1200</v>
      </c>
      <c r="I1062" s="11">
        <v>-1715.9694609999999</v>
      </c>
      <c r="J1062" s="11">
        <v>-1089.9694609999999</v>
      </c>
      <c r="K1062" s="11">
        <v>-626</v>
      </c>
      <c r="L1062" s="11">
        <v>0</v>
      </c>
      <c r="M1062" s="11">
        <v>-626</v>
      </c>
    </row>
    <row r="1063" spans="1:13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157760.184500125</v>
      </c>
      <c r="G1063" s="11">
        <v>0</v>
      </c>
      <c r="H1063" s="11">
        <v>1200</v>
      </c>
      <c r="I1063" s="11">
        <v>-26935.572304000001</v>
      </c>
      <c r="J1063" s="11">
        <v>-885.57230400000105</v>
      </c>
      <c r="K1063" s="11">
        <v>-26050</v>
      </c>
      <c r="L1063" s="11">
        <v>-21700</v>
      </c>
      <c r="M1063" s="11">
        <v>-4350</v>
      </c>
    </row>
    <row r="1064" spans="1:13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154740.476336889</v>
      </c>
      <c r="G1064" s="11">
        <v>0</v>
      </c>
      <c r="H1064" s="11">
        <v>1200</v>
      </c>
      <c r="I1064" s="11">
        <v>-3362.35454600002</v>
      </c>
      <c r="J1064" s="11">
        <v>-1692.35454600002</v>
      </c>
      <c r="K1064" s="11">
        <v>-1670</v>
      </c>
      <c r="L1064" s="11">
        <v>0</v>
      </c>
      <c r="M1064" s="11">
        <v>-1670</v>
      </c>
    </row>
    <row r="1065" spans="1:13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151697.5759121</v>
      </c>
      <c r="G1065" s="11">
        <v>0</v>
      </c>
      <c r="H1065" s="11">
        <v>1200</v>
      </c>
      <c r="I1065" s="11">
        <v>-6271.3389420000303</v>
      </c>
      <c r="J1065" s="11">
        <v>-4319.3389420000303</v>
      </c>
      <c r="K1065" s="11">
        <v>-1952</v>
      </c>
      <c r="L1065" s="11">
        <v>0</v>
      </c>
      <c r="M1065" s="11">
        <v>-1952</v>
      </c>
    </row>
    <row r="1066" spans="1:13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149231.54754209099</v>
      </c>
      <c r="G1066" s="11">
        <v>0</v>
      </c>
      <c r="H1066" s="11">
        <v>1200</v>
      </c>
      <c r="I1066" s="11">
        <v>259.79175300002697</v>
      </c>
      <c r="J1066" s="11">
        <v>259.79175300002697</v>
      </c>
      <c r="K1066" s="11">
        <v>0</v>
      </c>
      <c r="L1066" s="11">
        <v>0</v>
      </c>
      <c r="M1066" s="11">
        <v>0</v>
      </c>
    </row>
    <row r="1067" spans="1:13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147179.37762808299</v>
      </c>
      <c r="G1067" s="11">
        <v>0</v>
      </c>
      <c r="H1067" s="11">
        <v>1200</v>
      </c>
      <c r="I1067" s="11">
        <v>34.244731999991899</v>
      </c>
      <c r="J1067" s="11">
        <v>34.244731999991899</v>
      </c>
      <c r="K1067" s="11">
        <v>0</v>
      </c>
      <c r="L1067" s="11">
        <v>0</v>
      </c>
      <c r="M1067" s="11">
        <v>0</v>
      </c>
    </row>
    <row r="1068" spans="1:13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145453.16907569201</v>
      </c>
      <c r="G1068" s="11">
        <v>0</v>
      </c>
      <c r="H1068" s="11">
        <v>1200</v>
      </c>
      <c r="I1068" s="11">
        <v>133.15787299996001</v>
      </c>
      <c r="J1068" s="11">
        <v>133.15787299996001</v>
      </c>
      <c r="K1068" s="11">
        <v>0</v>
      </c>
      <c r="L1068" s="11">
        <v>0</v>
      </c>
      <c r="M1068" s="11">
        <v>0</v>
      </c>
    </row>
    <row r="1069" spans="1:13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143975.583411</v>
      </c>
      <c r="G1069" s="11">
        <v>0</v>
      </c>
      <c r="H1069" s="11">
        <v>1200</v>
      </c>
      <c r="I1069" s="11">
        <v>28.303323000029199</v>
      </c>
      <c r="J1069" s="11">
        <v>28.303323000029199</v>
      </c>
      <c r="K1069" s="11">
        <v>0</v>
      </c>
      <c r="L1069" s="11">
        <v>0</v>
      </c>
      <c r="M1069" s="11">
        <v>0</v>
      </c>
    </row>
    <row r="1070" spans="1:13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136487.605033</v>
      </c>
      <c r="G1070" s="11">
        <v>0</v>
      </c>
      <c r="H1070" s="11">
        <v>1200</v>
      </c>
      <c r="I1070" s="11">
        <v>11185.299602999999</v>
      </c>
      <c r="J1070" s="11">
        <v>3451.2996029999899</v>
      </c>
      <c r="K1070" s="11">
        <v>7734</v>
      </c>
      <c r="L1070" s="11">
        <v>0</v>
      </c>
      <c r="M1070" s="11">
        <v>7734</v>
      </c>
    </row>
    <row r="1071" spans="1:13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136731.62211699999</v>
      </c>
      <c r="G1071" s="11">
        <v>0</v>
      </c>
      <c r="H1071" s="11">
        <v>1200</v>
      </c>
      <c r="I1071" s="11">
        <v>488.03416800001298</v>
      </c>
      <c r="J1071" s="11">
        <v>-431.96583199998702</v>
      </c>
      <c r="K1071" s="11">
        <v>920</v>
      </c>
      <c r="L1071" s="11">
        <v>0</v>
      </c>
      <c r="M1071" s="11">
        <v>920</v>
      </c>
    </row>
    <row r="1072" spans="1:13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136230.06710399999</v>
      </c>
      <c r="G1072" s="11">
        <v>0</v>
      </c>
      <c r="H1072" s="11">
        <v>1200</v>
      </c>
      <c r="I1072" s="11">
        <v>-1748.6821230000101</v>
      </c>
      <c r="J1072" s="11">
        <v>-1595.6821230000101</v>
      </c>
      <c r="K1072" s="11">
        <v>-153</v>
      </c>
      <c r="L1072" s="11">
        <v>0</v>
      </c>
      <c r="M1072" s="11">
        <v>-153</v>
      </c>
    </row>
    <row r="1073" spans="1:13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135975.01625074999</v>
      </c>
      <c r="G1073" s="11">
        <v>0</v>
      </c>
      <c r="H1073" s="11">
        <v>1200</v>
      </c>
      <c r="I1073" s="11">
        <v>-17.093387000000799</v>
      </c>
      <c r="J1073" s="11">
        <v>-17.093387000000799</v>
      </c>
      <c r="K1073" s="11">
        <v>0</v>
      </c>
      <c r="L1073" s="11">
        <v>0</v>
      </c>
      <c r="M1073" s="11">
        <v>0</v>
      </c>
    </row>
    <row r="1074" spans="1:13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135829.13870700001</v>
      </c>
      <c r="G1074" s="11">
        <v>0</v>
      </c>
      <c r="H1074" s="11">
        <v>1200</v>
      </c>
      <c r="I1074" s="11">
        <v>35.764840999996501</v>
      </c>
      <c r="J1074" s="11">
        <v>35.764840999996501</v>
      </c>
      <c r="K1074" s="11">
        <v>0</v>
      </c>
      <c r="L1074" s="11">
        <v>0</v>
      </c>
      <c r="M1074" s="11">
        <v>0</v>
      </c>
    </row>
    <row r="1075" spans="1:13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136656.13629266701</v>
      </c>
      <c r="G1075" s="11">
        <v>10</v>
      </c>
      <c r="H1075" s="11">
        <v>1200</v>
      </c>
      <c r="I1075" s="11">
        <v>5545.4956890000003</v>
      </c>
      <c r="J1075" s="11">
        <v>5615.4956890000003</v>
      </c>
      <c r="K1075" s="11">
        <v>-70</v>
      </c>
      <c r="L1075" s="11">
        <v>0</v>
      </c>
      <c r="M1075" s="11">
        <v>-80</v>
      </c>
    </row>
    <row r="1076" spans="1:13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137229.62857385699</v>
      </c>
      <c r="G1076" s="11">
        <v>10</v>
      </c>
      <c r="H1076" s="11">
        <v>1200</v>
      </c>
      <c r="I1076" s="11">
        <v>-120.541959999973</v>
      </c>
      <c r="J1076" s="11">
        <v>809.45804000002704</v>
      </c>
      <c r="K1076" s="11">
        <v>-930</v>
      </c>
      <c r="L1076" s="11">
        <v>0</v>
      </c>
      <c r="M1076" s="11">
        <v>-930</v>
      </c>
    </row>
    <row r="1077" spans="1:13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136581.76737062499</v>
      </c>
      <c r="G1077" s="11">
        <v>0</v>
      </c>
      <c r="H1077" s="11">
        <v>1200</v>
      </c>
      <c r="I1077" s="11">
        <v>-8623.8433130000194</v>
      </c>
      <c r="J1077" s="11">
        <v>573.15668699998105</v>
      </c>
      <c r="K1077" s="11">
        <v>-9197</v>
      </c>
      <c r="L1077" s="11">
        <v>-17045</v>
      </c>
      <c r="M1077" s="11">
        <v>7858</v>
      </c>
    </row>
    <row r="1078" spans="1:13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136445.98715444401</v>
      </c>
      <c r="G1078" s="11">
        <v>10</v>
      </c>
      <c r="H1078" s="11">
        <v>1200</v>
      </c>
      <c r="I1078" s="11">
        <v>3313.0064769999899</v>
      </c>
      <c r="J1078" s="11">
        <v>3603.0064769999899</v>
      </c>
      <c r="K1078" s="11">
        <v>-290</v>
      </c>
      <c r="L1078" s="11">
        <v>0</v>
      </c>
      <c r="M1078" s="11">
        <v>-300</v>
      </c>
    </row>
    <row r="1079" spans="1:13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136619.80328580001</v>
      </c>
      <c r="G1079" s="11">
        <v>0</v>
      </c>
      <c r="H1079" s="11">
        <v>1200</v>
      </c>
      <c r="I1079" s="11">
        <v>2824.4030429999998</v>
      </c>
      <c r="J1079" s="11">
        <v>759.40304299999798</v>
      </c>
      <c r="K1079" s="11">
        <v>2065</v>
      </c>
      <c r="L1079" s="11">
        <v>0</v>
      </c>
      <c r="M1079" s="11">
        <v>2075</v>
      </c>
    </row>
    <row r="1080" spans="1:13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136746.209322182</v>
      </c>
      <c r="G1080" s="11">
        <v>0</v>
      </c>
      <c r="H1080" s="11">
        <v>1200</v>
      </c>
      <c r="I1080" s="11">
        <v>-173.878781999956</v>
      </c>
      <c r="J1080" s="11">
        <v>-173.878781999956</v>
      </c>
      <c r="K1080" s="11">
        <v>0</v>
      </c>
      <c r="L1080" s="11">
        <v>0</v>
      </c>
      <c r="M1080" s="11">
        <v>0</v>
      </c>
    </row>
    <row r="1081" spans="1:13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136854.2103525</v>
      </c>
      <c r="G1081" s="11">
        <v>0</v>
      </c>
      <c r="H1081" s="11">
        <v>1200</v>
      </c>
      <c r="I1081" s="11">
        <v>31.9519999999902</v>
      </c>
      <c r="J1081" s="11">
        <v>31.9519999999902</v>
      </c>
      <c r="K1081" s="11">
        <v>0</v>
      </c>
      <c r="L1081" s="11">
        <v>0</v>
      </c>
      <c r="M1081" s="11">
        <v>0</v>
      </c>
    </row>
    <row r="1082" spans="1:13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136768.097377923</v>
      </c>
      <c r="G1082" s="11">
        <v>0</v>
      </c>
      <c r="H1082" s="11">
        <v>1200</v>
      </c>
      <c r="I1082" s="11">
        <v>-2307.4800030000001</v>
      </c>
      <c r="J1082" s="11">
        <v>1637.5199970000001</v>
      </c>
      <c r="K1082" s="11">
        <v>-3945</v>
      </c>
      <c r="L1082" s="11">
        <v>0</v>
      </c>
      <c r="M1082" s="11">
        <v>-3945</v>
      </c>
    </row>
    <row r="1083" spans="1:13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136597.114731643</v>
      </c>
      <c r="G1083" s="11">
        <v>0</v>
      </c>
      <c r="H1083" s="11">
        <v>1200</v>
      </c>
      <c r="I1083" s="11">
        <v>-1360.40135299999</v>
      </c>
      <c r="J1083" s="11">
        <v>1439.59864700001</v>
      </c>
      <c r="K1083" s="11">
        <v>-2800</v>
      </c>
      <c r="L1083" s="11">
        <v>0</v>
      </c>
      <c r="M1083" s="11">
        <v>-2800</v>
      </c>
    </row>
    <row r="1084" spans="1:13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141677.40200100001</v>
      </c>
      <c r="G1084" s="11">
        <v>0</v>
      </c>
      <c r="H1084" s="11">
        <v>1200</v>
      </c>
      <c r="I1084" s="11">
        <v>10455.591251</v>
      </c>
      <c r="J1084" s="11">
        <v>6655.5912510000098</v>
      </c>
      <c r="K1084" s="11">
        <v>3800</v>
      </c>
      <c r="L1084" s="11">
        <v>0</v>
      </c>
      <c r="M1084" s="11">
        <v>3800</v>
      </c>
    </row>
    <row r="1085" spans="1:13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142416.82780599999</v>
      </c>
      <c r="G1085" s="11">
        <v>0</v>
      </c>
      <c r="H1085" s="11">
        <v>1200</v>
      </c>
      <c r="I1085" s="11">
        <v>1478.8516099999799</v>
      </c>
      <c r="J1085" s="11">
        <v>3898.8516099999802</v>
      </c>
      <c r="K1085" s="11">
        <v>-2420</v>
      </c>
      <c r="L1085" s="11">
        <v>0</v>
      </c>
      <c r="M1085" s="11">
        <v>-2420</v>
      </c>
    </row>
    <row r="1086" spans="1:13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141514.43000766699</v>
      </c>
      <c r="G1086" s="11">
        <v>0</v>
      </c>
      <c r="H1086" s="11">
        <v>1200</v>
      </c>
      <c r="I1086" s="11">
        <v>-3446.6192000000201</v>
      </c>
      <c r="J1086" s="11">
        <v>347.38079999998399</v>
      </c>
      <c r="K1086" s="11">
        <v>-3794</v>
      </c>
      <c r="L1086" s="11">
        <v>0</v>
      </c>
      <c r="M1086" s="11">
        <v>-3794</v>
      </c>
    </row>
    <row r="1087" spans="1:13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140994.305991</v>
      </c>
      <c r="G1087" s="11">
        <v>0</v>
      </c>
      <c r="H1087" s="11">
        <v>1200</v>
      </c>
      <c r="I1087" s="11">
        <v>-275.70046999998198</v>
      </c>
      <c r="J1087" s="11">
        <v>-275.70046999998198</v>
      </c>
      <c r="K1087" s="11">
        <v>0</v>
      </c>
      <c r="L1087" s="11">
        <v>0</v>
      </c>
      <c r="M1087" s="11">
        <v>0</v>
      </c>
    </row>
    <row r="1088" spans="1:13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140687.87690500001</v>
      </c>
      <c r="G1088" s="11">
        <v>0</v>
      </c>
      <c r="H1088" s="11">
        <v>1200</v>
      </c>
      <c r="I1088" s="11">
        <v>28.226619999972201</v>
      </c>
      <c r="J1088" s="11">
        <v>28.226619999972201</v>
      </c>
      <c r="K1088" s="11">
        <v>0</v>
      </c>
      <c r="L1088" s="11">
        <v>0</v>
      </c>
      <c r="M1088" s="11">
        <v>0</v>
      </c>
    </row>
    <row r="1089" spans="1:13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141860.88096050001</v>
      </c>
      <c r="G1089" s="11">
        <v>10</v>
      </c>
      <c r="H1089" s="11">
        <v>1200</v>
      </c>
      <c r="I1089" s="11">
        <v>8263.7406770000198</v>
      </c>
      <c r="J1089" s="11">
        <v>6280.7406770000198</v>
      </c>
      <c r="K1089" s="11">
        <v>1983</v>
      </c>
      <c r="L1089" s="11">
        <v>0</v>
      </c>
      <c r="M1089" s="11">
        <v>1973</v>
      </c>
    </row>
    <row r="1090" spans="1:13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143829.62453442899</v>
      </c>
      <c r="G1090" s="11">
        <v>0</v>
      </c>
      <c r="H1090" s="11">
        <v>1200</v>
      </c>
      <c r="I1090" s="11">
        <v>7916.1847399999997</v>
      </c>
      <c r="J1090" s="11">
        <v>7476.1847399999997</v>
      </c>
      <c r="K1090" s="11">
        <v>440</v>
      </c>
      <c r="L1090" s="11">
        <v>0</v>
      </c>
      <c r="M1090" s="11">
        <v>450</v>
      </c>
    </row>
    <row r="1091" spans="1:13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144810.59292475</v>
      </c>
      <c r="G1091" s="11">
        <v>0</v>
      </c>
      <c r="H1091" s="11">
        <v>1200</v>
      </c>
      <c r="I1091" s="11">
        <v>-3964.7143210000099</v>
      </c>
      <c r="J1091" s="11">
        <v>-3413.7143210000099</v>
      </c>
      <c r="K1091" s="11">
        <v>-551</v>
      </c>
      <c r="L1091" s="11">
        <v>2500</v>
      </c>
      <c r="M1091" s="11">
        <v>-3051</v>
      </c>
    </row>
    <row r="1092" spans="1:13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145843.69052255599</v>
      </c>
      <c r="G1092" s="11">
        <v>0</v>
      </c>
      <c r="H1092" s="11">
        <v>800</v>
      </c>
      <c r="I1092" s="11">
        <v>2431.0996479999999</v>
      </c>
      <c r="J1092" s="11">
        <v>101.099648000003</v>
      </c>
      <c r="K1092" s="11">
        <v>2330</v>
      </c>
      <c r="L1092" s="11">
        <v>0</v>
      </c>
      <c r="M1092" s="11">
        <v>2730</v>
      </c>
    </row>
    <row r="1093" spans="1:13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146923.8077221</v>
      </c>
      <c r="G1093" s="11">
        <v>0</v>
      </c>
      <c r="H1093" s="11">
        <v>800</v>
      </c>
      <c r="I1093" s="11">
        <v>2536.3912129999999</v>
      </c>
      <c r="J1093" s="11">
        <v>1959.3912130000001</v>
      </c>
      <c r="K1093" s="11">
        <v>577</v>
      </c>
      <c r="L1093" s="11">
        <v>0</v>
      </c>
      <c r="M1093" s="11">
        <v>577</v>
      </c>
    </row>
    <row r="1094" spans="1:13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147764.89443981799</v>
      </c>
      <c r="G1094" s="11">
        <v>0</v>
      </c>
      <c r="H1094" s="11">
        <v>800</v>
      </c>
      <c r="I1094" s="11">
        <v>-469.10090099996899</v>
      </c>
      <c r="J1094" s="11">
        <v>-469.10090099996899</v>
      </c>
      <c r="K1094" s="11">
        <v>0</v>
      </c>
      <c r="L1094" s="11">
        <v>0</v>
      </c>
      <c r="M1094" s="11">
        <v>0</v>
      </c>
    </row>
    <row r="1095" spans="1:13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148467.87138375</v>
      </c>
      <c r="G1095" s="11">
        <v>0</v>
      </c>
      <c r="H1095" s="11">
        <v>800</v>
      </c>
      <c r="I1095" s="11">
        <v>24.856149999948698</v>
      </c>
      <c r="J1095" s="11">
        <v>24.856149999948698</v>
      </c>
      <c r="K1095" s="11">
        <v>0</v>
      </c>
      <c r="L1095" s="11">
        <v>0</v>
      </c>
      <c r="M1095" s="11">
        <v>0</v>
      </c>
    </row>
    <row r="1096" spans="1:13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148335.124766769</v>
      </c>
      <c r="G1096" s="11">
        <v>10</v>
      </c>
      <c r="H1096" s="11">
        <v>800</v>
      </c>
      <c r="I1096" s="11">
        <v>-9458.4524039999797</v>
      </c>
      <c r="J1096" s="11">
        <v>-4342.4524039999797</v>
      </c>
      <c r="K1096" s="11">
        <v>-5116</v>
      </c>
      <c r="L1096" s="11">
        <v>0</v>
      </c>
      <c r="M1096" s="11">
        <v>-5126</v>
      </c>
    </row>
    <row r="1097" spans="1:13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148055.69177821401</v>
      </c>
      <c r="G1097" s="11">
        <v>0</v>
      </c>
      <c r="H1097" s="11">
        <v>800</v>
      </c>
      <c r="I1097" s="11">
        <v>-2319.1024360000201</v>
      </c>
      <c r="J1097" s="11">
        <v>-1509.1024360000199</v>
      </c>
      <c r="K1097" s="11">
        <v>-810</v>
      </c>
      <c r="L1097" s="11">
        <v>0</v>
      </c>
      <c r="M1097" s="11">
        <v>-800</v>
      </c>
    </row>
    <row r="1098" spans="1:13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141209.98542700001</v>
      </c>
      <c r="G1098" s="11">
        <v>0</v>
      </c>
      <c r="H1098" s="11">
        <v>800</v>
      </c>
      <c r="I1098" s="11">
        <v>32.134849999973099</v>
      </c>
      <c r="J1098" s="11">
        <v>32.134849999973099</v>
      </c>
      <c r="K1098" s="11">
        <v>0</v>
      </c>
      <c r="L1098" s="11">
        <v>0</v>
      </c>
      <c r="M1098" s="11">
        <v>0</v>
      </c>
    </row>
    <row r="1099" spans="1:13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142865.36145150001</v>
      </c>
      <c r="G1099" s="11">
        <v>0</v>
      </c>
      <c r="H1099" s="11">
        <v>800</v>
      </c>
      <c r="I1099" s="11">
        <v>3310.7520490000002</v>
      </c>
      <c r="J1099" s="11">
        <v>1459.7520489999999</v>
      </c>
      <c r="K1099" s="11">
        <v>1851</v>
      </c>
      <c r="L1099" s="11">
        <v>0</v>
      </c>
      <c r="M1099" s="11">
        <v>1851</v>
      </c>
    </row>
    <row r="1100" spans="1:13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142540.86757233299</v>
      </c>
      <c r="G1100" s="11">
        <v>0</v>
      </c>
      <c r="H1100" s="11">
        <v>800</v>
      </c>
      <c r="I1100" s="11">
        <v>-2628.8576619999699</v>
      </c>
      <c r="J1100" s="11">
        <v>-1088.8576619999701</v>
      </c>
      <c r="K1100" s="11">
        <v>-1540</v>
      </c>
      <c r="L1100" s="11">
        <v>0</v>
      </c>
      <c r="M1100" s="11">
        <v>-1540</v>
      </c>
    </row>
    <row r="1101" spans="1:13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142380.22547825001</v>
      </c>
      <c r="G1101" s="11">
        <v>0</v>
      </c>
      <c r="H1101" s="11">
        <v>800</v>
      </c>
      <c r="I1101" s="11">
        <v>6.4193819999927699</v>
      </c>
      <c r="J1101" s="11">
        <v>6.4193819999927699</v>
      </c>
      <c r="K1101" s="11">
        <v>0</v>
      </c>
      <c r="L1101" s="11">
        <v>0</v>
      </c>
      <c r="M1101" s="11">
        <v>0</v>
      </c>
    </row>
    <row r="1102" spans="1:13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142289.1677848</v>
      </c>
      <c r="G1102" s="11">
        <v>0</v>
      </c>
      <c r="H1102" s="11">
        <v>800</v>
      </c>
      <c r="I1102" s="11">
        <v>26.6378150000237</v>
      </c>
      <c r="J1102" s="11">
        <v>26.6378150000237</v>
      </c>
      <c r="K1102" s="11">
        <v>0</v>
      </c>
      <c r="L1102" s="11">
        <v>0</v>
      </c>
      <c r="M1102" s="11">
        <v>0</v>
      </c>
    </row>
    <row r="1103" spans="1:13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142220.82031683301</v>
      </c>
      <c r="G1103" s="11">
        <v>0</v>
      </c>
      <c r="H1103" s="11">
        <v>800</v>
      </c>
      <c r="I1103" s="11">
        <v>-45.854034000018103</v>
      </c>
      <c r="J1103" s="11">
        <v>-178.854034000018</v>
      </c>
      <c r="K1103" s="11">
        <v>133</v>
      </c>
      <c r="L1103" s="11">
        <v>0</v>
      </c>
      <c r="M1103" s="11">
        <v>133</v>
      </c>
    </row>
    <row r="1104" spans="1:13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140982.94117528599</v>
      </c>
      <c r="G1104" s="11">
        <v>0</v>
      </c>
      <c r="H1104" s="11">
        <v>800</v>
      </c>
      <c r="I1104" s="11">
        <v>-8323.4166509999795</v>
      </c>
      <c r="J1104" s="11">
        <v>-1373.41665099998</v>
      </c>
      <c r="K1104" s="11">
        <v>-6950</v>
      </c>
      <c r="L1104" s="11">
        <v>0</v>
      </c>
      <c r="M1104" s="11">
        <v>-6950</v>
      </c>
    </row>
    <row r="1105" spans="1:13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140406.55217025001</v>
      </c>
      <c r="G1105" s="11">
        <v>0</v>
      </c>
      <c r="H1105" s="11">
        <v>800</v>
      </c>
      <c r="I1105" s="11">
        <v>2816.1628089999699</v>
      </c>
      <c r="J1105" s="11">
        <v>941.16280899997196</v>
      </c>
      <c r="K1105" s="11">
        <v>1875</v>
      </c>
      <c r="L1105" s="11">
        <v>-295</v>
      </c>
      <c r="M1105" s="11">
        <v>2170</v>
      </c>
    </row>
    <row r="1106" spans="1:13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139847.82756277799</v>
      </c>
      <c r="G1106" s="11">
        <v>0</v>
      </c>
      <c r="H1106" s="11">
        <v>800</v>
      </c>
      <c r="I1106" s="11">
        <v>-993.79843199998095</v>
      </c>
      <c r="J1106" s="11">
        <v>-113.79843199998101</v>
      </c>
      <c r="K1106" s="11">
        <v>-880</v>
      </c>
      <c r="L1106" s="11">
        <v>0</v>
      </c>
      <c r="M1106" s="11">
        <v>-880</v>
      </c>
    </row>
    <row r="1107" spans="1:13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139460.86250409999</v>
      </c>
      <c r="G1107" s="11">
        <v>0</v>
      </c>
      <c r="H1107" s="11">
        <v>800</v>
      </c>
      <c r="I1107" s="11">
        <v>600.14627299999097</v>
      </c>
      <c r="J1107" s="11">
        <v>-622.85372700000903</v>
      </c>
      <c r="K1107" s="11">
        <v>1223</v>
      </c>
      <c r="L1107" s="11">
        <v>0</v>
      </c>
      <c r="M1107" s="11">
        <v>1223</v>
      </c>
    </row>
    <row r="1108" spans="1:13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139127.40210227299</v>
      </c>
      <c r="G1108" s="11">
        <v>0</v>
      </c>
      <c r="H1108" s="11">
        <v>800</v>
      </c>
      <c r="I1108" s="11">
        <v>-185.378891999979</v>
      </c>
      <c r="J1108" s="11">
        <v>-185.378891999979</v>
      </c>
      <c r="K1108" s="11">
        <v>0</v>
      </c>
      <c r="L1108" s="11">
        <v>0</v>
      </c>
      <c r="M1108" s="11">
        <v>0</v>
      </c>
    </row>
    <row r="1109" spans="1:13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138852.37854075001</v>
      </c>
      <c r="G1109" s="11">
        <v>0</v>
      </c>
      <c r="H1109" s="11">
        <v>800</v>
      </c>
      <c r="I1109" s="11">
        <v>34.3212799999746</v>
      </c>
      <c r="J1109" s="11">
        <v>34.3212799999746</v>
      </c>
      <c r="K1109" s="11">
        <v>0</v>
      </c>
      <c r="L1109" s="11">
        <v>0</v>
      </c>
      <c r="M1109" s="11">
        <v>0</v>
      </c>
    </row>
    <row r="1110" spans="1:13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138309.91116561499</v>
      </c>
      <c r="G1110" s="11">
        <v>0</v>
      </c>
      <c r="H1110" s="11">
        <v>800</v>
      </c>
      <c r="I1110" s="11">
        <v>-4026.8166999999698</v>
      </c>
      <c r="J1110" s="11">
        <v>203.183300000033</v>
      </c>
      <c r="K1110" s="11">
        <v>-4230</v>
      </c>
      <c r="L1110" s="11">
        <v>0</v>
      </c>
      <c r="M1110" s="11">
        <v>-4230</v>
      </c>
    </row>
    <row r="1111" spans="1:13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137518.67893535699</v>
      </c>
      <c r="G1111" s="11">
        <v>0</v>
      </c>
      <c r="H1111" s="11">
        <v>800</v>
      </c>
      <c r="I1111" s="11">
        <v>-4567.6427220000496</v>
      </c>
      <c r="J1111" s="11">
        <v>-142.642722000048</v>
      </c>
      <c r="K1111" s="11">
        <v>-4425</v>
      </c>
      <c r="L1111" s="11">
        <v>0</v>
      </c>
      <c r="M1111" s="11">
        <v>-4425</v>
      </c>
    </row>
    <row r="1112" spans="1:13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128706.540893</v>
      </c>
      <c r="G1112" s="11">
        <v>0</v>
      </c>
      <c r="H1112" s="11">
        <v>800</v>
      </c>
      <c r="I1112" s="11">
        <v>3407.5440510000299</v>
      </c>
      <c r="J1112" s="11">
        <v>528.54405100003396</v>
      </c>
      <c r="K1112" s="11">
        <v>2879</v>
      </c>
      <c r="L1112" s="11">
        <v>0</v>
      </c>
      <c r="M1112" s="11">
        <v>2879</v>
      </c>
    </row>
    <row r="1113" spans="1:13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131373.03239450001</v>
      </c>
      <c r="G1113" s="11">
        <v>0</v>
      </c>
      <c r="H1113" s="11">
        <v>800</v>
      </c>
      <c r="I1113" s="11">
        <v>5332.9830030000003</v>
      </c>
      <c r="J1113" s="11">
        <v>-267.01699699999898</v>
      </c>
      <c r="K1113" s="11">
        <v>5600</v>
      </c>
      <c r="L1113" s="11">
        <v>0</v>
      </c>
      <c r="M1113" s="11">
        <v>5600</v>
      </c>
    </row>
    <row r="1114" spans="1:13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134528.56918266701</v>
      </c>
      <c r="G1114" s="11">
        <v>0</v>
      </c>
      <c r="H1114" s="11">
        <v>800</v>
      </c>
      <c r="I1114" s="11">
        <v>6800.1188630000097</v>
      </c>
      <c r="J1114" s="11">
        <v>3551.1188630000102</v>
      </c>
      <c r="K1114" s="11">
        <v>3249</v>
      </c>
      <c r="L1114" s="11">
        <v>0</v>
      </c>
      <c r="M1114" s="11">
        <v>3249</v>
      </c>
    </row>
    <row r="1115" spans="1:13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136073.42530325</v>
      </c>
      <c r="G1115" s="11">
        <v>0</v>
      </c>
      <c r="H1115" s="11">
        <v>800</v>
      </c>
      <c r="I1115" s="11">
        <v>-131.64909400005101</v>
      </c>
      <c r="J1115" s="11">
        <v>-131.64909400005101</v>
      </c>
      <c r="K1115" s="11">
        <v>0</v>
      </c>
      <c r="L1115" s="11">
        <v>0</v>
      </c>
      <c r="M1115" s="11">
        <v>0</v>
      </c>
    </row>
    <row r="1116" spans="1:13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137006.7796832</v>
      </c>
      <c r="G1116" s="11">
        <v>0</v>
      </c>
      <c r="H1116" s="11">
        <v>800</v>
      </c>
      <c r="I1116" s="11">
        <v>32.2035380000016</v>
      </c>
      <c r="J1116" s="11">
        <v>32.2035380000016</v>
      </c>
      <c r="K1116" s="11">
        <v>0</v>
      </c>
      <c r="L1116" s="11">
        <v>0</v>
      </c>
      <c r="M1116" s="11">
        <v>0</v>
      </c>
    </row>
    <row r="1117" spans="1:13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138493.75573083301</v>
      </c>
      <c r="G1117" s="11">
        <v>0</v>
      </c>
      <c r="H1117" s="11">
        <v>800</v>
      </c>
      <c r="I1117" s="11">
        <v>5188.4387660000402</v>
      </c>
      <c r="J1117" s="11">
        <v>591.43876600003603</v>
      </c>
      <c r="K1117" s="11">
        <v>4597</v>
      </c>
      <c r="L1117" s="11">
        <v>0</v>
      </c>
      <c r="M1117" s="11">
        <v>4597</v>
      </c>
    </row>
    <row r="1118" spans="1:13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139665.821686571</v>
      </c>
      <c r="G1118" s="11">
        <v>0</v>
      </c>
      <c r="H1118" s="11">
        <v>800</v>
      </c>
      <c r="I1118" s="11">
        <v>769.58145199998398</v>
      </c>
      <c r="J1118" s="11">
        <v>1435.5814519999799</v>
      </c>
      <c r="K1118" s="11">
        <v>-666</v>
      </c>
      <c r="L1118" s="11">
        <v>0</v>
      </c>
      <c r="M1118" s="11">
        <v>-666</v>
      </c>
    </row>
    <row r="1119" spans="1:13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138401.434533875</v>
      </c>
      <c r="G1119" s="11">
        <v>0</v>
      </c>
      <c r="H1119" s="11">
        <v>800</v>
      </c>
      <c r="I1119" s="11">
        <v>-17147.492955999998</v>
      </c>
      <c r="J1119" s="11">
        <v>377.50704399999802</v>
      </c>
      <c r="K1119" s="11">
        <v>-17525</v>
      </c>
      <c r="L1119" s="11">
        <v>-17500</v>
      </c>
      <c r="M1119" s="11">
        <v>-25</v>
      </c>
    </row>
    <row r="1120" spans="1:13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136961.145796333</v>
      </c>
      <c r="G1120" s="11">
        <v>0</v>
      </c>
      <c r="H1120" s="11">
        <v>600</v>
      </c>
      <c r="I1120" s="11">
        <v>-4111.8885689999997</v>
      </c>
      <c r="J1120" s="11">
        <v>-985.88856900000201</v>
      </c>
      <c r="K1120" s="11">
        <v>-3126</v>
      </c>
      <c r="L1120" s="11">
        <v>0</v>
      </c>
      <c r="M1120" s="11">
        <v>-2926</v>
      </c>
    </row>
    <row r="1121" spans="1:13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136043.37988389999</v>
      </c>
      <c r="G1121" s="11">
        <v>0</v>
      </c>
      <c r="H1121" s="11">
        <v>600</v>
      </c>
      <c r="I1121" s="11">
        <v>2344.65077600002</v>
      </c>
      <c r="J1121" s="11">
        <v>2594.65077600002</v>
      </c>
      <c r="K1121" s="11">
        <v>-250</v>
      </c>
      <c r="L1121" s="11">
        <v>0</v>
      </c>
      <c r="M1121" s="11">
        <v>-250</v>
      </c>
    </row>
    <row r="1122" spans="1:13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135307.90059154501</v>
      </c>
      <c r="G1122" s="11">
        <v>0</v>
      </c>
      <c r="H1122" s="11">
        <v>600</v>
      </c>
      <c r="I1122" s="11">
        <v>169.62099600001201</v>
      </c>
      <c r="J1122" s="11">
        <v>169.62099600001201</v>
      </c>
      <c r="K1122" s="11">
        <v>0</v>
      </c>
      <c r="L1122" s="11">
        <v>0</v>
      </c>
      <c r="M1122" s="11">
        <v>0</v>
      </c>
    </row>
    <row r="1123" spans="1:13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134698.27431708301</v>
      </c>
      <c r="G1123" s="11">
        <v>0</v>
      </c>
      <c r="H1123" s="11">
        <v>600</v>
      </c>
      <c r="I1123" s="11">
        <v>39.2776299999678</v>
      </c>
      <c r="J1123" s="11">
        <v>39.2776299999678</v>
      </c>
      <c r="K1123" s="11">
        <v>0</v>
      </c>
      <c r="L1123" s="11">
        <v>0</v>
      </c>
      <c r="M1123" s="11">
        <v>0</v>
      </c>
    </row>
    <row r="1124" spans="1:13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134010.72145161501</v>
      </c>
      <c r="G1124" s="11">
        <v>0</v>
      </c>
      <c r="H1124" s="11">
        <v>600</v>
      </c>
      <c r="I1124" s="11">
        <v>-2232.2982319999701</v>
      </c>
      <c r="J1124" s="11">
        <v>-1783.2982319999701</v>
      </c>
      <c r="K1124" s="11">
        <v>-449</v>
      </c>
      <c r="L1124" s="11">
        <v>0</v>
      </c>
      <c r="M1124" s="11">
        <v>-449</v>
      </c>
    </row>
    <row r="1125" spans="1:13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132774.76367614299</v>
      </c>
      <c r="G1125" s="11">
        <v>0</v>
      </c>
      <c r="H1125" s="11">
        <v>600</v>
      </c>
      <c r="I1125" s="11">
        <v>-9052.7744710000097</v>
      </c>
      <c r="J1125" s="11">
        <v>-1042.77447100001</v>
      </c>
      <c r="K1125" s="11">
        <v>-8010</v>
      </c>
      <c r="L1125" s="11">
        <v>0</v>
      </c>
      <c r="M1125" s="11">
        <v>-8010</v>
      </c>
    </row>
    <row r="1126" spans="1:13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118505.518815</v>
      </c>
      <c r="G1126" s="11">
        <v>0</v>
      </c>
      <c r="H1126" s="11">
        <v>600</v>
      </c>
      <c r="I1126" s="11">
        <v>152.45120000001</v>
      </c>
      <c r="J1126" s="11">
        <v>-792.54879999999002</v>
      </c>
      <c r="K1126" s="11">
        <v>945</v>
      </c>
      <c r="L1126" s="11">
        <v>0</v>
      </c>
      <c r="M1126" s="11">
        <v>945</v>
      </c>
    </row>
    <row r="1127" spans="1:13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122728.9482705</v>
      </c>
      <c r="G1127" s="11">
        <v>0</v>
      </c>
      <c r="H1127" s="11">
        <v>600</v>
      </c>
      <c r="I1127" s="11">
        <v>8446.8589109999593</v>
      </c>
      <c r="J1127" s="11">
        <v>4596.8589109999602</v>
      </c>
      <c r="K1127" s="11">
        <v>3850</v>
      </c>
      <c r="L1127" s="11">
        <v>0</v>
      </c>
      <c r="M1127" s="11">
        <v>3850</v>
      </c>
    </row>
    <row r="1128" spans="1:13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123887.805431</v>
      </c>
      <c r="G1128" s="11">
        <v>0</v>
      </c>
      <c r="H1128" s="11">
        <v>600</v>
      </c>
      <c r="I1128" s="11">
        <v>-746.85797399998398</v>
      </c>
      <c r="J1128" s="11">
        <v>-792.85797399998398</v>
      </c>
      <c r="K1128" s="11">
        <v>46</v>
      </c>
      <c r="L1128" s="11">
        <v>0</v>
      </c>
      <c r="M1128" s="11">
        <v>46</v>
      </c>
    </row>
    <row r="1129" spans="1:13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124439.25739575</v>
      </c>
      <c r="G1129" s="11">
        <v>0</v>
      </c>
      <c r="H1129" s="11">
        <v>600</v>
      </c>
      <c r="I1129" s="11">
        <v>-111.906461999984</v>
      </c>
      <c r="J1129" s="11">
        <v>-111.906461999984</v>
      </c>
      <c r="K1129" s="11">
        <v>0</v>
      </c>
      <c r="L1129" s="11">
        <v>0</v>
      </c>
      <c r="M1129" s="11">
        <v>0</v>
      </c>
    </row>
    <row r="1130" spans="1:13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124776.4111462</v>
      </c>
      <c r="G1130" s="11">
        <v>0</v>
      </c>
      <c r="H1130" s="11">
        <v>600</v>
      </c>
      <c r="I1130" s="11">
        <v>31.412858000025199</v>
      </c>
      <c r="J1130" s="11">
        <v>31.412858000025199</v>
      </c>
      <c r="K1130" s="11">
        <v>0</v>
      </c>
      <c r="L1130" s="11">
        <v>0</v>
      </c>
      <c r="M1130" s="11">
        <v>0</v>
      </c>
    </row>
    <row r="1131" spans="1:13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125254.8798755</v>
      </c>
      <c r="G1131" s="11">
        <v>0</v>
      </c>
      <c r="H1131" s="11">
        <v>600</v>
      </c>
      <c r="I1131" s="11">
        <v>1522.19737399992</v>
      </c>
      <c r="J1131" s="11">
        <v>-976.802626000077</v>
      </c>
      <c r="K1131" s="11">
        <v>2499</v>
      </c>
      <c r="L1131" s="11">
        <v>0</v>
      </c>
      <c r="M1131" s="11">
        <v>2499</v>
      </c>
    </row>
    <row r="1132" spans="1:13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125658.273355</v>
      </c>
      <c r="G1132" s="11">
        <v>10</v>
      </c>
      <c r="H1132" s="11">
        <v>600</v>
      </c>
      <c r="I1132" s="11">
        <v>431.41071000002597</v>
      </c>
      <c r="J1132" s="11">
        <v>-71.589289999974397</v>
      </c>
      <c r="K1132" s="11">
        <v>503</v>
      </c>
      <c r="L1132" s="11">
        <v>0</v>
      </c>
      <c r="M1132" s="11">
        <v>493</v>
      </c>
    </row>
    <row r="1133" spans="1:13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126262.88386099999</v>
      </c>
      <c r="G1133" s="11">
        <v>0</v>
      </c>
      <c r="H1133" s="11">
        <v>600</v>
      </c>
      <c r="I1133" s="11">
        <v>2416.5231709999798</v>
      </c>
      <c r="J1133" s="11">
        <v>3379.5231709999798</v>
      </c>
      <c r="K1133" s="11">
        <v>-963</v>
      </c>
      <c r="L1133" s="11">
        <v>-4275</v>
      </c>
      <c r="M1133" s="11">
        <v>3322</v>
      </c>
    </row>
    <row r="1134" spans="1:13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126952.742111667</v>
      </c>
      <c r="G1134" s="11">
        <v>0</v>
      </c>
      <c r="H1134" s="11">
        <v>600</v>
      </c>
      <c r="I1134" s="11">
        <v>1976.4507140000101</v>
      </c>
      <c r="J1134" s="11">
        <v>2948.4507140000101</v>
      </c>
      <c r="K1134" s="11">
        <v>-972</v>
      </c>
      <c r="L1134" s="11">
        <v>0</v>
      </c>
      <c r="M1134" s="11">
        <v>-972</v>
      </c>
    </row>
    <row r="1135" spans="1:13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127052.1650083</v>
      </c>
      <c r="G1135" s="11">
        <v>0</v>
      </c>
      <c r="H1135" s="11">
        <v>600</v>
      </c>
      <c r="I1135" s="11">
        <v>-4524.6370389999902</v>
      </c>
      <c r="J1135" s="11">
        <v>-1308.63703899999</v>
      </c>
      <c r="K1135" s="11">
        <v>-3216</v>
      </c>
      <c r="L1135" s="11">
        <v>0</v>
      </c>
      <c r="M1135" s="11">
        <v>-3216</v>
      </c>
    </row>
    <row r="1136" spans="1:13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127116.225563545</v>
      </c>
      <c r="G1136" s="11">
        <v>0</v>
      </c>
      <c r="H1136" s="11">
        <v>600</v>
      </c>
      <c r="I1136" s="11">
        <v>-190.139962000016</v>
      </c>
      <c r="J1136" s="11">
        <v>-190.139962000016</v>
      </c>
      <c r="K1136" s="11">
        <v>0</v>
      </c>
      <c r="L1136" s="11">
        <v>0</v>
      </c>
      <c r="M1136" s="11">
        <v>0</v>
      </c>
    </row>
    <row r="1137" spans="1:13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127172.90680924999</v>
      </c>
      <c r="G1137" s="11">
        <v>0</v>
      </c>
      <c r="H1137" s="11">
        <v>600</v>
      </c>
      <c r="I1137" s="11">
        <v>39.569396000006201</v>
      </c>
      <c r="J1137" s="11">
        <v>39.569396000006201</v>
      </c>
      <c r="K1137" s="11">
        <v>0</v>
      </c>
      <c r="L1137" s="11">
        <v>0</v>
      </c>
      <c r="M1137" s="11">
        <v>0</v>
      </c>
    </row>
    <row r="1138" spans="1:13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127217.161862077</v>
      </c>
      <c r="G1138" s="11">
        <v>0</v>
      </c>
      <c r="H1138" s="11">
        <v>600</v>
      </c>
      <c r="I1138" s="11">
        <v>-48.178016000019902</v>
      </c>
      <c r="J1138" s="11">
        <v>3053.8219839999801</v>
      </c>
      <c r="K1138" s="11">
        <v>-3102</v>
      </c>
      <c r="L1138" s="11">
        <v>0</v>
      </c>
      <c r="M1138" s="11">
        <v>-3102</v>
      </c>
    </row>
    <row r="1139" spans="1:13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127328.12590828601</v>
      </c>
      <c r="G1139" s="11">
        <v>0</v>
      </c>
      <c r="H1139" s="11">
        <v>600</v>
      </c>
      <c r="I1139" s="11">
        <v>1022.436013</v>
      </c>
      <c r="J1139" s="11">
        <v>1371.436013</v>
      </c>
      <c r="K1139" s="11">
        <v>-349</v>
      </c>
      <c r="L1139" s="11">
        <v>0</v>
      </c>
      <c r="M1139" s="11">
        <v>-349</v>
      </c>
    </row>
    <row r="1140" spans="1:13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130155.872818</v>
      </c>
      <c r="G1140" s="11">
        <v>0</v>
      </c>
      <c r="H1140" s="11">
        <v>600</v>
      </c>
      <c r="I1140" s="11">
        <v>1188.0062989999999</v>
      </c>
      <c r="J1140" s="11">
        <v>-211.99370099999899</v>
      </c>
      <c r="K1140" s="11">
        <v>1400</v>
      </c>
      <c r="L1140" s="11">
        <v>0</v>
      </c>
      <c r="M1140" s="11">
        <v>1400</v>
      </c>
    </row>
    <row r="1141" spans="1:13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132034.07563450001</v>
      </c>
      <c r="G1141" s="11">
        <v>0</v>
      </c>
      <c r="H1141" s="11">
        <v>600</v>
      </c>
      <c r="I1141" s="11">
        <v>3756.4056329999898</v>
      </c>
      <c r="J1141" s="11">
        <v>2486.4056329999898</v>
      </c>
      <c r="K1141" s="11">
        <v>1270</v>
      </c>
      <c r="L1141" s="11">
        <v>0</v>
      </c>
      <c r="M1141" s="11">
        <v>1270</v>
      </c>
    </row>
    <row r="1142" spans="1:13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133662.48972499999</v>
      </c>
      <c r="G1142" s="11">
        <v>0</v>
      </c>
      <c r="H1142" s="11">
        <v>600</v>
      </c>
      <c r="I1142" s="11">
        <v>3007.0394550000201</v>
      </c>
      <c r="J1142" s="11">
        <v>-1781.9605449999799</v>
      </c>
      <c r="K1142" s="11">
        <v>4789</v>
      </c>
      <c r="L1142" s="11">
        <v>0</v>
      </c>
      <c r="M1142" s="11">
        <v>4789</v>
      </c>
    </row>
    <row r="1143" spans="1:13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134458.20605400001</v>
      </c>
      <c r="G1143" s="11">
        <v>0</v>
      </c>
      <c r="H1143" s="11">
        <v>600</v>
      </c>
      <c r="I1143" s="11">
        <v>-73.962865000008605</v>
      </c>
      <c r="J1143" s="11">
        <v>-73.962865000008605</v>
      </c>
      <c r="K1143" s="11">
        <v>0</v>
      </c>
      <c r="L1143" s="11">
        <v>0</v>
      </c>
      <c r="M1143" s="11">
        <v>0</v>
      </c>
    </row>
    <row r="1144" spans="1:13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134942.14328059999</v>
      </c>
      <c r="G1144" s="11">
        <v>0</v>
      </c>
      <c r="H1144" s="11">
        <v>600</v>
      </c>
      <c r="I1144" s="11">
        <v>32.537146000016897</v>
      </c>
      <c r="J1144" s="11">
        <v>32.537146000016897</v>
      </c>
      <c r="K1144" s="11">
        <v>0</v>
      </c>
      <c r="L1144" s="11">
        <v>0</v>
      </c>
      <c r="M1144" s="11">
        <v>0</v>
      </c>
    </row>
    <row r="1145" spans="1:13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136164.32027983299</v>
      </c>
      <c r="G1145" s="11">
        <v>0</v>
      </c>
      <c r="H1145" s="11">
        <v>600</v>
      </c>
      <c r="I1145" s="11">
        <v>5397.3130889999402</v>
      </c>
      <c r="J1145" s="11">
        <v>1644.31308899994</v>
      </c>
      <c r="K1145" s="11">
        <v>3753</v>
      </c>
      <c r="L1145" s="11">
        <v>0</v>
      </c>
      <c r="M1145" s="11">
        <v>3753</v>
      </c>
    </row>
    <row r="1146" spans="1:13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135447.044791714</v>
      </c>
      <c r="G1146" s="11">
        <v>0</v>
      </c>
      <c r="H1146" s="11">
        <v>600</v>
      </c>
      <c r="I1146" s="11">
        <v>-11131.813413</v>
      </c>
      <c r="J1146" s="11">
        <v>-1754.8134130000001</v>
      </c>
      <c r="K1146" s="11">
        <v>-9377</v>
      </c>
      <c r="L1146" s="11">
        <v>0</v>
      </c>
      <c r="M1146" s="11">
        <v>-9377</v>
      </c>
    </row>
    <row r="1147" spans="1:13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133695.27131912499</v>
      </c>
      <c r="G1147" s="11">
        <v>0</v>
      </c>
      <c r="H1147" s="11">
        <v>600</v>
      </c>
      <c r="I1147" s="11">
        <v>-9710.5348520000098</v>
      </c>
      <c r="J1147" s="11">
        <v>-4375.5348520000098</v>
      </c>
      <c r="K1147" s="11">
        <v>-5335</v>
      </c>
      <c r="L1147" s="11">
        <v>-6955</v>
      </c>
      <c r="M1147" s="11">
        <v>1620</v>
      </c>
    </row>
    <row r="1148" spans="1:13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132275.98394422201</v>
      </c>
      <c r="G1148" s="11">
        <v>0</v>
      </c>
      <c r="H1148" s="11">
        <v>600</v>
      </c>
      <c r="I1148" s="11">
        <v>-511.17206599997002</v>
      </c>
      <c r="J1148" s="11">
        <v>2953.8279340000299</v>
      </c>
      <c r="K1148" s="11">
        <v>-3465</v>
      </c>
      <c r="L1148" s="11">
        <v>0</v>
      </c>
      <c r="M1148" s="11">
        <v>-3465</v>
      </c>
    </row>
    <row r="1149" spans="1:13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131211.95813760001</v>
      </c>
      <c r="G1149" s="11">
        <v>0</v>
      </c>
      <c r="H1149" s="11">
        <v>600</v>
      </c>
      <c r="I1149" s="11">
        <v>714.04093299998203</v>
      </c>
      <c r="J1149" s="11">
        <v>2026.04093299998</v>
      </c>
      <c r="K1149" s="11">
        <v>-1312</v>
      </c>
      <c r="L1149" s="11">
        <v>0</v>
      </c>
      <c r="M1149" s="11">
        <v>-1312</v>
      </c>
    </row>
    <row r="1150" spans="1:13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130326.399391909</v>
      </c>
      <c r="G1150" s="11">
        <v>0</v>
      </c>
      <c r="H1150" s="11">
        <v>600</v>
      </c>
      <c r="I1150" s="11">
        <v>-164.913942999992</v>
      </c>
      <c r="J1150" s="11">
        <v>-164.913942999992</v>
      </c>
      <c r="K1150" s="11">
        <v>0</v>
      </c>
      <c r="L1150" s="11">
        <v>0</v>
      </c>
      <c r="M1150" s="11">
        <v>0</v>
      </c>
    </row>
    <row r="1151" spans="1:13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129591.633228583</v>
      </c>
      <c r="G1151" s="11">
        <v>0</v>
      </c>
      <c r="H1151" s="11">
        <v>600</v>
      </c>
      <c r="I1151" s="11">
        <v>38.393496999982702</v>
      </c>
      <c r="J1151" s="11">
        <v>38.393496999982702</v>
      </c>
      <c r="K1151" s="11">
        <v>0</v>
      </c>
      <c r="L1151" s="11">
        <v>0</v>
      </c>
      <c r="M1151" s="11">
        <v>0</v>
      </c>
    </row>
    <row r="1152" spans="1:13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129236.14924007699</v>
      </c>
      <c r="G1152" s="11">
        <v>0</v>
      </c>
      <c r="H1152" s="11">
        <v>400</v>
      </c>
      <c r="I1152" s="11">
        <v>3461.1359459999899</v>
      </c>
      <c r="J1152" s="11">
        <v>4226.1359459999903</v>
      </c>
      <c r="K1152" s="11">
        <v>-765</v>
      </c>
      <c r="L1152" s="11">
        <v>0</v>
      </c>
      <c r="M1152" s="11">
        <v>-565</v>
      </c>
    </row>
    <row r="1153" spans="1:13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128921.36560392901</v>
      </c>
      <c r="G1153" s="11">
        <v>10</v>
      </c>
      <c r="H1153" s="11">
        <v>400</v>
      </c>
      <c r="I1153" s="11">
        <v>-141.16304400001499</v>
      </c>
      <c r="J1153" s="11">
        <v>968.83695599998498</v>
      </c>
      <c r="K1153" s="11">
        <v>-1110</v>
      </c>
      <c r="L1153" s="11">
        <v>0</v>
      </c>
      <c r="M1153" s="11">
        <v>-1120</v>
      </c>
    </row>
    <row r="1154" spans="1:13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126012.39356700001</v>
      </c>
      <c r="G1154" s="11">
        <v>0</v>
      </c>
      <c r="H1154" s="11">
        <v>400</v>
      </c>
      <c r="I1154" s="11">
        <v>2634.7612829999998</v>
      </c>
      <c r="J1154" s="11">
        <v>2734.7612829999998</v>
      </c>
      <c r="K1154" s="11">
        <v>-100</v>
      </c>
      <c r="L1154" s="11">
        <v>0</v>
      </c>
      <c r="M1154" s="11">
        <v>-90</v>
      </c>
    </row>
    <row r="1155" spans="1:13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127040.88506850001</v>
      </c>
      <c r="G1155" s="11">
        <v>10</v>
      </c>
      <c r="H1155" s="11">
        <v>400</v>
      </c>
      <c r="I1155" s="11">
        <v>2056.9830029999698</v>
      </c>
      <c r="J1155" s="11">
        <v>1284.98300299997</v>
      </c>
      <c r="K1155" s="11">
        <v>772</v>
      </c>
      <c r="L1155" s="11">
        <v>0</v>
      </c>
      <c r="M1155" s="11">
        <v>762</v>
      </c>
    </row>
    <row r="1156" spans="1:13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127029.01062</v>
      </c>
      <c r="G1156" s="11">
        <v>0</v>
      </c>
      <c r="H1156" s="11">
        <v>400</v>
      </c>
      <c r="I1156" s="11">
        <v>-1064.11484699999</v>
      </c>
      <c r="J1156" s="11">
        <v>516.88515300000995</v>
      </c>
      <c r="K1156" s="11">
        <v>-1581</v>
      </c>
      <c r="L1156" s="11">
        <v>0</v>
      </c>
      <c r="M1156" s="11">
        <v>-1571</v>
      </c>
    </row>
    <row r="1157" spans="1:13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127011.9098105</v>
      </c>
      <c r="G1157" s="11">
        <v>0</v>
      </c>
      <c r="H1157" s="11">
        <v>400</v>
      </c>
      <c r="I1157" s="11">
        <v>-44.654341000015798</v>
      </c>
      <c r="J1157" s="11">
        <v>-44.654341000015798</v>
      </c>
      <c r="K1157" s="11">
        <v>0</v>
      </c>
      <c r="L1157" s="11">
        <v>0</v>
      </c>
      <c r="M1157" s="11">
        <v>0</v>
      </c>
    </row>
    <row r="1158" spans="1:13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126988.2611086</v>
      </c>
      <c r="G1158" s="11">
        <v>0</v>
      </c>
      <c r="H1158" s="11">
        <v>400</v>
      </c>
      <c r="I1158" s="11">
        <v>-66.941080999968094</v>
      </c>
      <c r="J1158" s="11">
        <v>-66.941080999968094</v>
      </c>
      <c r="K1158" s="11">
        <v>0</v>
      </c>
      <c r="L1158" s="11">
        <v>0</v>
      </c>
      <c r="M1158" s="11">
        <v>0</v>
      </c>
    </row>
    <row r="1159" spans="1:13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126874.82165083299</v>
      </c>
      <c r="G1159" s="11">
        <v>10</v>
      </c>
      <c r="H1159" s="11">
        <v>400</v>
      </c>
      <c r="I1159" s="11">
        <v>-586.04193900007499</v>
      </c>
      <c r="J1159" s="11">
        <v>-765.04193900007499</v>
      </c>
      <c r="K1159" s="11">
        <v>179</v>
      </c>
      <c r="L1159" s="11">
        <v>0</v>
      </c>
      <c r="M1159" s="11">
        <v>169</v>
      </c>
    </row>
    <row r="1160" spans="1:13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126329.281179</v>
      </c>
      <c r="G1160" s="11">
        <v>0</v>
      </c>
      <c r="H1160" s="11">
        <v>400</v>
      </c>
      <c r="I1160" s="11">
        <v>-3251.58601399997</v>
      </c>
      <c r="J1160" s="11">
        <v>1984.41398600003</v>
      </c>
      <c r="K1160" s="11">
        <v>-5236</v>
      </c>
      <c r="L1160" s="11">
        <v>0</v>
      </c>
      <c r="M1160" s="11">
        <v>-5226</v>
      </c>
    </row>
    <row r="1161" spans="1:13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128806.3548935</v>
      </c>
      <c r="G1161" s="11">
        <v>0</v>
      </c>
      <c r="H1161" s="11">
        <v>400</v>
      </c>
      <c r="I1161" s="11">
        <v>23089.832547000002</v>
      </c>
      <c r="J1161" s="11">
        <v>-4183.167453</v>
      </c>
      <c r="K1161" s="11">
        <v>27273</v>
      </c>
      <c r="L1161" s="11">
        <v>21085</v>
      </c>
      <c r="M1161" s="11">
        <v>6188</v>
      </c>
    </row>
    <row r="1162" spans="1:13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130712.11765288901</v>
      </c>
      <c r="G1162" s="11">
        <v>0</v>
      </c>
      <c r="H1162" s="11">
        <v>400</v>
      </c>
      <c r="I1162" s="11">
        <v>-187.65116700000399</v>
      </c>
      <c r="J1162" s="11">
        <v>-263.65116700000402</v>
      </c>
      <c r="K1162" s="11">
        <v>76</v>
      </c>
      <c r="L1162" s="11">
        <v>0</v>
      </c>
      <c r="M1162" s="11">
        <v>76</v>
      </c>
    </row>
    <row r="1163" spans="1:13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132160.86197110001</v>
      </c>
      <c r="G1163" s="11">
        <v>0</v>
      </c>
      <c r="H1163" s="11">
        <v>400</v>
      </c>
      <c r="I1163" s="11">
        <v>-758.65889300001402</v>
      </c>
      <c r="J1163" s="11">
        <v>-677.65889300001402</v>
      </c>
      <c r="K1163" s="11">
        <v>-81</v>
      </c>
      <c r="L1163" s="11">
        <v>0</v>
      </c>
      <c r="M1163" s="11">
        <v>-81</v>
      </c>
    </row>
    <row r="1164" spans="1:13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133338.38944236399</v>
      </c>
      <c r="G1164" s="11">
        <v>0</v>
      </c>
      <c r="H1164" s="11">
        <v>400</v>
      </c>
      <c r="I1164" s="11">
        <v>-85.896680000005304</v>
      </c>
      <c r="J1164" s="11">
        <v>-85.896680000005304</v>
      </c>
      <c r="K1164" s="11">
        <v>0</v>
      </c>
      <c r="L1164" s="11">
        <v>0</v>
      </c>
      <c r="M1164" s="11">
        <v>0</v>
      </c>
    </row>
    <row r="1165" spans="1:13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134322.45987575001</v>
      </c>
      <c r="G1165" s="11">
        <v>0</v>
      </c>
      <c r="H1165" s="11">
        <v>400</v>
      </c>
      <c r="I1165" s="11">
        <v>33.570487999997603</v>
      </c>
      <c r="J1165" s="11">
        <v>33.570487999997603</v>
      </c>
      <c r="K1165" s="11">
        <v>0</v>
      </c>
      <c r="L1165" s="11">
        <v>0</v>
      </c>
      <c r="M1165" s="11">
        <v>0</v>
      </c>
    </row>
    <row r="1166" spans="1:13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135019.913132538</v>
      </c>
      <c r="G1166" s="11">
        <v>0</v>
      </c>
      <c r="H1166" s="11">
        <v>400</v>
      </c>
      <c r="I1166" s="11">
        <v>-1757.88242899999</v>
      </c>
      <c r="J1166" s="11">
        <v>392.11757100001</v>
      </c>
      <c r="K1166" s="11">
        <v>-2150</v>
      </c>
      <c r="L1166" s="11">
        <v>0</v>
      </c>
      <c r="M1166" s="11">
        <v>-2150</v>
      </c>
    </row>
    <row r="1167" spans="1:13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135462.78974314299</v>
      </c>
      <c r="G1167" s="11">
        <v>0</v>
      </c>
      <c r="H1167" s="11">
        <v>400</v>
      </c>
      <c r="I1167" s="11">
        <v>-2169.1665330000101</v>
      </c>
      <c r="J1167" s="11">
        <v>-122.166533000011</v>
      </c>
      <c r="K1167" s="11">
        <v>-2047</v>
      </c>
      <c r="L1167" s="11">
        <v>0</v>
      </c>
      <c r="M1167" s="11">
        <v>-2047</v>
      </c>
    </row>
    <row r="1168" spans="1:13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146979.19001600001</v>
      </c>
      <c r="G1168" s="11">
        <v>0</v>
      </c>
      <c r="H1168" s="11">
        <v>400</v>
      </c>
      <c r="I1168" s="11">
        <v>3473.1166349999799</v>
      </c>
      <c r="J1168" s="11">
        <v>1847.1166349999801</v>
      </c>
      <c r="K1168" s="11">
        <v>1626</v>
      </c>
      <c r="L1168" s="11">
        <v>0</v>
      </c>
      <c r="M1168" s="11">
        <v>1626</v>
      </c>
    </row>
    <row r="1169" spans="1:13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150536.55148349999</v>
      </c>
      <c r="G1169" s="11">
        <v>0</v>
      </c>
      <c r="H1169" s="11">
        <v>400</v>
      </c>
      <c r="I1169" s="11">
        <v>7114.7229349999998</v>
      </c>
      <c r="J1169" s="11">
        <v>4740.7229349999998</v>
      </c>
      <c r="K1169" s="11">
        <v>2374</v>
      </c>
      <c r="L1169" s="11">
        <v>0</v>
      </c>
      <c r="M1169" s="11">
        <v>2374</v>
      </c>
    </row>
    <row r="1170" spans="1:13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151707.003658667</v>
      </c>
      <c r="G1170" s="11">
        <v>0</v>
      </c>
      <c r="H1170" s="11">
        <v>400</v>
      </c>
      <c r="I1170" s="11">
        <v>-46.004941999999602</v>
      </c>
      <c r="J1170" s="11">
        <v>-846.00494200000003</v>
      </c>
      <c r="K1170" s="11">
        <v>800</v>
      </c>
      <c r="L1170" s="11">
        <v>0</v>
      </c>
      <c r="M1170" s="11">
        <v>800</v>
      </c>
    </row>
    <row r="1171" spans="1:13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152253.23912849999</v>
      </c>
      <c r="G1171" s="11">
        <v>0</v>
      </c>
      <c r="H1171" s="11">
        <v>400</v>
      </c>
      <c r="I1171" s="11">
        <v>-155.96247100000599</v>
      </c>
      <c r="J1171" s="11">
        <v>-155.96247100000599</v>
      </c>
      <c r="K1171" s="11">
        <v>0</v>
      </c>
      <c r="L1171" s="11">
        <v>0</v>
      </c>
      <c r="M1171" s="11">
        <v>0</v>
      </c>
    </row>
    <row r="1172" spans="1:13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152588.44729859999</v>
      </c>
      <c r="G1172" s="11">
        <v>0</v>
      </c>
      <c r="H1172" s="11">
        <v>400</v>
      </c>
      <c r="I1172" s="11">
        <v>37.334441000013598</v>
      </c>
      <c r="J1172" s="11">
        <v>37.334441000013598</v>
      </c>
      <c r="K1172" s="11">
        <v>0</v>
      </c>
      <c r="L1172" s="11">
        <v>0</v>
      </c>
      <c r="M1172" s="11">
        <v>0</v>
      </c>
    </row>
    <row r="1173" spans="1:13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152410.65417966701</v>
      </c>
      <c r="G1173" s="11">
        <v>0</v>
      </c>
      <c r="H1173" s="11">
        <v>400</v>
      </c>
      <c r="I1173" s="11">
        <v>-2407.59139399999</v>
      </c>
      <c r="J1173" s="11">
        <v>14.408606000011799</v>
      </c>
      <c r="K1173" s="11">
        <v>-2422</v>
      </c>
      <c r="L1173" s="11">
        <v>0</v>
      </c>
      <c r="M1173" s="11">
        <v>-2422</v>
      </c>
    </row>
    <row r="1174" spans="1:13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151879.00758714299</v>
      </c>
      <c r="G1174" s="11">
        <v>0</v>
      </c>
      <c r="H1174" s="11">
        <v>400</v>
      </c>
      <c r="I1174" s="11">
        <v>-2832.5605530000198</v>
      </c>
      <c r="J1174" s="11">
        <v>-331.56055300001799</v>
      </c>
      <c r="K1174" s="11">
        <v>-2501</v>
      </c>
      <c r="L1174" s="11">
        <v>0</v>
      </c>
      <c r="M1174" s="11">
        <v>-2501</v>
      </c>
    </row>
    <row r="1175" spans="1:13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150444.90111625</v>
      </c>
      <c r="G1175" s="11">
        <v>0</v>
      </c>
      <c r="H1175" s="11">
        <v>400</v>
      </c>
      <c r="I1175" s="11">
        <v>-8282.9722119999897</v>
      </c>
      <c r="J1175" s="11">
        <v>4425.0277880000103</v>
      </c>
      <c r="K1175" s="11">
        <v>-12708</v>
      </c>
      <c r="L1175" s="11">
        <v>-19535</v>
      </c>
      <c r="M1175" s="11">
        <v>6827</v>
      </c>
    </row>
    <row r="1176" spans="1:13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149442.687419333</v>
      </c>
      <c r="G1176" s="11">
        <v>0</v>
      </c>
      <c r="H1176" s="11">
        <v>400</v>
      </c>
      <c r="I1176" s="11">
        <v>1018.8220239999901</v>
      </c>
      <c r="J1176" s="11">
        <v>1443.8220239999901</v>
      </c>
      <c r="K1176" s="11">
        <v>-425</v>
      </c>
      <c r="L1176" s="11">
        <v>0</v>
      </c>
      <c r="M1176" s="11">
        <v>-425</v>
      </c>
    </row>
    <row r="1177" spans="1:13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148713.0743293</v>
      </c>
      <c r="G1177" s="11">
        <v>0</v>
      </c>
      <c r="H1177" s="11">
        <v>400</v>
      </c>
      <c r="I1177" s="11">
        <v>721.57867499999702</v>
      </c>
      <c r="J1177" s="11">
        <v>977.57867499999702</v>
      </c>
      <c r="K1177" s="11">
        <v>-256</v>
      </c>
      <c r="L1177" s="11">
        <v>0</v>
      </c>
      <c r="M1177" s="11">
        <v>-256</v>
      </c>
    </row>
    <row r="1178" spans="1:13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148067.752984636</v>
      </c>
      <c r="G1178" s="11">
        <v>0</v>
      </c>
      <c r="H1178" s="11">
        <v>400</v>
      </c>
      <c r="I1178" s="11">
        <v>-532.01698099996395</v>
      </c>
      <c r="J1178" s="11">
        <v>-532.01698099996395</v>
      </c>
      <c r="K1178" s="11">
        <v>0</v>
      </c>
      <c r="L1178" s="11">
        <v>0</v>
      </c>
      <c r="M1178" s="11">
        <v>0</v>
      </c>
    </row>
    <row r="1179" spans="1:13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147533.056021917</v>
      </c>
      <c r="G1179" s="11">
        <v>0</v>
      </c>
      <c r="H1179" s="11">
        <v>400</v>
      </c>
      <c r="I1179" s="11">
        <v>36.849893999984502</v>
      </c>
      <c r="J1179" s="11">
        <v>36.849893999984502</v>
      </c>
      <c r="K1179" s="11">
        <v>0</v>
      </c>
      <c r="L1179" s="11">
        <v>0</v>
      </c>
      <c r="M1179" s="11">
        <v>0</v>
      </c>
    </row>
    <row r="1180" spans="1:13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147481.24186261499</v>
      </c>
      <c r="G1180" s="11">
        <v>0</v>
      </c>
      <c r="H1180" s="11">
        <v>400</v>
      </c>
      <c r="I1180" s="11">
        <v>5208.0825189999896</v>
      </c>
      <c r="J1180" s="11">
        <v>161.08251899998899</v>
      </c>
      <c r="K1180" s="11">
        <v>5047</v>
      </c>
      <c r="L1180" s="11">
        <v>0</v>
      </c>
      <c r="M1180" s="11">
        <v>5047</v>
      </c>
    </row>
    <row r="1181" spans="1:13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147613.98823978601</v>
      </c>
      <c r="G1181" s="11">
        <v>10</v>
      </c>
      <c r="H1181" s="11">
        <v>400</v>
      </c>
      <c r="I1181" s="11">
        <v>2480.21919200002</v>
      </c>
      <c r="J1181" s="11">
        <v>2093.21919200002</v>
      </c>
      <c r="K1181" s="11">
        <v>387</v>
      </c>
      <c r="L1181" s="11">
        <v>0</v>
      </c>
      <c r="M1181" s="11">
        <v>377</v>
      </c>
    </row>
    <row r="1182" spans="1:13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152583.68210800001</v>
      </c>
      <c r="G1182" s="11">
        <v>0</v>
      </c>
      <c r="H1182" s="11">
        <v>400</v>
      </c>
      <c r="I1182" s="11">
        <v>9032.2186949999905</v>
      </c>
      <c r="J1182" s="11">
        <v>5163.2186949999896</v>
      </c>
      <c r="K1182" s="11">
        <v>3869</v>
      </c>
      <c r="L1182" s="11">
        <v>0</v>
      </c>
      <c r="M1182" s="11">
        <v>3879</v>
      </c>
    </row>
    <row r="1183" spans="1:13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152163.116492</v>
      </c>
      <c r="G1183" s="11">
        <v>0</v>
      </c>
      <c r="H1183" s="11">
        <v>400</v>
      </c>
      <c r="I1183" s="11">
        <v>-841.13123200001405</v>
      </c>
      <c r="J1183" s="11">
        <v>-1899.13123200001</v>
      </c>
      <c r="K1183" s="11">
        <v>1058</v>
      </c>
      <c r="L1183" s="11">
        <v>0</v>
      </c>
      <c r="M1183" s="11">
        <v>1058</v>
      </c>
    </row>
    <row r="1184" spans="1:13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151286.43257199999</v>
      </c>
      <c r="G1184" s="11">
        <v>0</v>
      </c>
      <c r="H1184" s="11">
        <v>400</v>
      </c>
      <c r="I1184" s="11">
        <v>-2209.48614399999</v>
      </c>
      <c r="J1184" s="11">
        <v>-5081.4861439999904</v>
      </c>
      <c r="K1184" s="11">
        <v>2872</v>
      </c>
      <c r="L1184" s="11">
        <v>0</v>
      </c>
      <c r="M1184" s="11">
        <v>2872</v>
      </c>
    </row>
    <row r="1185" spans="1:13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151065.4703365</v>
      </c>
      <c r="G1185" s="11">
        <v>0</v>
      </c>
      <c r="H1185" s="11">
        <v>400</v>
      </c>
      <c r="I1185" s="11">
        <v>869.51889800000902</v>
      </c>
      <c r="J1185" s="11">
        <v>869.51889800000902</v>
      </c>
      <c r="K1185" s="11">
        <v>0</v>
      </c>
      <c r="L1185" s="11">
        <v>0</v>
      </c>
      <c r="M1185" s="11">
        <v>0</v>
      </c>
    </row>
    <row r="1186" spans="1:13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150940.7756884</v>
      </c>
      <c r="G1186" s="11">
        <v>0</v>
      </c>
      <c r="H1186" s="11">
        <v>400</v>
      </c>
      <c r="I1186" s="11">
        <v>39.413465999998202</v>
      </c>
      <c r="J1186" s="11">
        <v>39.413465999998202</v>
      </c>
      <c r="K1186" s="11">
        <v>0</v>
      </c>
      <c r="L1186" s="11">
        <v>0</v>
      </c>
      <c r="M1186" s="11">
        <v>0</v>
      </c>
    </row>
    <row r="1187" spans="1:13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150850.49384849999</v>
      </c>
      <c r="G1187" s="11">
        <v>0</v>
      </c>
      <c r="H1187" s="11">
        <v>400</v>
      </c>
      <c r="I1187" s="11">
        <v>-42.912447000009699</v>
      </c>
      <c r="J1187" s="11">
        <v>-42.912447000009699</v>
      </c>
      <c r="K1187" s="11">
        <v>0</v>
      </c>
      <c r="L1187" s="11">
        <v>0</v>
      </c>
      <c r="M1187" s="11">
        <v>0</v>
      </c>
    </row>
    <row r="1188" spans="1:13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150785.96392899999</v>
      </c>
      <c r="G1188" s="11">
        <v>0</v>
      </c>
      <c r="H1188" s="11">
        <v>400</v>
      </c>
      <c r="I1188" s="11">
        <v>-0.30023699998855602</v>
      </c>
      <c r="J1188" s="11">
        <v>-0.30023699998855602</v>
      </c>
      <c r="K1188" s="11">
        <v>0</v>
      </c>
      <c r="L1188" s="11">
        <v>0</v>
      </c>
      <c r="M1188" s="11">
        <v>0</v>
      </c>
    </row>
    <row r="1189" spans="1:13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152697.25572125</v>
      </c>
      <c r="G1189" s="11">
        <v>0</v>
      </c>
      <c r="H1189" s="11">
        <v>400</v>
      </c>
      <c r="I1189" s="11">
        <v>15677.513854999999</v>
      </c>
      <c r="J1189" s="11">
        <v>1707.5138550000299</v>
      </c>
      <c r="K1189" s="11">
        <v>13970</v>
      </c>
      <c r="L1189" s="11">
        <v>13170</v>
      </c>
      <c r="M1189" s="11">
        <v>800</v>
      </c>
    </row>
    <row r="1190" spans="1:13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154152.24691055599</v>
      </c>
      <c r="G1190" s="11">
        <v>0</v>
      </c>
      <c r="H1190" s="11">
        <v>400</v>
      </c>
      <c r="I1190" s="11">
        <v>-284.12184199999302</v>
      </c>
      <c r="J1190" s="11">
        <v>-7725.1218419999896</v>
      </c>
      <c r="K1190" s="11">
        <v>7441</v>
      </c>
      <c r="L1190" s="11">
        <v>0</v>
      </c>
      <c r="M1190" s="11">
        <v>7441</v>
      </c>
    </row>
    <row r="1191" spans="1:13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154991.4278338</v>
      </c>
      <c r="G1191" s="11">
        <v>0</v>
      </c>
      <c r="H1191" s="11">
        <v>400</v>
      </c>
      <c r="I1191" s="11">
        <v>-3248.1202820000199</v>
      </c>
      <c r="J1191" s="11">
        <v>-3248.1202820000199</v>
      </c>
      <c r="K1191" s="11">
        <v>0</v>
      </c>
      <c r="L1191" s="11">
        <v>0</v>
      </c>
      <c r="M1191" s="11">
        <v>0</v>
      </c>
    </row>
    <row r="1192" spans="1:13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155632.36300536399</v>
      </c>
      <c r="G1192" s="11">
        <v>0</v>
      </c>
      <c r="H1192" s="11">
        <v>400</v>
      </c>
      <c r="I1192" s="11">
        <v>-502.34142199996899</v>
      </c>
      <c r="J1192" s="11">
        <v>-502.34142199996899</v>
      </c>
      <c r="K1192" s="11">
        <v>0</v>
      </c>
      <c r="L1192" s="11">
        <v>0</v>
      </c>
      <c r="M1192" s="11">
        <v>0</v>
      </c>
    </row>
    <row r="1193" spans="1:13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156169.720610583</v>
      </c>
      <c r="G1193" s="11">
        <v>0</v>
      </c>
      <c r="H1193" s="11">
        <v>400</v>
      </c>
      <c r="I1193" s="11">
        <v>38.939546999987201</v>
      </c>
      <c r="J1193" s="11">
        <v>38.939546999987201</v>
      </c>
      <c r="K1193" s="11">
        <v>0</v>
      </c>
      <c r="L1193" s="11">
        <v>0</v>
      </c>
      <c r="M1193" s="11">
        <v>0</v>
      </c>
    </row>
    <row r="1194" spans="1:13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156900.442195462</v>
      </c>
      <c r="G1194" s="11">
        <v>0</v>
      </c>
      <c r="H1194" s="11">
        <v>400</v>
      </c>
      <c r="I1194" s="11">
        <v>3588.44694599998</v>
      </c>
      <c r="J1194" s="11">
        <v>3588.44694599998</v>
      </c>
      <c r="K1194" s="11">
        <v>0</v>
      </c>
      <c r="L1194" s="11">
        <v>0</v>
      </c>
      <c r="M1194" s="11">
        <v>0</v>
      </c>
    </row>
    <row r="1195" spans="1:13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157176.02255950001</v>
      </c>
      <c r="G1195" s="11">
        <v>0</v>
      </c>
      <c r="H1195" s="11">
        <v>400</v>
      </c>
      <c r="I1195" s="11">
        <v>-4910.5339219999696</v>
      </c>
      <c r="J1195" s="11">
        <v>-4910.5339219999696</v>
      </c>
      <c r="K1195" s="11">
        <v>0</v>
      </c>
      <c r="L1195" s="11">
        <v>0</v>
      </c>
      <c r="M1195" s="11">
        <v>0</v>
      </c>
    </row>
    <row r="1196" spans="1:13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161677.43729</v>
      </c>
      <c r="G1196" s="11">
        <v>0</v>
      </c>
      <c r="H1196" s="11">
        <v>400</v>
      </c>
      <c r="I1196" s="11">
        <v>3574.51935799999</v>
      </c>
      <c r="J1196" s="11">
        <v>3574.51935799999</v>
      </c>
      <c r="K1196" s="11">
        <v>0</v>
      </c>
      <c r="L1196" s="11">
        <v>0</v>
      </c>
      <c r="M1196" s="11">
        <v>0</v>
      </c>
    </row>
    <row r="1197" spans="1:13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160497.05752549999</v>
      </c>
      <c r="G1197" s="11">
        <v>0</v>
      </c>
      <c r="H1197" s="11">
        <v>400</v>
      </c>
      <c r="I1197" s="11">
        <v>-2360.7595290000299</v>
      </c>
      <c r="J1197" s="11">
        <v>-2360.7595290000299</v>
      </c>
      <c r="K1197" s="11">
        <v>0</v>
      </c>
      <c r="L1197" s="11">
        <v>0</v>
      </c>
      <c r="M1197" s="11">
        <v>0</v>
      </c>
    </row>
    <row r="1198" spans="1:13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159800.11272199999</v>
      </c>
      <c r="G1198" s="11">
        <v>0</v>
      </c>
      <c r="H1198" s="11">
        <v>400</v>
      </c>
      <c r="I1198" s="11">
        <v>-910.45464599999798</v>
      </c>
      <c r="J1198" s="11">
        <v>-910.45464599999798</v>
      </c>
      <c r="K1198" s="11">
        <v>0</v>
      </c>
      <c r="L1198" s="11">
        <v>0</v>
      </c>
      <c r="M1198" s="11">
        <v>0</v>
      </c>
    </row>
    <row r="1199" spans="1:13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159435.33902774999</v>
      </c>
      <c r="G1199" s="11">
        <v>0</v>
      </c>
      <c r="H1199" s="11">
        <v>400</v>
      </c>
      <c r="I1199" s="11">
        <v>-65.205170000030193</v>
      </c>
      <c r="J1199" s="11">
        <v>-65.205170000030193</v>
      </c>
      <c r="K1199" s="11">
        <v>0</v>
      </c>
      <c r="L1199" s="11">
        <v>0</v>
      </c>
      <c r="M1199" s="11">
        <v>0</v>
      </c>
    </row>
    <row r="1200" spans="1:13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159225.39686460001</v>
      </c>
      <c r="G1200" s="11">
        <v>0</v>
      </c>
      <c r="H1200" s="11">
        <v>400</v>
      </c>
      <c r="I1200" s="11">
        <v>44.610267000039997</v>
      </c>
      <c r="J1200" s="11">
        <v>44.610267000039997</v>
      </c>
      <c r="K1200" s="11">
        <v>0</v>
      </c>
      <c r="L1200" s="11">
        <v>0</v>
      </c>
      <c r="M1200" s="11">
        <v>0</v>
      </c>
    </row>
    <row r="1201" spans="1:13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159626.480633</v>
      </c>
      <c r="G1201" s="11">
        <v>0</v>
      </c>
      <c r="H1201" s="11">
        <v>400</v>
      </c>
      <c r="I1201" s="11">
        <v>3246.2712630000301</v>
      </c>
      <c r="J1201" s="11">
        <v>3246.2712630000301</v>
      </c>
      <c r="K1201" s="11">
        <v>0</v>
      </c>
      <c r="L1201" s="11">
        <v>0</v>
      </c>
      <c r="M1201" s="11">
        <v>0</v>
      </c>
    </row>
    <row r="1202" spans="1:13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158198.02909571401</v>
      </c>
      <c r="G1202" s="11">
        <v>0</v>
      </c>
      <c r="H1202" s="11">
        <v>400</v>
      </c>
      <c r="I1202" s="11">
        <v>-12004.579603</v>
      </c>
      <c r="J1202" s="11">
        <v>1399.4203970000101</v>
      </c>
      <c r="K1202" s="11">
        <v>-13404</v>
      </c>
      <c r="L1202" s="11">
        <v>0</v>
      </c>
      <c r="M1202" s="11">
        <v>-13404</v>
      </c>
    </row>
    <row r="1203" spans="1:13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155909.54001375</v>
      </c>
      <c r="G1203" s="11">
        <v>0</v>
      </c>
      <c r="H1203" s="11">
        <v>400</v>
      </c>
      <c r="I1203" s="11">
        <v>-9737.2034320000403</v>
      </c>
      <c r="J1203" s="11">
        <v>8120.7965679999597</v>
      </c>
      <c r="K1203" s="11">
        <v>-17858</v>
      </c>
      <c r="L1203" s="11">
        <v>-20200</v>
      </c>
      <c r="M1203" s="11">
        <v>2342</v>
      </c>
    </row>
    <row r="1204" spans="1:13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153870.636313889</v>
      </c>
      <c r="G1204" s="11">
        <v>0</v>
      </c>
      <c r="H1204" s="11">
        <v>400</v>
      </c>
      <c r="I1204" s="11">
        <v>-2330.7097249999902</v>
      </c>
      <c r="J1204" s="11">
        <v>-2330.7097249999902</v>
      </c>
      <c r="K1204" s="11">
        <v>0</v>
      </c>
      <c r="L1204" s="11">
        <v>0</v>
      </c>
      <c r="M1204" s="11">
        <v>0</v>
      </c>
    </row>
    <row r="1205" spans="1:13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152477.56560259999</v>
      </c>
      <c r="G1205" s="11">
        <v>0</v>
      </c>
      <c r="H1205" s="11">
        <v>400</v>
      </c>
      <c r="I1205" s="11">
        <v>2380.5224859999998</v>
      </c>
      <c r="J1205" s="11">
        <v>2380.5224859999998</v>
      </c>
      <c r="K1205" s="11">
        <v>0</v>
      </c>
      <c r="L1205" s="11">
        <v>0</v>
      </c>
      <c r="M1205" s="11">
        <v>0</v>
      </c>
    </row>
    <row r="1206" spans="1:13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151328.41844863599</v>
      </c>
      <c r="G1206" s="11">
        <v>0</v>
      </c>
      <c r="H1206" s="11">
        <v>400</v>
      </c>
      <c r="I1206" s="11">
        <v>-102.982291999971</v>
      </c>
      <c r="J1206" s="11">
        <v>-102.982291999971</v>
      </c>
      <c r="K1206" s="11">
        <v>0</v>
      </c>
      <c r="L1206" s="11">
        <v>0</v>
      </c>
      <c r="M1206" s="11">
        <v>0</v>
      </c>
    </row>
    <row r="1207" spans="1:13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150374.18854866701</v>
      </c>
      <c r="G1207" s="11">
        <v>0</v>
      </c>
      <c r="H1207" s="11">
        <v>400</v>
      </c>
      <c r="I1207" s="11">
        <v>40.712739999988102</v>
      </c>
      <c r="J1207" s="11">
        <v>40.712739999988102</v>
      </c>
      <c r="K1207" s="11">
        <v>0</v>
      </c>
      <c r="L1207" s="11">
        <v>0</v>
      </c>
      <c r="M1207" s="11">
        <v>0</v>
      </c>
    </row>
    <row r="1208" spans="1:13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149699.17864115399</v>
      </c>
      <c r="G1208" s="11">
        <v>0</v>
      </c>
      <c r="H1208" s="11">
        <v>400</v>
      </c>
      <c r="I1208" s="11">
        <v>1721.4001019999901</v>
      </c>
      <c r="J1208" s="11">
        <v>1721.4001019999901</v>
      </c>
      <c r="K1208" s="11">
        <v>0</v>
      </c>
      <c r="L1208" s="11">
        <v>0</v>
      </c>
      <c r="M1208" s="11">
        <v>0</v>
      </c>
    </row>
    <row r="1209" spans="1:13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149449.24937292901</v>
      </c>
      <c r="G1209" s="11">
        <v>0</v>
      </c>
      <c r="H1209" s="11">
        <v>400</v>
      </c>
      <c r="I1209" s="11">
        <v>4601.1091350000097</v>
      </c>
      <c r="J1209" s="11">
        <v>4601.1091350000097</v>
      </c>
      <c r="K1209" s="11">
        <v>0</v>
      </c>
      <c r="L1209" s="11">
        <v>0</v>
      </c>
      <c r="M1209" s="11">
        <v>0</v>
      </c>
    </row>
    <row r="1210" spans="1:13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145236.35993599999</v>
      </c>
      <c r="G1210" s="11">
        <v>0</v>
      </c>
      <c r="H1210" s="11">
        <v>400</v>
      </c>
      <c r="I1210" s="11">
        <v>3256.17310000001</v>
      </c>
      <c r="J1210" s="11">
        <v>3256.17310000001</v>
      </c>
      <c r="K1210" s="11">
        <v>0</v>
      </c>
      <c r="L1210" s="11">
        <v>0</v>
      </c>
      <c r="M1210" s="11">
        <v>0</v>
      </c>
    </row>
    <row r="1211" spans="1:13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144356.77584300001</v>
      </c>
      <c r="G1211" s="11">
        <v>0</v>
      </c>
      <c r="H1211" s="11">
        <v>400</v>
      </c>
      <c r="I1211" s="11">
        <v>-1759.1681860000001</v>
      </c>
      <c r="J1211" s="11">
        <v>-1759.1681860000001</v>
      </c>
      <c r="K1211" s="11">
        <v>0</v>
      </c>
      <c r="L1211" s="11">
        <v>0</v>
      </c>
      <c r="M1211" s="11">
        <v>0</v>
      </c>
    </row>
    <row r="1212" spans="1:13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144049.64948533301</v>
      </c>
      <c r="G1212" s="11">
        <v>0</v>
      </c>
      <c r="H1212" s="11">
        <v>400</v>
      </c>
      <c r="I1212" s="11">
        <v>-41.794979999976903</v>
      </c>
      <c r="J1212" s="11">
        <v>-41.794979999976903</v>
      </c>
      <c r="K1212" s="11">
        <v>0</v>
      </c>
      <c r="L1212" s="11">
        <v>0</v>
      </c>
      <c r="M1212" s="11">
        <v>0</v>
      </c>
    </row>
    <row r="1213" spans="1:13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143733.76619749999</v>
      </c>
      <c r="G1213" s="11">
        <v>0</v>
      </c>
      <c r="H1213" s="11">
        <v>400</v>
      </c>
      <c r="I1213" s="11">
        <v>-649.28043600003002</v>
      </c>
      <c r="J1213" s="11">
        <v>-649.28043600003002</v>
      </c>
      <c r="K1213" s="11">
        <v>0</v>
      </c>
      <c r="L1213" s="11">
        <v>0</v>
      </c>
      <c r="M1213" s="11">
        <v>0</v>
      </c>
    </row>
    <row r="1214" spans="1:13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143553.22739660001</v>
      </c>
      <c r="G1214" s="11">
        <v>0</v>
      </c>
      <c r="H1214" s="11">
        <v>400</v>
      </c>
      <c r="I1214" s="11">
        <v>44.955859000037897</v>
      </c>
      <c r="J1214" s="11">
        <v>44.955859000037897</v>
      </c>
      <c r="K1214" s="11">
        <v>0</v>
      </c>
      <c r="L1214" s="11">
        <v>0</v>
      </c>
      <c r="M1214" s="11">
        <v>0</v>
      </c>
    </row>
    <row r="1215" spans="1:13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142321.49501350001</v>
      </c>
      <c r="G1215" s="11">
        <v>0</v>
      </c>
      <c r="H1215" s="11">
        <v>400</v>
      </c>
      <c r="I1215" s="11">
        <v>-6668.2390950000299</v>
      </c>
      <c r="J1215" s="11">
        <v>-6668.2390950000299</v>
      </c>
      <c r="K1215" s="11">
        <v>0</v>
      </c>
      <c r="L1215" s="11">
        <v>0</v>
      </c>
      <c r="M1215" s="11">
        <v>0</v>
      </c>
    </row>
    <row r="1216" spans="1:13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140042.51852099999</v>
      </c>
      <c r="G1216" s="11">
        <v>0</v>
      </c>
      <c r="H1216" s="11">
        <v>400</v>
      </c>
      <c r="I1216" s="11">
        <v>-9794.1735319999898</v>
      </c>
      <c r="J1216" s="11">
        <v>-6549.1735319999898</v>
      </c>
      <c r="K1216" s="11">
        <v>-3245</v>
      </c>
      <c r="L1216" s="11">
        <v>0</v>
      </c>
      <c r="M1216" s="11">
        <v>-3245</v>
      </c>
    </row>
    <row r="1217" spans="1:13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138148.32791662501</v>
      </c>
      <c r="G1217" s="11">
        <v>0</v>
      </c>
      <c r="H1217" s="11">
        <v>400</v>
      </c>
      <c r="I1217" s="11">
        <v>-1479.66587999999</v>
      </c>
      <c r="J1217" s="11">
        <v>-6054.6658799999896</v>
      </c>
      <c r="K1217" s="11">
        <v>4575</v>
      </c>
      <c r="L1217" s="11">
        <v>3025</v>
      </c>
      <c r="M1217" s="11">
        <v>1550</v>
      </c>
    </row>
    <row r="1218" spans="1:13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136755.94897644399</v>
      </c>
      <c r="G1218" s="11">
        <v>10</v>
      </c>
      <c r="H1218" s="11">
        <v>400</v>
      </c>
      <c r="I1218" s="11">
        <v>727.92376899998601</v>
      </c>
      <c r="J1218" s="11">
        <v>717.92376899998601</v>
      </c>
      <c r="K1218" s="11">
        <v>10</v>
      </c>
      <c r="L1218" s="11">
        <v>0</v>
      </c>
      <c r="M1218" s="11">
        <v>0</v>
      </c>
    </row>
    <row r="1219" spans="1:13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135763.2612225</v>
      </c>
      <c r="G1219" s="11">
        <v>0</v>
      </c>
      <c r="H1219" s="11">
        <v>400</v>
      </c>
      <c r="I1219" s="11">
        <v>1212.15398199999</v>
      </c>
      <c r="J1219" s="11">
        <v>1222.15398199999</v>
      </c>
      <c r="K1219" s="11">
        <v>-10</v>
      </c>
      <c r="L1219" s="11">
        <v>0</v>
      </c>
      <c r="M1219" s="11">
        <v>0</v>
      </c>
    </row>
    <row r="1220" spans="1:13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134934.11526290901</v>
      </c>
      <c r="G1220" s="11">
        <v>0</v>
      </c>
      <c r="H1220" s="11">
        <v>400</v>
      </c>
      <c r="I1220" s="11">
        <v>-186.41577000002101</v>
      </c>
      <c r="J1220" s="11">
        <v>-186.41577000002101</v>
      </c>
      <c r="K1220" s="11">
        <v>0</v>
      </c>
      <c r="L1220" s="11">
        <v>0</v>
      </c>
      <c r="M1220" s="11">
        <v>0</v>
      </c>
    </row>
    <row r="1221" spans="1:13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134247.236259667</v>
      </c>
      <c r="G1221" s="11">
        <v>0</v>
      </c>
      <c r="H1221" s="11">
        <v>400</v>
      </c>
      <c r="I1221" s="11">
        <v>48.911557000014</v>
      </c>
      <c r="J1221" s="11">
        <v>48.911557000014</v>
      </c>
      <c r="K1221" s="11">
        <v>0</v>
      </c>
      <c r="L1221" s="11">
        <v>0</v>
      </c>
      <c r="M1221" s="11">
        <v>0</v>
      </c>
    </row>
    <row r="1222" spans="1:13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133651.475849846</v>
      </c>
      <c r="G1222" s="11">
        <v>0</v>
      </c>
      <c r="H1222" s="11">
        <v>400</v>
      </c>
      <c r="I1222" s="11">
        <v>-189.21629200002599</v>
      </c>
      <c r="J1222" s="11">
        <v>-189.21629200002599</v>
      </c>
      <c r="K1222" s="11">
        <v>0</v>
      </c>
      <c r="L1222" s="11">
        <v>0</v>
      </c>
      <c r="M1222" s="11">
        <v>0</v>
      </c>
    </row>
    <row r="1223" spans="1:13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133377.817522786</v>
      </c>
      <c r="G1223" s="11">
        <v>0</v>
      </c>
      <c r="H1223" s="11">
        <v>400</v>
      </c>
      <c r="I1223" s="11">
        <v>3317.9083390000201</v>
      </c>
      <c r="J1223" s="11">
        <v>3317.9083390000201</v>
      </c>
      <c r="K1223" s="11">
        <v>0</v>
      </c>
      <c r="L1223" s="11">
        <v>0</v>
      </c>
      <c r="M1223" s="11">
        <v>0</v>
      </c>
    </row>
    <row r="1224" spans="1:13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130070.761227</v>
      </c>
      <c r="G1224" s="11">
        <v>0</v>
      </c>
      <c r="H1224" s="11">
        <v>400</v>
      </c>
      <c r="I1224" s="11">
        <v>-31.5130739999877</v>
      </c>
      <c r="J1224" s="11">
        <v>-31.5130739999877</v>
      </c>
      <c r="K1224" s="11">
        <v>0</v>
      </c>
      <c r="L1224" s="11">
        <v>0</v>
      </c>
      <c r="M1224" s="11">
        <v>0</v>
      </c>
    </row>
    <row r="1225" spans="1:13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131483.68978449999</v>
      </c>
      <c r="G1225" s="11">
        <v>0</v>
      </c>
      <c r="H1225" s="11">
        <v>400</v>
      </c>
      <c r="I1225" s="11">
        <v>2825.8571149999598</v>
      </c>
      <c r="J1225" s="11">
        <v>2780.8571149999598</v>
      </c>
      <c r="K1225" s="11">
        <v>45</v>
      </c>
      <c r="L1225" s="11">
        <v>0</v>
      </c>
      <c r="M1225" s="11">
        <v>45</v>
      </c>
    </row>
    <row r="1226" spans="1:13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132304.65097633301</v>
      </c>
      <c r="G1226" s="11">
        <v>0</v>
      </c>
      <c r="H1226" s="11">
        <v>400</v>
      </c>
      <c r="I1226" s="11">
        <v>1049.9550180000399</v>
      </c>
      <c r="J1226" s="11">
        <v>1049.9550180000399</v>
      </c>
      <c r="K1226" s="11">
        <v>0</v>
      </c>
      <c r="L1226" s="11">
        <v>0</v>
      </c>
      <c r="M1226" s="11">
        <v>0</v>
      </c>
    </row>
    <row r="1227" spans="1:13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132688.5823255</v>
      </c>
      <c r="G1227" s="11">
        <v>0</v>
      </c>
      <c r="H1227" s="11">
        <v>400</v>
      </c>
      <c r="I1227" s="11">
        <v>-106.19698700000301</v>
      </c>
      <c r="J1227" s="11">
        <v>-106.19698700000301</v>
      </c>
      <c r="K1227" s="11">
        <v>0</v>
      </c>
      <c r="L1227" s="11">
        <v>0</v>
      </c>
      <c r="M1227" s="11">
        <v>0</v>
      </c>
    </row>
    <row r="1228" spans="1:13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132926.97422060001</v>
      </c>
      <c r="G1228" s="11">
        <v>0</v>
      </c>
      <c r="H1228" s="11">
        <v>400</v>
      </c>
      <c r="I1228" s="11">
        <v>40.165427999978398</v>
      </c>
      <c r="J1228" s="11">
        <v>40.165427999978398</v>
      </c>
      <c r="K1228" s="11">
        <v>0</v>
      </c>
      <c r="L1228" s="11">
        <v>0</v>
      </c>
      <c r="M1228" s="11">
        <v>0</v>
      </c>
    </row>
    <row r="1229" spans="1:13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134568.77669150001</v>
      </c>
      <c r="G1229" s="11">
        <v>0</v>
      </c>
      <c r="H1229" s="11">
        <v>400</v>
      </c>
      <c r="I1229" s="11">
        <v>8897.2472450000405</v>
      </c>
      <c r="J1229" s="11">
        <v>8897.2472450000405</v>
      </c>
      <c r="K1229" s="11">
        <v>0</v>
      </c>
      <c r="L1229" s="11">
        <v>0</v>
      </c>
      <c r="M1229" s="11">
        <v>0</v>
      </c>
    </row>
    <row r="1230" spans="1:13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134196.869123571</v>
      </c>
      <c r="G1230" s="11">
        <v>0</v>
      </c>
      <c r="H1230" s="11">
        <v>400</v>
      </c>
      <c r="I1230" s="11">
        <v>-10812.365330000001</v>
      </c>
      <c r="J1230" s="11">
        <v>-512.36533000000099</v>
      </c>
      <c r="K1230" s="11">
        <v>-10300</v>
      </c>
      <c r="L1230" s="11">
        <v>0</v>
      </c>
      <c r="M1230" s="11">
        <v>-10300</v>
      </c>
    </row>
    <row r="1231" spans="1:13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132760.477670375</v>
      </c>
      <c r="G1231" s="11">
        <v>0</v>
      </c>
      <c r="H1231" s="11">
        <v>400</v>
      </c>
      <c r="I1231" s="11">
        <v>-9259.6862179999898</v>
      </c>
      <c r="J1231" s="11">
        <v>1397.31378200001</v>
      </c>
      <c r="K1231" s="11">
        <v>-10657</v>
      </c>
      <c r="L1231" s="11">
        <v>-18007</v>
      </c>
      <c r="M1231" s="11">
        <v>7350</v>
      </c>
    </row>
    <row r="1232" spans="1:13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132042.79071444401</v>
      </c>
      <c r="G1232" s="11">
        <v>0</v>
      </c>
      <c r="H1232" s="11">
        <v>400</v>
      </c>
      <c r="I1232" s="11">
        <v>3595.55756899997</v>
      </c>
      <c r="J1232" s="11">
        <v>3595.55756899997</v>
      </c>
      <c r="K1232" s="11">
        <v>0</v>
      </c>
      <c r="L1232" s="11">
        <v>0</v>
      </c>
      <c r="M1232" s="11">
        <v>0</v>
      </c>
    </row>
    <row r="1233" spans="1:13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131120.29393119999</v>
      </c>
      <c r="G1233" s="11">
        <v>0</v>
      </c>
      <c r="H1233" s="11">
        <v>400</v>
      </c>
      <c r="I1233" s="11">
        <v>-3483.4721849999901</v>
      </c>
      <c r="J1233" s="11">
        <v>-3483.4721849999901</v>
      </c>
      <c r="K1233" s="11">
        <v>0</v>
      </c>
      <c r="L1233" s="11">
        <v>0</v>
      </c>
      <c r="M1233" s="11">
        <v>0</v>
      </c>
    </row>
    <row r="1234" spans="1:13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130333.936524545</v>
      </c>
      <c r="G1234" s="11">
        <v>0</v>
      </c>
      <c r="H1234" s="11">
        <v>400</v>
      </c>
      <c r="I1234" s="11">
        <v>-347.46042399996099</v>
      </c>
      <c r="J1234" s="11">
        <v>-347.46042399996099</v>
      </c>
      <c r="K1234" s="11">
        <v>0</v>
      </c>
      <c r="L1234" s="11">
        <v>0</v>
      </c>
      <c r="M1234" s="11">
        <v>0</v>
      </c>
    </row>
    <row r="1235" spans="1:13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129681.9526965</v>
      </c>
      <c r="G1235" s="11">
        <v>0</v>
      </c>
      <c r="H1235" s="11">
        <v>400</v>
      </c>
      <c r="I1235" s="11">
        <v>39.7681299999822</v>
      </c>
      <c r="J1235" s="11">
        <v>39.7681299999822</v>
      </c>
      <c r="K1235" s="11">
        <v>0</v>
      </c>
      <c r="L1235" s="11">
        <v>0</v>
      </c>
      <c r="M1235" s="11">
        <v>0</v>
      </c>
    </row>
    <row r="1236" spans="1:13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129165.074027077</v>
      </c>
      <c r="G1236" s="11">
        <v>0</v>
      </c>
      <c r="H1236" s="11">
        <v>400</v>
      </c>
      <c r="I1236" s="11">
        <v>452.39940599998198</v>
      </c>
      <c r="J1236" s="11">
        <v>452.39940599998198</v>
      </c>
      <c r="K1236" s="11">
        <v>0</v>
      </c>
      <c r="L1236" s="11">
        <v>0</v>
      </c>
      <c r="M1236" s="11">
        <v>0</v>
      </c>
    </row>
    <row r="1237" spans="1:13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128616.355423071</v>
      </c>
      <c r="G1237" s="11">
        <v>10</v>
      </c>
      <c r="H1237" s="11">
        <v>400</v>
      </c>
      <c r="I1237" s="11">
        <v>-1479.51642300002</v>
      </c>
      <c r="J1237" s="11">
        <v>-1489.51642300002</v>
      </c>
      <c r="K1237" s="11">
        <v>10</v>
      </c>
      <c r="L1237" s="11">
        <v>0</v>
      </c>
      <c r="M1237" s="11">
        <v>0</v>
      </c>
    </row>
    <row r="1238" spans="1:13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118684.06185</v>
      </c>
      <c r="G1238" s="11">
        <v>0</v>
      </c>
      <c r="H1238" s="11">
        <v>400</v>
      </c>
      <c r="I1238" s="11">
        <v>1409.82876900001</v>
      </c>
      <c r="J1238" s="11">
        <v>1419.82876900001</v>
      </c>
      <c r="K1238" s="11">
        <v>-10</v>
      </c>
      <c r="L1238" s="11">
        <v>0</v>
      </c>
      <c r="M1238" s="11">
        <v>0</v>
      </c>
    </row>
    <row r="1239" spans="1:13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119264.6758295</v>
      </c>
      <c r="G1239" s="11">
        <v>0</v>
      </c>
      <c r="H1239" s="11">
        <v>400</v>
      </c>
      <c r="I1239" s="11">
        <v>1161.22795899998</v>
      </c>
      <c r="J1239" s="11">
        <v>1161.22795899998</v>
      </c>
      <c r="K1239" s="11">
        <v>0</v>
      </c>
      <c r="L1239" s="11">
        <v>0</v>
      </c>
      <c r="M1239" s="11">
        <v>0</v>
      </c>
    </row>
    <row r="1240" spans="1:13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120520.478281667</v>
      </c>
      <c r="G1240" s="11">
        <v>0</v>
      </c>
      <c r="H1240" s="11">
        <v>400</v>
      </c>
      <c r="I1240" s="11">
        <v>3186.79337699999</v>
      </c>
      <c r="J1240" s="11">
        <v>3186.79337699999</v>
      </c>
      <c r="K1240" s="11">
        <v>0</v>
      </c>
      <c r="L1240" s="11">
        <v>0</v>
      </c>
      <c r="M1240" s="11">
        <v>0</v>
      </c>
    </row>
    <row r="1241" spans="1:13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121095.617639</v>
      </c>
      <c r="G1241" s="11">
        <v>0</v>
      </c>
      <c r="H1241" s="11">
        <v>400</v>
      </c>
      <c r="I1241" s="11">
        <v>-211.047474999999</v>
      </c>
      <c r="J1241" s="11">
        <v>-211.047474999999</v>
      </c>
      <c r="K1241" s="11">
        <v>0</v>
      </c>
      <c r="L1241" s="11">
        <v>0</v>
      </c>
      <c r="M1241" s="11">
        <v>0</v>
      </c>
    </row>
    <row r="1242" spans="1:13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121449.1207174</v>
      </c>
      <c r="G1242" s="11">
        <v>0</v>
      </c>
      <c r="H1242" s="11">
        <v>400</v>
      </c>
      <c r="I1242" s="11">
        <v>42.097320000000799</v>
      </c>
      <c r="J1242" s="11">
        <v>42.097320000000799</v>
      </c>
      <c r="K1242" s="11">
        <v>0</v>
      </c>
      <c r="L1242" s="11">
        <v>0</v>
      </c>
      <c r="M1242" s="11">
        <v>0</v>
      </c>
    </row>
    <row r="1243" spans="1:13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121732.82253383299</v>
      </c>
      <c r="G1243" s="11">
        <v>0</v>
      </c>
      <c r="H1243" s="11">
        <v>400</v>
      </c>
      <c r="I1243" s="11">
        <v>288.19858500000601</v>
      </c>
      <c r="J1243" s="11">
        <v>288.19858500000601</v>
      </c>
      <c r="K1243" s="11">
        <v>0</v>
      </c>
      <c r="L1243" s="11">
        <v>0</v>
      </c>
      <c r="M1243" s="11">
        <v>0</v>
      </c>
    </row>
    <row r="1244" spans="1:13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121981.088018286</v>
      </c>
      <c r="G1244" s="11">
        <v>0</v>
      </c>
      <c r="H1244" s="11">
        <v>400</v>
      </c>
      <c r="I1244" s="11">
        <v>319.34930899995402</v>
      </c>
      <c r="J1244" s="11">
        <v>2069.3493089999502</v>
      </c>
      <c r="K1244" s="11">
        <v>-1750</v>
      </c>
      <c r="L1244" s="11">
        <v>0</v>
      </c>
      <c r="M1244" s="11">
        <v>-1750</v>
      </c>
    </row>
    <row r="1245" spans="1:13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122516.708273875</v>
      </c>
      <c r="G1245" s="11">
        <v>10</v>
      </c>
      <c r="H1245" s="11">
        <v>400</v>
      </c>
      <c r="I1245" s="11">
        <v>2795.36913800001</v>
      </c>
      <c r="J1245" s="11">
        <v>-1518.63086199999</v>
      </c>
      <c r="K1245" s="11">
        <v>4314</v>
      </c>
      <c r="L1245" s="11">
        <v>-1800</v>
      </c>
      <c r="M1245" s="11">
        <v>6104</v>
      </c>
    </row>
    <row r="1246" spans="1:13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122855.200235778</v>
      </c>
      <c r="G1246" s="11">
        <v>0</v>
      </c>
      <c r="H1246" s="11">
        <v>400</v>
      </c>
      <c r="I1246" s="11">
        <v>-702.914132000005</v>
      </c>
      <c r="J1246" s="11">
        <v>-692.914132000005</v>
      </c>
      <c r="K1246" s="11">
        <v>-10</v>
      </c>
      <c r="L1246" s="11">
        <v>0</v>
      </c>
      <c r="M1246" s="11">
        <v>0</v>
      </c>
    </row>
    <row r="1247" spans="1:13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122295.05806559999</v>
      </c>
      <c r="G1247" s="11">
        <v>0</v>
      </c>
      <c r="H1247" s="11">
        <v>400</v>
      </c>
      <c r="I1247" s="11">
        <v>-8309.3573969999907</v>
      </c>
      <c r="J1247" s="11">
        <v>-8309.3573969999907</v>
      </c>
      <c r="K1247" s="11">
        <v>0</v>
      </c>
      <c r="L1247" s="11">
        <v>0</v>
      </c>
      <c r="M1247" s="11">
        <v>0</v>
      </c>
    </row>
    <row r="1248" spans="1:13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121829.87639436399</v>
      </c>
      <c r="G1248" s="11">
        <v>0</v>
      </c>
      <c r="H1248" s="11">
        <v>400</v>
      </c>
      <c r="I1248" s="11">
        <v>-75.718851999990903</v>
      </c>
      <c r="J1248" s="11">
        <v>-75.718851999990903</v>
      </c>
      <c r="K1248" s="11">
        <v>0</v>
      </c>
      <c r="L1248" s="11">
        <v>0</v>
      </c>
      <c r="M1248" s="11">
        <v>0</v>
      </c>
    </row>
    <row r="1249" spans="1:13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121446.46176441701</v>
      </c>
      <c r="G1249" s="11">
        <v>0</v>
      </c>
      <c r="H1249" s="11">
        <v>400</v>
      </c>
      <c r="I1249" s="11">
        <v>50.841153000015801</v>
      </c>
      <c r="J1249" s="11">
        <v>50.841153000015801</v>
      </c>
      <c r="K1249" s="11">
        <v>0</v>
      </c>
      <c r="L1249" s="11">
        <v>0</v>
      </c>
      <c r="M1249" s="11">
        <v>0</v>
      </c>
    </row>
    <row r="1250" spans="1:13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121043.682603692</v>
      </c>
      <c r="G1250" s="11">
        <v>0</v>
      </c>
      <c r="H1250" s="11">
        <v>400</v>
      </c>
      <c r="I1250" s="11">
        <v>-1018.56816000002</v>
      </c>
      <c r="J1250" s="11">
        <v>-1018.56816000002</v>
      </c>
      <c r="K1250" s="11">
        <v>0</v>
      </c>
      <c r="L1250" s="11">
        <v>0</v>
      </c>
      <c r="M1250" s="11">
        <v>0</v>
      </c>
    </row>
    <row r="1251" spans="1:13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120635.242981143</v>
      </c>
      <c r="G1251" s="11">
        <v>0</v>
      </c>
      <c r="H1251" s="11">
        <v>400</v>
      </c>
      <c r="I1251" s="11">
        <v>-884.80478700000106</v>
      </c>
      <c r="J1251" s="11">
        <v>-884.80478700000106</v>
      </c>
      <c r="K1251" s="11">
        <v>0</v>
      </c>
      <c r="L1251" s="11">
        <v>0</v>
      </c>
      <c r="M1251" s="11">
        <v>0</v>
      </c>
    </row>
    <row r="1252" spans="1:13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113416.897306</v>
      </c>
      <c r="G1252" s="11">
        <v>0</v>
      </c>
      <c r="H1252" s="11">
        <v>400</v>
      </c>
      <c r="I1252" s="11">
        <v>-2454.0884720000299</v>
      </c>
      <c r="J1252" s="11">
        <v>-2454.0884720000299</v>
      </c>
      <c r="K1252" s="11">
        <v>0</v>
      </c>
      <c r="L1252" s="11">
        <v>0</v>
      </c>
      <c r="M1252" s="11">
        <v>0</v>
      </c>
    </row>
    <row r="1253" spans="1:13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113446.3310925</v>
      </c>
      <c r="G1253" s="11">
        <v>0</v>
      </c>
      <c r="H1253" s="11">
        <v>400</v>
      </c>
      <c r="I1253" s="11">
        <v>58.867573000024997</v>
      </c>
      <c r="J1253" s="11">
        <v>58.867573000024997</v>
      </c>
      <c r="K1253" s="11">
        <v>0</v>
      </c>
      <c r="L1253" s="11">
        <v>0</v>
      </c>
      <c r="M1253" s="11">
        <v>0</v>
      </c>
    </row>
    <row r="1254" spans="1:13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113473.75786366699</v>
      </c>
      <c r="G1254" s="11">
        <v>0</v>
      </c>
      <c r="H1254" s="11">
        <v>400</v>
      </c>
      <c r="I1254" s="11">
        <v>52.846526999957902</v>
      </c>
      <c r="J1254" s="11">
        <v>52.846526999957902</v>
      </c>
      <c r="K1254" s="11">
        <v>0</v>
      </c>
      <c r="L1254" s="11">
        <v>0</v>
      </c>
      <c r="M1254" s="11">
        <v>0</v>
      </c>
    </row>
    <row r="1255" spans="1:13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113495.080701</v>
      </c>
      <c r="G1255" s="11">
        <v>0</v>
      </c>
      <c r="H1255" s="11">
        <v>400</v>
      </c>
      <c r="I1255" s="11">
        <v>30.4378070000093</v>
      </c>
      <c r="J1255" s="11">
        <v>30.4378070000093</v>
      </c>
      <c r="K1255" s="11">
        <v>0</v>
      </c>
      <c r="L1255" s="11">
        <v>0</v>
      </c>
      <c r="M1255" s="11">
        <v>0</v>
      </c>
    </row>
    <row r="1256" spans="1:13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113477.991264</v>
      </c>
      <c r="G1256" s="11">
        <v>0</v>
      </c>
      <c r="H1256" s="11">
        <v>400</v>
      </c>
      <c r="I1256" s="11">
        <v>-149.415696999989</v>
      </c>
      <c r="J1256" s="11">
        <v>-149.415696999989</v>
      </c>
      <c r="K1256" s="11">
        <v>0</v>
      </c>
      <c r="L1256" s="11">
        <v>0</v>
      </c>
      <c r="M1256" s="11">
        <v>0</v>
      </c>
    </row>
    <row r="1257" spans="1:13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113999.4301505</v>
      </c>
      <c r="G1257" s="11">
        <v>0</v>
      </c>
      <c r="H1257" s="11">
        <v>400</v>
      </c>
      <c r="I1257" s="11">
        <v>3196.9910670000199</v>
      </c>
      <c r="J1257" s="11">
        <v>3196.9910670000199</v>
      </c>
      <c r="K1257" s="11">
        <v>0</v>
      </c>
      <c r="L1257" s="11">
        <v>0</v>
      </c>
      <c r="M1257" s="11">
        <v>0</v>
      </c>
    </row>
    <row r="1258" spans="1:13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114004.23061285701</v>
      </c>
      <c r="G1258" s="11">
        <v>10</v>
      </c>
      <c r="H1258" s="11">
        <v>400</v>
      </c>
      <c r="I1258" s="11">
        <v>-2573.5911959999898</v>
      </c>
      <c r="J1258" s="11">
        <v>1916.4088040000099</v>
      </c>
      <c r="K1258" s="11">
        <v>-4490</v>
      </c>
      <c r="L1258" s="11">
        <v>0</v>
      </c>
      <c r="M1258" s="11">
        <v>-4500</v>
      </c>
    </row>
    <row r="1259" spans="1:13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115036.42056687499</v>
      </c>
      <c r="G1259" s="11">
        <v>0</v>
      </c>
      <c r="H1259" s="11">
        <v>400</v>
      </c>
      <c r="I1259" s="11">
        <v>8228.7168579999998</v>
      </c>
      <c r="J1259" s="11">
        <v>3856.7168579999998</v>
      </c>
      <c r="K1259" s="11">
        <v>4372</v>
      </c>
      <c r="L1259" s="11">
        <v>-3918</v>
      </c>
      <c r="M1259" s="11">
        <v>8300</v>
      </c>
    </row>
    <row r="1260" spans="1:13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116108.133069556</v>
      </c>
      <c r="G1260" s="11">
        <v>0</v>
      </c>
      <c r="H1260" s="11">
        <v>400</v>
      </c>
      <c r="I1260" s="11">
        <v>2420.0828460000298</v>
      </c>
      <c r="J1260" s="11">
        <v>2420.0828460000298</v>
      </c>
      <c r="K1260" s="11">
        <v>0</v>
      </c>
      <c r="L1260" s="11">
        <v>0</v>
      </c>
      <c r="M1260" s="11">
        <v>0</v>
      </c>
    </row>
    <row r="1261" spans="1:13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116906.59507520001</v>
      </c>
      <c r="G1261" s="11">
        <v>0</v>
      </c>
      <c r="H1261" s="11">
        <v>400</v>
      </c>
      <c r="I1261" s="11">
        <v>-589.07996500001195</v>
      </c>
      <c r="J1261" s="11">
        <v>-589.07996500001195</v>
      </c>
      <c r="K1261" s="11">
        <v>0</v>
      </c>
      <c r="L1261" s="11">
        <v>0</v>
      </c>
      <c r="M1261" s="11">
        <v>0</v>
      </c>
    </row>
    <row r="1262" spans="1:13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117536.62010281799</v>
      </c>
      <c r="G1262" s="11">
        <v>0</v>
      </c>
      <c r="H1262" s="11">
        <v>400</v>
      </c>
      <c r="I1262" s="11">
        <v>-255.88274699999599</v>
      </c>
      <c r="J1262" s="11">
        <v>-255.88274699999599</v>
      </c>
      <c r="K1262" s="11">
        <v>0</v>
      </c>
      <c r="L1262" s="11">
        <v>0</v>
      </c>
      <c r="M1262" s="11">
        <v>0</v>
      </c>
    </row>
    <row r="1263" spans="1:13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118065.41788391701</v>
      </c>
      <c r="G1263" s="11">
        <v>0</v>
      </c>
      <c r="H1263" s="11">
        <v>400</v>
      </c>
      <c r="I1263" s="11">
        <v>45.323097000014997</v>
      </c>
      <c r="J1263" s="11">
        <v>45.323097000014997</v>
      </c>
      <c r="K1263" s="11">
        <v>0</v>
      </c>
      <c r="L1263" s="11">
        <v>0</v>
      </c>
      <c r="M1263" s="11">
        <v>0</v>
      </c>
    </row>
    <row r="1264" spans="1:13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118575.309513154</v>
      </c>
      <c r="G1264" s="11">
        <v>0</v>
      </c>
      <c r="H1264" s="11">
        <v>400</v>
      </c>
      <c r="I1264" s="11">
        <v>811.815587999939</v>
      </c>
      <c r="J1264" s="11">
        <v>811.815587999939</v>
      </c>
      <c r="K1264" s="11">
        <v>0</v>
      </c>
      <c r="L1264" s="11">
        <v>0</v>
      </c>
      <c r="M1264" s="11">
        <v>0</v>
      </c>
    </row>
    <row r="1265" spans="1:13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119128.658705357</v>
      </c>
      <c r="G1265" s="11">
        <v>0</v>
      </c>
      <c r="H1265" s="11">
        <v>400</v>
      </c>
      <c r="I1265" s="11">
        <v>1628.18914</v>
      </c>
      <c r="J1265" s="11">
        <v>1628.18914</v>
      </c>
      <c r="K1265" s="11">
        <v>0</v>
      </c>
      <c r="L1265" s="11">
        <v>0</v>
      </c>
      <c r="M1265" s="11">
        <v>0</v>
      </c>
    </row>
    <row r="1266" spans="1:13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128503.340495</v>
      </c>
      <c r="G1266" s="11">
        <v>0</v>
      </c>
      <c r="H1266" s="11">
        <v>400</v>
      </c>
      <c r="I1266" s="11">
        <v>4536.0301510000099</v>
      </c>
      <c r="J1266" s="11">
        <v>4536.0301510000099</v>
      </c>
      <c r="K1266" s="11">
        <v>0</v>
      </c>
      <c r="L1266" s="11">
        <v>0</v>
      </c>
      <c r="M1266" s="11">
        <v>0</v>
      </c>
    </row>
    <row r="1267" spans="1:13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128119.449322</v>
      </c>
      <c r="G1267" s="11">
        <v>0</v>
      </c>
      <c r="H1267" s="11">
        <v>400</v>
      </c>
      <c r="I1267" s="11">
        <v>-767.78234599996404</v>
      </c>
      <c r="J1267" s="11">
        <v>-767.78234599996404</v>
      </c>
      <c r="K1267" s="11">
        <v>0</v>
      </c>
      <c r="L1267" s="11">
        <v>0</v>
      </c>
      <c r="M1267" s="11">
        <v>0</v>
      </c>
    </row>
    <row r="1268" spans="1:13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128730.902781333</v>
      </c>
      <c r="G1268" s="11">
        <v>0</v>
      </c>
      <c r="H1268" s="11">
        <v>400</v>
      </c>
      <c r="I1268" s="11">
        <v>2218.2515509999898</v>
      </c>
      <c r="J1268" s="11">
        <v>2218.2515509999898</v>
      </c>
      <c r="K1268" s="11">
        <v>0</v>
      </c>
      <c r="L1268" s="11">
        <v>0</v>
      </c>
      <c r="M1268" s="11">
        <v>0</v>
      </c>
    </row>
    <row r="1269" spans="1:13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129000.547314</v>
      </c>
      <c r="G1269" s="11">
        <v>0</v>
      </c>
      <c r="H1269" s="11">
        <v>400</v>
      </c>
      <c r="I1269" s="11">
        <v>-144.328787999984</v>
      </c>
      <c r="J1269" s="11">
        <v>-144.328787999984</v>
      </c>
      <c r="K1269" s="11">
        <v>0</v>
      </c>
      <c r="L1269" s="11">
        <v>0</v>
      </c>
      <c r="M1269" s="11">
        <v>0</v>
      </c>
    </row>
    <row r="1270" spans="1:13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129171.93551939999</v>
      </c>
      <c r="G1270" s="11">
        <v>0</v>
      </c>
      <c r="H1270" s="11">
        <v>400</v>
      </c>
      <c r="I1270" s="11">
        <v>48.007428999990204</v>
      </c>
      <c r="J1270" s="11">
        <v>48.007428999990204</v>
      </c>
      <c r="K1270" s="11">
        <v>0</v>
      </c>
      <c r="L1270" s="11">
        <v>0</v>
      </c>
      <c r="M1270" s="11">
        <v>0</v>
      </c>
    </row>
    <row r="1271" spans="1:13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129964.559847333</v>
      </c>
      <c r="G1271" s="11">
        <v>10</v>
      </c>
      <c r="H1271" s="11">
        <v>0</v>
      </c>
      <c r="I1271" s="11">
        <v>4070.1931460000101</v>
      </c>
      <c r="J1271" s="11">
        <v>4460.1931460000096</v>
      </c>
      <c r="K1271" s="11">
        <v>-390</v>
      </c>
      <c r="L1271" s="11">
        <v>0</v>
      </c>
      <c r="M1271" s="11">
        <v>0</v>
      </c>
    </row>
    <row r="1272" spans="1:13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130078.942623714</v>
      </c>
      <c r="G1272" s="11">
        <v>0</v>
      </c>
      <c r="H1272" s="11">
        <v>0</v>
      </c>
      <c r="I1272" s="11">
        <v>-3162.4422049999998</v>
      </c>
      <c r="J1272" s="11">
        <v>5247.5577949999997</v>
      </c>
      <c r="K1272" s="11">
        <v>-8410</v>
      </c>
      <c r="L1272" s="11">
        <v>0</v>
      </c>
      <c r="M1272" s="11">
        <v>-8400</v>
      </c>
    </row>
    <row r="1273" spans="1:13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136456.76511574999</v>
      </c>
      <c r="G1273" s="11">
        <v>0</v>
      </c>
      <c r="H1273" s="11">
        <v>0</v>
      </c>
      <c r="I1273" s="11">
        <v>50336.283278000003</v>
      </c>
      <c r="J1273" s="11">
        <v>91.283278000017205</v>
      </c>
      <c r="K1273" s="11">
        <v>50245</v>
      </c>
      <c r="L1273" s="11">
        <v>42600</v>
      </c>
      <c r="M1273" s="11">
        <v>7645</v>
      </c>
    </row>
    <row r="1274" spans="1:13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141566.008286111</v>
      </c>
      <c r="G1274" s="11">
        <v>0</v>
      </c>
      <c r="H1274" s="11">
        <v>0</v>
      </c>
      <c r="I1274" s="11">
        <v>1338.4310889999899</v>
      </c>
      <c r="J1274" s="11">
        <v>1338.4310889999899</v>
      </c>
      <c r="K1274" s="11">
        <v>0</v>
      </c>
      <c r="L1274" s="11">
        <v>0</v>
      </c>
      <c r="M1274" s="11">
        <v>0</v>
      </c>
    </row>
    <row r="1275" spans="1:13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145656.34372939999</v>
      </c>
      <c r="G1275" s="11">
        <v>0</v>
      </c>
      <c r="H1275" s="11">
        <v>0</v>
      </c>
      <c r="I1275" s="11">
        <v>29.409069999994198</v>
      </c>
      <c r="J1275" s="11">
        <v>29.409069999994198</v>
      </c>
      <c r="K1275" s="11">
        <v>0</v>
      </c>
      <c r="L1275" s="11">
        <v>0</v>
      </c>
      <c r="M1275" s="11">
        <v>0</v>
      </c>
    </row>
    <row r="1276" spans="1:13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148903.83726472699</v>
      </c>
      <c r="G1276" s="11">
        <v>0</v>
      </c>
      <c r="H1276" s="11">
        <v>0</v>
      </c>
      <c r="I1276" s="11">
        <v>-1090.59010099998</v>
      </c>
      <c r="J1276" s="11">
        <v>-1090.59010099998</v>
      </c>
      <c r="K1276" s="11">
        <v>0</v>
      </c>
      <c r="L1276" s="11">
        <v>0</v>
      </c>
      <c r="M1276" s="11">
        <v>0</v>
      </c>
    </row>
    <row r="1277" spans="1:13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151614.79147</v>
      </c>
      <c r="G1277" s="11">
        <v>0</v>
      </c>
      <c r="H1277" s="11">
        <v>0</v>
      </c>
      <c r="I1277" s="11">
        <v>56.515109999978399</v>
      </c>
      <c r="J1277" s="11">
        <v>56.515109999978399</v>
      </c>
      <c r="K1277" s="11">
        <v>0</v>
      </c>
      <c r="L1277" s="11">
        <v>0</v>
      </c>
      <c r="M1277" s="11">
        <v>0</v>
      </c>
    </row>
    <row r="1278" spans="1:13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153904.971901846</v>
      </c>
      <c r="G1278" s="11">
        <v>0</v>
      </c>
      <c r="H1278" s="11">
        <v>0</v>
      </c>
      <c r="I1278" s="11">
        <v>-48.150643999979401</v>
      </c>
      <c r="J1278" s="11">
        <v>-48.150643999979302</v>
      </c>
      <c r="K1278" s="11">
        <v>0</v>
      </c>
      <c r="L1278" s="11">
        <v>0</v>
      </c>
      <c r="M1278" s="11">
        <v>0</v>
      </c>
    </row>
    <row r="1279" spans="1:13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155817.97190385699</v>
      </c>
      <c r="G1279" s="11">
        <v>0</v>
      </c>
      <c r="H1279" s="11">
        <v>0</v>
      </c>
      <c r="I1279" s="11">
        <v>-700.16515399998798</v>
      </c>
      <c r="J1279" s="11">
        <v>-700.16515399998798</v>
      </c>
      <c r="K1279" s="11">
        <v>0</v>
      </c>
      <c r="L1279" s="11">
        <v>0</v>
      </c>
      <c r="M1279" s="11">
        <v>0</v>
      </c>
    </row>
    <row r="1280" spans="1:13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181110.31475300001</v>
      </c>
      <c r="G1280" s="11">
        <v>10</v>
      </c>
      <c r="H1280" s="11">
        <v>0</v>
      </c>
      <c r="I1280" s="11">
        <v>-338.07192700001201</v>
      </c>
      <c r="J1280" s="11">
        <v>-348.07192700001201</v>
      </c>
      <c r="K1280" s="11">
        <v>10</v>
      </c>
      <c r="L1280" s="11">
        <v>0</v>
      </c>
      <c r="M1280" s="11">
        <v>0</v>
      </c>
    </row>
    <row r="1281" spans="1:13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182885.25242149999</v>
      </c>
      <c r="G1281" s="11">
        <v>20</v>
      </c>
      <c r="H1281" s="11">
        <v>0</v>
      </c>
      <c r="I1281" s="11">
        <v>3549.8753369999999</v>
      </c>
      <c r="J1281" s="11">
        <v>3539.8753369999999</v>
      </c>
      <c r="K1281" s="11">
        <v>10</v>
      </c>
      <c r="L1281" s="11">
        <v>0</v>
      </c>
      <c r="M1281" s="11">
        <v>0</v>
      </c>
    </row>
    <row r="1282" spans="1:13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182929.98284566699</v>
      </c>
      <c r="G1282" s="11">
        <v>0</v>
      </c>
      <c r="H1282" s="11">
        <v>0</v>
      </c>
      <c r="I1282" s="11">
        <v>-1640.746396</v>
      </c>
      <c r="J1282" s="11">
        <v>-1620.746396</v>
      </c>
      <c r="K1282" s="11">
        <v>-20</v>
      </c>
      <c r="L1282" s="11">
        <v>0</v>
      </c>
      <c r="M1282" s="11">
        <v>0</v>
      </c>
    </row>
    <row r="1283" spans="1:13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182930.37239549999</v>
      </c>
      <c r="G1283" s="11">
        <v>0</v>
      </c>
      <c r="H1283" s="11">
        <v>0</v>
      </c>
      <c r="I1283" s="11">
        <v>-87.902648999996003</v>
      </c>
      <c r="J1283" s="11">
        <v>-87.902648999996003</v>
      </c>
      <c r="K1283" s="11">
        <v>0</v>
      </c>
      <c r="L1283" s="11">
        <v>0</v>
      </c>
      <c r="M1283" s="11">
        <v>0</v>
      </c>
    </row>
    <row r="1284" spans="1:13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182940.7384304</v>
      </c>
      <c r="G1284" s="11">
        <v>0</v>
      </c>
      <c r="H1284" s="11">
        <v>0</v>
      </c>
      <c r="I1284" s="11">
        <v>50.661525000003202</v>
      </c>
      <c r="J1284" s="11">
        <v>50.661525000003202</v>
      </c>
      <c r="K1284" s="11">
        <v>0</v>
      </c>
      <c r="L1284" s="11">
        <v>0</v>
      </c>
      <c r="M1284" s="11">
        <v>0</v>
      </c>
    </row>
    <row r="1285" spans="1:13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182820.95908266699</v>
      </c>
      <c r="G1285" s="11">
        <v>0</v>
      </c>
      <c r="H1285" s="11">
        <v>0</v>
      </c>
      <c r="I1285" s="11">
        <v>-760.14022600004705</v>
      </c>
      <c r="J1285" s="11">
        <v>-760.14022600004705</v>
      </c>
      <c r="K1285" s="11">
        <v>0</v>
      </c>
      <c r="L1285" s="11">
        <v>0</v>
      </c>
      <c r="M1285" s="11">
        <v>0</v>
      </c>
    </row>
    <row r="1286" spans="1:13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181793.39848128601</v>
      </c>
      <c r="G1286" s="11">
        <v>0</v>
      </c>
      <c r="H1286" s="11">
        <v>0</v>
      </c>
      <c r="I1286" s="11">
        <v>-6594.0274709999803</v>
      </c>
      <c r="J1286" s="11">
        <v>2525.9725290000201</v>
      </c>
      <c r="K1286" s="11">
        <v>-9120</v>
      </c>
      <c r="L1286" s="11">
        <v>0</v>
      </c>
      <c r="M1286" s="11">
        <v>-9120</v>
      </c>
    </row>
    <row r="1287" spans="1:13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178461.89730762501</v>
      </c>
      <c r="G1287" s="11">
        <v>0</v>
      </c>
      <c r="H1287" s="11">
        <v>0</v>
      </c>
      <c r="I1287" s="11">
        <v>-20486.645780999999</v>
      </c>
      <c r="J1287" s="11">
        <v>-2636.6457810000002</v>
      </c>
      <c r="K1287" s="11">
        <v>-17850</v>
      </c>
      <c r="L1287" s="11">
        <v>-22200</v>
      </c>
      <c r="M1287" s="11">
        <v>4350</v>
      </c>
    </row>
    <row r="1288" spans="1:13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176105.125569778</v>
      </c>
      <c r="G1288" s="11">
        <v>0</v>
      </c>
      <c r="H1288" s="11">
        <v>0</v>
      </c>
      <c r="I1288" s="11">
        <v>2109.5625749999599</v>
      </c>
      <c r="J1288" s="11">
        <v>2109.5625749999599</v>
      </c>
      <c r="K1288" s="11">
        <v>0</v>
      </c>
      <c r="L1288" s="11">
        <v>0</v>
      </c>
      <c r="M1288" s="11">
        <v>0</v>
      </c>
    </row>
    <row r="1289" spans="1:13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174245.0552879</v>
      </c>
      <c r="G1289" s="11">
        <v>5</v>
      </c>
      <c r="H1289" s="11">
        <v>0</v>
      </c>
      <c r="I1289" s="11">
        <v>253.471084000019</v>
      </c>
      <c r="J1289" s="11">
        <v>248.471084000019</v>
      </c>
      <c r="K1289" s="11">
        <v>5</v>
      </c>
      <c r="L1289" s="11">
        <v>0</v>
      </c>
      <c r="M1289" s="11">
        <v>0</v>
      </c>
    </row>
    <row r="1290" spans="1:13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172703.45831354501</v>
      </c>
      <c r="G1290" s="11">
        <v>5</v>
      </c>
      <c r="H1290" s="11">
        <v>0</v>
      </c>
      <c r="I1290" s="11">
        <v>-216.93418100001901</v>
      </c>
      <c r="J1290" s="11">
        <v>-216.93418100001901</v>
      </c>
      <c r="K1290" s="11">
        <v>0</v>
      </c>
      <c r="L1290" s="11">
        <v>0</v>
      </c>
      <c r="M1290" s="11">
        <v>0</v>
      </c>
    </row>
    <row r="1291" spans="1:13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171422.99981725001</v>
      </c>
      <c r="G1291" s="11">
        <v>5</v>
      </c>
      <c r="H1291" s="11">
        <v>0</v>
      </c>
      <c r="I1291" s="11">
        <v>50.467788000009001</v>
      </c>
      <c r="J1291" s="11">
        <v>50.467788000009001</v>
      </c>
      <c r="K1291" s="11">
        <v>0</v>
      </c>
      <c r="L1291" s="11">
        <v>0</v>
      </c>
      <c r="M1291" s="11">
        <v>0</v>
      </c>
    </row>
    <row r="1292" spans="1:13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170321.177353846</v>
      </c>
      <c r="G1292" s="11">
        <v>0</v>
      </c>
      <c r="H1292" s="11">
        <v>0</v>
      </c>
      <c r="I1292" s="11">
        <v>-238.64856499998101</v>
      </c>
      <c r="J1292" s="11">
        <v>-233.64856499998101</v>
      </c>
      <c r="K1292" s="11">
        <v>-5</v>
      </c>
      <c r="L1292" s="11">
        <v>0</v>
      </c>
      <c r="M1292" s="11">
        <v>0</v>
      </c>
    </row>
    <row r="1293" spans="1:13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169457.36439785699</v>
      </c>
      <c r="G1293" s="11">
        <v>0</v>
      </c>
      <c r="H1293" s="11">
        <v>0</v>
      </c>
      <c r="I1293" s="11">
        <v>1128.4881769999899</v>
      </c>
      <c r="J1293" s="11">
        <v>1128.4881769999899</v>
      </c>
      <c r="K1293" s="11">
        <v>0</v>
      </c>
      <c r="L1293" s="11">
        <v>0</v>
      </c>
      <c r="M1293" s="11">
        <v>0</v>
      </c>
    </row>
    <row r="1294" spans="1:13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154473.69559600001</v>
      </c>
      <c r="G1294" s="11">
        <v>0</v>
      </c>
      <c r="H1294" s="11">
        <v>0</v>
      </c>
      <c r="I1294" s="11">
        <v>-362.57837399997499</v>
      </c>
      <c r="J1294" s="11">
        <v>-362.57837399997499</v>
      </c>
      <c r="K1294" s="11">
        <v>0</v>
      </c>
      <c r="L1294" s="11">
        <v>0</v>
      </c>
      <c r="M1294" s="11">
        <v>0</v>
      </c>
    </row>
    <row r="1295" spans="1:13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155439.67840949999</v>
      </c>
      <c r="G1295" s="11">
        <v>0</v>
      </c>
      <c r="H1295" s="11">
        <v>0</v>
      </c>
      <c r="I1295" s="11">
        <v>1931.96562699997</v>
      </c>
      <c r="J1295" s="11">
        <v>1931.96562699997</v>
      </c>
      <c r="K1295" s="11">
        <v>0</v>
      </c>
      <c r="L1295" s="11">
        <v>0</v>
      </c>
      <c r="M1295" s="11">
        <v>0</v>
      </c>
    </row>
    <row r="1296" spans="1:13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157450.19940433299</v>
      </c>
      <c r="G1296" s="11">
        <v>0</v>
      </c>
      <c r="H1296" s="11">
        <v>0</v>
      </c>
      <c r="I1296" s="11">
        <v>5065.5801710000096</v>
      </c>
      <c r="J1296" s="11">
        <v>5065.5801710000096</v>
      </c>
      <c r="K1296" s="11">
        <v>0</v>
      </c>
      <c r="L1296" s="11">
        <v>0</v>
      </c>
      <c r="M1296" s="11">
        <v>0</v>
      </c>
    </row>
    <row r="1297" spans="1:18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158386.38089900001</v>
      </c>
      <c r="G1297" s="11">
        <v>0</v>
      </c>
      <c r="H1297" s="11">
        <v>0</v>
      </c>
      <c r="I1297" s="11">
        <v>-276.316011000017</v>
      </c>
      <c r="J1297" s="11">
        <v>-276.316011000017</v>
      </c>
      <c r="K1297" s="11">
        <v>0</v>
      </c>
      <c r="L1297" s="11">
        <v>0</v>
      </c>
      <c r="M1297" s="11">
        <v>0</v>
      </c>
    </row>
    <row r="1298" spans="1:18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158957.3334188</v>
      </c>
      <c r="G1298" s="11">
        <v>0</v>
      </c>
      <c r="H1298" s="11">
        <v>0</v>
      </c>
      <c r="I1298" s="11">
        <v>46.218114999995997</v>
      </c>
      <c r="J1298" s="11">
        <v>46.218114999995997</v>
      </c>
      <c r="K1298" s="11">
        <v>0</v>
      </c>
      <c r="L1298" s="11">
        <v>0</v>
      </c>
      <c r="M1298" s="11">
        <v>0</v>
      </c>
    </row>
    <row r="1299" spans="1:18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159480.42318683301</v>
      </c>
      <c r="G1299" s="11">
        <v>0</v>
      </c>
      <c r="H1299" s="11">
        <v>0</v>
      </c>
      <c r="I1299" s="11">
        <v>854.72852900001499</v>
      </c>
      <c r="J1299" s="11">
        <v>854.72852900001499</v>
      </c>
      <c r="K1299" s="11">
        <v>0</v>
      </c>
      <c r="L1299" s="11">
        <v>0</v>
      </c>
      <c r="M1299" s="11">
        <v>0</v>
      </c>
    </row>
    <row r="1300" spans="1:18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159006.03958171399</v>
      </c>
      <c r="G1300" s="11">
        <v>0</v>
      </c>
      <c r="H1300" s="11">
        <v>0</v>
      </c>
      <c r="I1300" s="11">
        <v>-5936.1340759999903</v>
      </c>
      <c r="J1300" s="11">
        <v>-2086.1340759999898</v>
      </c>
      <c r="K1300" s="11">
        <v>-3850</v>
      </c>
      <c r="L1300" s="11">
        <v>0</v>
      </c>
      <c r="M1300" s="11">
        <v>-3850</v>
      </c>
    </row>
    <row r="1301" spans="1:18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159140.14969587501</v>
      </c>
      <c r="G1301" s="11">
        <v>10</v>
      </c>
      <c r="H1301" s="11">
        <v>0</v>
      </c>
      <c r="I1301" s="11">
        <v>3919.1825440000098</v>
      </c>
      <c r="J1301" s="11">
        <v>6724.1825440000102</v>
      </c>
      <c r="K1301" s="11">
        <v>-2805</v>
      </c>
      <c r="L1301" s="11">
        <v>-9015</v>
      </c>
      <c r="M1301" s="11">
        <v>6200</v>
      </c>
    </row>
    <row r="1302" spans="1:18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158770.32449655599</v>
      </c>
      <c r="G1302" s="11">
        <v>0</v>
      </c>
      <c r="H1302" s="11">
        <v>0</v>
      </c>
      <c r="I1302" s="11">
        <v>-4267.1975929999899</v>
      </c>
      <c r="J1302" s="11">
        <v>-4257.1975929999899</v>
      </c>
      <c r="K1302" s="11">
        <v>-10</v>
      </c>
      <c r="L1302" s="11">
        <v>0</v>
      </c>
      <c r="M1302" s="11">
        <v>0</v>
      </c>
    </row>
    <row r="1303" spans="1:18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158606.0901878</v>
      </c>
      <c r="G1303" s="11">
        <v>0</v>
      </c>
      <c r="H1303" s="11">
        <v>0</v>
      </c>
      <c r="I1303" s="11">
        <v>1316.25850699999</v>
      </c>
      <c r="J1303" s="11">
        <v>1316.25850699999</v>
      </c>
      <c r="K1303" s="11">
        <v>0</v>
      </c>
      <c r="L1303" s="11">
        <v>0</v>
      </c>
      <c r="M1303" s="11">
        <v>0</v>
      </c>
    </row>
    <row r="1304" spans="1:18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158482.225850182</v>
      </c>
      <c r="G1304" s="11">
        <v>0</v>
      </c>
      <c r="H1304" s="11">
        <v>0</v>
      </c>
      <c r="I1304" s="11">
        <v>115.601064999966</v>
      </c>
      <c r="J1304" s="11">
        <v>115.601064999966</v>
      </c>
      <c r="K1304" s="11">
        <v>0</v>
      </c>
      <c r="L1304" s="11">
        <v>0</v>
      </c>
      <c r="M1304" s="11">
        <v>0</v>
      </c>
    </row>
    <row r="1305" spans="1:18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158382.86520158299</v>
      </c>
      <c r="G1305" s="11">
        <v>0</v>
      </c>
      <c r="H1305" s="11">
        <v>0</v>
      </c>
      <c r="I1305" s="11">
        <v>46.315592999977497</v>
      </c>
      <c r="J1305" s="11">
        <v>46.315592999977497</v>
      </c>
      <c r="K1305" s="11">
        <v>0</v>
      </c>
      <c r="L1305" s="11">
        <v>0</v>
      </c>
      <c r="M1305" s="11">
        <v>0</v>
      </c>
    </row>
    <row r="1306" spans="1:18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158135.493308231</v>
      </c>
      <c r="G1306" s="11">
        <v>0</v>
      </c>
      <c r="H1306" s="11">
        <v>0</v>
      </c>
      <c r="I1306" s="11">
        <v>-2122.86747899995</v>
      </c>
      <c r="J1306" s="11">
        <v>-2122.86747899995</v>
      </c>
      <c r="K1306" s="11">
        <v>0</v>
      </c>
      <c r="L1306" s="11">
        <v>0</v>
      </c>
      <c r="M1306" s="11">
        <v>0</v>
      </c>
    </row>
    <row r="1307" spans="1:18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157899.13821735699</v>
      </c>
      <c r="G1307" s="11">
        <v>0</v>
      </c>
      <c r="H1307" s="11">
        <v>0</v>
      </c>
      <c r="I1307" s="11">
        <v>-340.50855200004298</v>
      </c>
      <c r="J1307" s="11">
        <v>-340.50855200004298</v>
      </c>
      <c r="K1307" s="11">
        <v>0</v>
      </c>
      <c r="L1307" s="11">
        <v>0</v>
      </c>
      <c r="M1307" s="11">
        <v>0</v>
      </c>
    </row>
    <row r="1308" spans="1:18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155821.03979800001</v>
      </c>
      <c r="G1308" s="11">
        <v>0</v>
      </c>
      <c r="H1308" s="11">
        <v>0</v>
      </c>
      <c r="I1308" s="11">
        <v>138.870872000058</v>
      </c>
      <c r="J1308" s="11">
        <v>138.870872000058</v>
      </c>
      <c r="K1308" s="11">
        <v>0</v>
      </c>
      <c r="L1308" s="11">
        <v>0</v>
      </c>
      <c r="M1308" s="11">
        <v>0</v>
      </c>
    </row>
    <row r="1309" spans="1:18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155007.4856665</v>
      </c>
      <c r="G1309" s="11">
        <v>0</v>
      </c>
      <c r="H1309" s="11">
        <v>0</v>
      </c>
      <c r="I1309" s="11">
        <v>-1627.1082630000001</v>
      </c>
      <c r="J1309" s="11">
        <v>-1627.1082630000001</v>
      </c>
      <c r="K1309" s="11">
        <v>0</v>
      </c>
      <c r="L1309" s="11">
        <v>0</v>
      </c>
      <c r="M1309" s="11">
        <v>0</v>
      </c>
    </row>
    <row r="1310" spans="1:18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154485.38403300001</v>
      </c>
      <c r="G1310" s="11">
        <v>0</v>
      </c>
      <c r="H1310" s="11">
        <v>0</v>
      </c>
      <c r="I1310" s="11">
        <v>-752.75076900003501</v>
      </c>
      <c r="J1310" s="11">
        <v>-752.75076900003501</v>
      </c>
      <c r="K1310" s="11">
        <v>0</v>
      </c>
      <c r="L1310" s="11">
        <v>0</v>
      </c>
      <c r="M1310" s="11">
        <v>0</v>
      </c>
      <c r="R1310" s="20"/>
    </row>
    <row r="1311" spans="1:18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154191.80312500001</v>
      </c>
      <c r="G1311" s="11">
        <v>0</v>
      </c>
      <c r="H1311" s="11">
        <v>0</v>
      </c>
      <c r="I1311" s="11">
        <v>-130.12036499998101</v>
      </c>
      <c r="J1311" s="11">
        <v>-130.12036499998101</v>
      </c>
      <c r="K1311" s="11">
        <v>0</v>
      </c>
      <c r="L1311" s="11">
        <v>0</v>
      </c>
      <c r="M1311" s="11">
        <v>0</v>
      </c>
    </row>
    <row r="1312" spans="1:18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154027.14491820001</v>
      </c>
      <c r="G1312" s="11">
        <v>0</v>
      </c>
      <c r="H1312" s="11">
        <v>0</v>
      </c>
      <c r="I1312" s="11">
        <v>57.451689999957999</v>
      </c>
      <c r="J1312" s="11">
        <v>57.451689999957999</v>
      </c>
      <c r="K1312" s="11">
        <v>0</v>
      </c>
      <c r="L1312" s="11">
        <v>0</v>
      </c>
      <c r="M1312" s="11">
        <v>0</v>
      </c>
    </row>
    <row r="1313" spans="1:13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153996.32344383301</v>
      </c>
      <c r="G1313" s="11">
        <v>0</v>
      </c>
      <c r="H1313" s="11">
        <v>0</v>
      </c>
      <c r="I1313" s="11">
        <v>473.70398099999898</v>
      </c>
      <c r="J1313" s="11">
        <v>473.70398099999898</v>
      </c>
      <c r="K1313" s="11">
        <v>0</v>
      </c>
      <c r="L1313" s="11">
        <v>0</v>
      </c>
      <c r="M1313" s="11">
        <v>0</v>
      </c>
    </row>
    <row r="1314" spans="1:13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152968.08574685699</v>
      </c>
      <c r="G1314" s="11">
        <v>0</v>
      </c>
      <c r="H1314" s="11">
        <v>0</v>
      </c>
      <c r="I1314" s="11">
        <v>-7043.5565069999702</v>
      </c>
      <c r="J1314" s="11">
        <v>-1543.55650699997</v>
      </c>
      <c r="K1314" s="11">
        <v>-5500</v>
      </c>
      <c r="L1314" s="11">
        <v>0</v>
      </c>
      <c r="M1314" s="11">
        <v>-5500</v>
      </c>
    </row>
    <row r="1315" spans="1:13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151599.557760125</v>
      </c>
      <c r="G1315" s="11">
        <v>0</v>
      </c>
      <c r="H1315" s="11">
        <v>0</v>
      </c>
      <c r="I1315" s="11">
        <v>-4778.7977120000296</v>
      </c>
      <c r="J1315" s="11">
        <v>-1058.7977120000301</v>
      </c>
      <c r="K1315" s="11">
        <v>-3720</v>
      </c>
      <c r="L1315" s="11">
        <v>-9420</v>
      </c>
      <c r="M1315" s="11">
        <v>5700</v>
      </c>
    </row>
    <row r="1316" spans="1:13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150752.844800222</v>
      </c>
      <c r="G1316" s="11">
        <v>0</v>
      </c>
      <c r="H1316" s="11">
        <v>0</v>
      </c>
      <c r="I1316" s="11">
        <v>1959.27926800001</v>
      </c>
      <c r="J1316" s="11">
        <v>1959.27926800001</v>
      </c>
      <c r="K1316" s="11">
        <v>0</v>
      </c>
      <c r="L1316" s="11">
        <v>0</v>
      </c>
      <c r="M1316" s="11">
        <v>0</v>
      </c>
    </row>
    <row r="1317" spans="1:13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149933.39149139999</v>
      </c>
      <c r="G1317" s="11">
        <v>0</v>
      </c>
      <c r="H1317" s="11">
        <v>0</v>
      </c>
      <c r="I1317" s="11">
        <v>-1420.8294089999999</v>
      </c>
      <c r="J1317" s="11">
        <v>-1420.8294089999999</v>
      </c>
      <c r="K1317" s="11">
        <v>0</v>
      </c>
      <c r="L1317" s="11">
        <v>0</v>
      </c>
      <c r="M1317" s="11">
        <v>0</v>
      </c>
    </row>
    <row r="1318" spans="1:13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149241.41006936401</v>
      </c>
      <c r="G1318" s="11">
        <v>0</v>
      </c>
      <c r="H1318" s="11">
        <v>0</v>
      </c>
      <c r="I1318" s="11">
        <v>-236.71586300004901</v>
      </c>
      <c r="J1318" s="11">
        <v>-236.71586300004901</v>
      </c>
      <c r="K1318" s="11">
        <v>0</v>
      </c>
      <c r="L1318" s="11">
        <v>0</v>
      </c>
      <c r="M1318" s="11">
        <v>0</v>
      </c>
    </row>
    <row r="1319" spans="1:13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148669.17130625001</v>
      </c>
      <c r="G1319" s="11">
        <v>0</v>
      </c>
      <c r="H1319" s="11">
        <v>0</v>
      </c>
      <c r="I1319" s="11">
        <v>52.949063000036404</v>
      </c>
      <c r="J1319" s="11">
        <v>52.949063000036404</v>
      </c>
      <c r="K1319" s="11">
        <v>0</v>
      </c>
      <c r="L1319" s="11">
        <v>0</v>
      </c>
      <c r="M1319" s="11">
        <v>0</v>
      </c>
    </row>
    <row r="1320" spans="1:13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148113.220420308</v>
      </c>
      <c r="G1320" s="11">
        <v>0</v>
      </c>
      <c r="H1320" s="11">
        <v>0</v>
      </c>
      <c r="I1320" s="11">
        <v>-932.73512299999095</v>
      </c>
      <c r="J1320" s="11">
        <v>-932.73512299999095</v>
      </c>
      <c r="K1320" s="11">
        <v>0</v>
      </c>
      <c r="L1320" s="11">
        <v>0</v>
      </c>
      <c r="M1320" s="11">
        <v>0</v>
      </c>
    </row>
    <row r="1321" spans="1:13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147615.91613492899</v>
      </c>
      <c r="G1321" s="11">
        <v>0</v>
      </c>
      <c r="H1321" s="11">
        <v>0</v>
      </c>
      <c r="I1321" s="11">
        <v>-290.84936399999401</v>
      </c>
      <c r="J1321" s="11">
        <v>-290.84936399999401</v>
      </c>
      <c r="K1321" s="11">
        <v>0</v>
      </c>
      <c r="L1321" s="11">
        <v>0</v>
      </c>
      <c r="M1321" s="11">
        <v>0</v>
      </c>
    </row>
    <row r="1322" spans="1:13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139429.193753</v>
      </c>
      <c r="G1322" s="11">
        <v>0</v>
      </c>
      <c r="H1322" s="11">
        <v>0</v>
      </c>
      <c r="I1322" s="11">
        <v>-1864.2985919999801</v>
      </c>
      <c r="J1322" s="11">
        <v>-1864.2985919999801</v>
      </c>
      <c r="K1322" s="11">
        <v>0</v>
      </c>
      <c r="L1322" s="11">
        <v>0</v>
      </c>
      <c r="M1322" s="11">
        <v>0</v>
      </c>
    </row>
    <row r="1323" spans="1:13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137127.34204749999</v>
      </c>
      <c r="G1323" s="11">
        <v>0</v>
      </c>
      <c r="H1323" s="11">
        <v>0</v>
      </c>
      <c r="I1323" s="11">
        <v>-4603.7034110000204</v>
      </c>
      <c r="J1323" s="11">
        <v>-4603.7034110000204</v>
      </c>
      <c r="K1323" s="11">
        <v>0</v>
      </c>
      <c r="L1323" s="11">
        <v>0</v>
      </c>
      <c r="M1323" s="11">
        <v>0</v>
      </c>
    </row>
    <row r="1324" spans="1:13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136524.729605</v>
      </c>
      <c r="G1324" s="11">
        <v>0</v>
      </c>
      <c r="H1324" s="11">
        <v>0</v>
      </c>
      <c r="I1324" s="11">
        <v>494.01437799999297</v>
      </c>
      <c r="J1324" s="11">
        <v>494.01437799999297</v>
      </c>
      <c r="K1324" s="11">
        <v>0</v>
      </c>
      <c r="L1324" s="11">
        <v>0</v>
      </c>
      <c r="M1324" s="11">
        <v>0</v>
      </c>
    </row>
    <row r="1325" spans="1:13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136205.34724825001</v>
      </c>
      <c r="G1325" s="11">
        <v>0</v>
      </c>
      <c r="H1325" s="11">
        <v>0</v>
      </c>
      <c r="I1325" s="11">
        <v>-72.304541999997994</v>
      </c>
      <c r="J1325" s="11">
        <v>-72.304541999997994</v>
      </c>
      <c r="K1325" s="11">
        <v>0</v>
      </c>
      <c r="L1325" s="11">
        <v>0</v>
      </c>
      <c r="M1325" s="11">
        <v>0</v>
      </c>
    </row>
    <row r="1326" spans="1:13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136023.29994699999</v>
      </c>
      <c r="G1326" s="11">
        <v>0</v>
      </c>
      <c r="H1326" s="11">
        <v>0</v>
      </c>
      <c r="I1326" s="11">
        <v>47.910564000019797</v>
      </c>
      <c r="J1326" s="11">
        <v>47.910564000019797</v>
      </c>
      <c r="K1326" s="11">
        <v>0</v>
      </c>
      <c r="L1326" s="11">
        <v>0</v>
      </c>
      <c r="M1326" s="11">
        <v>0</v>
      </c>
    </row>
    <row r="1327" spans="1:13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136061.64798033299</v>
      </c>
      <c r="G1327" s="11">
        <v>0</v>
      </c>
      <c r="H1327" s="11">
        <v>0</v>
      </c>
      <c r="I1327" s="11">
        <v>958.27740499994297</v>
      </c>
      <c r="J1327" s="11">
        <v>958.27740499994297</v>
      </c>
      <c r="K1327" s="11">
        <v>0</v>
      </c>
      <c r="L1327" s="11">
        <v>0</v>
      </c>
      <c r="M1327" s="11">
        <v>0</v>
      </c>
    </row>
    <row r="1328" spans="1:13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133578.40620042899</v>
      </c>
      <c r="G1328" s="11">
        <v>0</v>
      </c>
      <c r="H1328" s="11">
        <v>0</v>
      </c>
      <c r="I1328" s="11">
        <v>-17574.432626000002</v>
      </c>
      <c r="J1328" s="11">
        <v>-8724.4326259999707</v>
      </c>
      <c r="K1328" s="11">
        <v>-8850</v>
      </c>
      <c r="L1328" s="11">
        <v>0</v>
      </c>
      <c r="M1328" s="11">
        <v>-8850</v>
      </c>
    </row>
    <row r="1329" spans="1:13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133412.39009</v>
      </c>
      <c r="G1329" s="11">
        <v>0</v>
      </c>
      <c r="H1329" s="11">
        <v>0</v>
      </c>
      <c r="I1329" s="11">
        <v>13571.321796</v>
      </c>
      <c r="J1329" s="11">
        <v>2856.3217960000002</v>
      </c>
      <c r="K1329" s="11">
        <v>10715</v>
      </c>
      <c r="L1329" s="11">
        <v>4635</v>
      </c>
      <c r="M1329" s="11">
        <v>6080</v>
      </c>
    </row>
    <row r="1330" spans="1:13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133640.356802889</v>
      </c>
      <c r="G1330" s="11">
        <v>0</v>
      </c>
      <c r="H1330" s="11">
        <v>0</v>
      </c>
      <c r="I1330" s="11">
        <v>3213.81318899998</v>
      </c>
      <c r="J1330" s="11">
        <v>3213.81318899998</v>
      </c>
      <c r="K1330" s="11">
        <v>0</v>
      </c>
      <c r="L1330" s="11">
        <v>0</v>
      </c>
      <c r="M1330" s="11">
        <v>0</v>
      </c>
    </row>
    <row r="1331" spans="1:13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134228.3646306</v>
      </c>
      <c r="G1331" s="11">
        <v>0</v>
      </c>
      <c r="H1331" s="11">
        <v>0</v>
      </c>
      <c r="I1331" s="11">
        <v>4056.3445740000202</v>
      </c>
      <c r="J1331" s="11">
        <v>4056.3445740000202</v>
      </c>
      <c r="K1331" s="11">
        <v>0</v>
      </c>
      <c r="L1331" s="11">
        <v>0</v>
      </c>
      <c r="M1331" s="11">
        <v>0</v>
      </c>
    </row>
    <row r="1332" spans="1:13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134687.96337463599</v>
      </c>
      <c r="G1332" s="11">
        <v>0</v>
      </c>
      <c r="H1332" s="11">
        <v>0</v>
      </c>
      <c r="I1332" s="11">
        <v>-236.484265000036</v>
      </c>
      <c r="J1332" s="11">
        <v>-236.484265000036</v>
      </c>
      <c r="K1332" s="11">
        <v>0</v>
      </c>
      <c r="L1332" s="11">
        <v>0</v>
      </c>
      <c r="M1332" s="11">
        <v>0</v>
      </c>
    </row>
    <row r="1333" spans="1:13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135075.62645025001</v>
      </c>
      <c r="G1333" s="11">
        <v>0</v>
      </c>
      <c r="H1333" s="11">
        <v>0</v>
      </c>
      <c r="I1333" s="11">
        <v>55.969467000046301</v>
      </c>
      <c r="J1333" s="11">
        <v>55.969467000046301</v>
      </c>
      <c r="K1333" s="11">
        <v>0</v>
      </c>
      <c r="L1333" s="11">
        <v>0</v>
      </c>
      <c r="M1333" s="11">
        <v>0</v>
      </c>
    </row>
    <row r="1334" spans="1:13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135768.14752884599</v>
      </c>
      <c r="G1334" s="11">
        <v>0</v>
      </c>
      <c r="H1334" s="11">
        <v>0</v>
      </c>
      <c r="I1334" s="11">
        <v>4738.4801899999702</v>
      </c>
      <c r="J1334" s="11">
        <v>4738.4801899999702</v>
      </c>
      <c r="K1334" s="11">
        <v>0</v>
      </c>
      <c r="L1334" s="11">
        <v>0</v>
      </c>
      <c r="M1334" s="11">
        <v>0</v>
      </c>
    </row>
    <row r="1335" spans="1:13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136015.63512378599</v>
      </c>
      <c r="G1335" s="11">
        <v>0</v>
      </c>
      <c r="H1335" s="11">
        <v>0</v>
      </c>
      <c r="I1335" s="11">
        <v>-4845.42661399997</v>
      </c>
      <c r="J1335" s="11">
        <v>-4845.42661399997</v>
      </c>
      <c r="K1335" s="11">
        <v>0</v>
      </c>
      <c r="L1335" s="11">
        <v>0</v>
      </c>
      <c r="M1335" s="11">
        <v>0</v>
      </c>
    </row>
    <row r="1336" spans="1:13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137528.48692200001</v>
      </c>
      <c r="G1336" s="11">
        <v>0</v>
      </c>
      <c r="H1336" s="11">
        <v>0</v>
      </c>
      <c r="I1336" s="11">
        <v>-1655.6758159999999</v>
      </c>
      <c r="J1336" s="11">
        <v>-1655.6758159999999</v>
      </c>
      <c r="K1336" s="11">
        <v>0</v>
      </c>
      <c r="L1336" s="11">
        <v>0</v>
      </c>
      <c r="M1336" s="11">
        <v>0</v>
      </c>
    </row>
    <row r="1337" spans="1:13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137640.98737300001</v>
      </c>
      <c r="G1337" s="11">
        <v>0</v>
      </c>
      <c r="H1337" s="11">
        <v>0</v>
      </c>
      <c r="I1337" s="11">
        <v>225.000902</v>
      </c>
      <c r="J1337" s="11">
        <v>225.000902</v>
      </c>
      <c r="K1337" s="11">
        <v>0</v>
      </c>
      <c r="L1337" s="11">
        <v>0</v>
      </c>
      <c r="M1337" s="11">
        <v>0</v>
      </c>
    </row>
    <row r="1338" spans="1:13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137153.60618999999</v>
      </c>
      <c r="G1338" s="11">
        <v>0</v>
      </c>
      <c r="H1338" s="11">
        <v>0</v>
      </c>
      <c r="I1338" s="11">
        <v>-1574.64400000003</v>
      </c>
      <c r="J1338" s="11">
        <v>-1574.64400000003</v>
      </c>
      <c r="K1338" s="11">
        <v>0</v>
      </c>
      <c r="L1338" s="11">
        <v>0</v>
      </c>
      <c r="M1338" s="11">
        <v>0</v>
      </c>
    </row>
    <row r="1339" spans="1:13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136820.45797225001</v>
      </c>
      <c r="G1339" s="11">
        <v>0</v>
      </c>
      <c r="H1339" s="11">
        <v>0</v>
      </c>
      <c r="I1339" s="11">
        <v>-357.83050499999098</v>
      </c>
      <c r="J1339" s="11">
        <v>-357.83050499999098</v>
      </c>
      <c r="K1339" s="11">
        <v>0</v>
      </c>
      <c r="L1339" s="11">
        <v>0</v>
      </c>
      <c r="M1339" s="11">
        <v>0</v>
      </c>
    </row>
    <row r="1340" spans="1:13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136631.70621800001</v>
      </c>
      <c r="G1340" s="11">
        <v>0</v>
      </c>
      <c r="H1340" s="11">
        <v>0</v>
      </c>
      <c r="I1340" s="11">
        <v>55.685882000019802</v>
      </c>
      <c r="J1340" s="11">
        <v>55.685882000019802</v>
      </c>
      <c r="K1340" s="11">
        <v>0</v>
      </c>
      <c r="L1340" s="11">
        <v>0</v>
      </c>
      <c r="M1340" s="11">
        <v>0</v>
      </c>
    </row>
    <row r="1341" spans="1:13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136408.01558733301</v>
      </c>
      <c r="G1341" s="11">
        <v>0</v>
      </c>
      <c r="H1341" s="11">
        <v>0</v>
      </c>
      <c r="I1341" s="11">
        <v>-587.13676700001804</v>
      </c>
      <c r="J1341" s="11">
        <v>-587.13676700001804</v>
      </c>
      <c r="K1341" s="11">
        <v>0</v>
      </c>
      <c r="L1341" s="11">
        <v>0</v>
      </c>
      <c r="M1341" s="11">
        <v>0</v>
      </c>
    </row>
    <row r="1342" spans="1:13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136610.46106714301</v>
      </c>
      <c r="G1342" s="11">
        <v>0</v>
      </c>
      <c r="H1342" s="11">
        <v>0</v>
      </c>
      <c r="I1342" s="11">
        <v>2535.57151199999</v>
      </c>
      <c r="J1342" s="11">
        <v>7135.5715119999904</v>
      </c>
      <c r="K1342" s="11">
        <v>-4600</v>
      </c>
      <c r="L1342" s="11">
        <v>0</v>
      </c>
      <c r="M1342" s="11">
        <v>-4600</v>
      </c>
    </row>
    <row r="1343" spans="1:13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136421.59351112499</v>
      </c>
      <c r="G1343" s="11">
        <v>0</v>
      </c>
      <c r="H1343" s="11">
        <v>0</v>
      </c>
      <c r="I1343" s="11">
        <v>-2725.613327</v>
      </c>
      <c r="J1343" s="11">
        <v>74.386673000000897</v>
      </c>
      <c r="K1343" s="11">
        <v>-2800</v>
      </c>
      <c r="L1343" s="11">
        <v>-6800</v>
      </c>
      <c r="M1343" s="11">
        <v>4000</v>
      </c>
    </row>
    <row r="1344" spans="1:13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136117.055524889</v>
      </c>
      <c r="G1344" s="11">
        <v>0</v>
      </c>
      <c r="H1344" s="11">
        <v>0</v>
      </c>
      <c r="I1344" s="11">
        <v>-1418.76898399999</v>
      </c>
      <c r="J1344" s="11">
        <v>-1418.76898399999</v>
      </c>
      <c r="K1344" s="11">
        <v>0</v>
      </c>
      <c r="L1344" s="11">
        <v>0</v>
      </c>
      <c r="M1344" s="11">
        <v>0</v>
      </c>
    </row>
    <row r="1345" spans="1:13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135880.75836480001</v>
      </c>
      <c r="G1345" s="11">
        <v>0</v>
      </c>
      <c r="H1345" s="11">
        <v>0</v>
      </c>
      <c r="I1345" s="11">
        <v>73.332289000012693</v>
      </c>
      <c r="J1345" s="11">
        <v>73.332289000012693</v>
      </c>
      <c r="K1345" s="11">
        <v>0</v>
      </c>
      <c r="L1345" s="11">
        <v>0</v>
      </c>
      <c r="M1345" s="11">
        <v>0</v>
      </c>
    </row>
    <row r="1346" spans="1:13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135650.39314500001</v>
      </c>
      <c r="G1346" s="11">
        <v>0</v>
      </c>
      <c r="H1346" s="11">
        <v>0</v>
      </c>
      <c r="I1346" s="11">
        <v>-407.34297699999303</v>
      </c>
      <c r="J1346" s="11">
        <v>-407.34297699999303</v>
      </c>
      <c r="K1346" s="11">
        <v>0</v>
      </c>
      <c r="L1346" s="11">
        <v>0</v>
      </c>
      <c r="M1346" s="11">
        <v>0</v>
      </c>
    </row>
    <row r="1347" spans="1:13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135460.75443574999</v>
      </c>
      <c r="G1347" s="11">
        <v>0</v>
      </c>
      <c r="H1347" s="11">
        <v>0</v>
      </c>
      <c r="I1347" s="11">
        <v>27.987687000015299</v>
      </c>
      <c r="J1347" s="11">
        <v>27.987687000015299</v>
      </c>
      <c r="K1347" s="11">
        <v>0</v>
      </c>
      <c r="L1347" s="11">
        <v>0</v>
      </c>
      <c r="M1347" s="11">
        <v>0</v>
      </c>
    </row>
    <row r="1348" spans="1:13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135423.46579576901</v>
      </c>
      <c r="G1348" s="11">
        <v>10</v>
      </c>
      <c r="H1348" s="11">
        <v>0</v>
      </c>
      <c r="I1348" s="11">
        <v>1601.2734819999901</v>
      </c>
      <c r="J1348" s="11">
        <v>1591.2734819999901</v>
      </c>
      <c r="K1348" s="11">
        <v>10</v>
      </c>
      <c r="L1348" s="11">
        <v>0</v>
      </c>
      <c r="M1348" s="11">
        <v>0</v>
      </c>
    </row>
    <row r="1349" spans="1:13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135401.494228714</v>
      </c>
      <c r="G1349" s="11">
        <v>0</v>
      </c>
      <c r="H1349" s="11">
        <v>0</v>
      </c>
      <c r="I1349" s="11">
        <v>139.861740999972</v>
      </c>
      <c r="J1349" s="11">
        <v>149.861740999972</v>
      </c>
      <c r="K1349" s="11">
        <v>-10</v>
      </c>
      <c r="L1349" s="11">
        <v>0</v>
      </c>
      <c r="M1349" s="11">
        <v>0</v>
      </c>
    </row>
    <row r="1350" spans="1:13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132474.73216499999</v>
      </c>
      <c r="G1350" s="11">
        <v>0</v>
      </c>
      <c r="H1350" s="11">
        <v>0</v>
      </c>
      <c r="I1350" s="11">
        <v>-1125.48282200002</v>
      </c>
      <c r="J1350" s="11">
        <v>-1125.48282200002</v>
      </c>
      <c r="K1350" s="11">
        <v>0</v>
      </c>
      <c r="L1350" s="11">
        <v>0</v>
      </c>
      <c r="M1350" s="11">
        <v>0</v>
      </c>
    </row>
    <row r="1351" spans="1:13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132525.4340645</v>
      </c>
      <c r="G1351" s="11">
        <v>0</v>
      </c>
      <c r="H1351" s="11">
        <v>0</v>
      </c>
      <c r="I1351" s="11">
        <v>101.403799000022</v>
      </c>
      <c r="J1351" s="11">
        <v>101.403799000022</v>
      </c>
      <c r="K1351" s="11">
        <v>0</v>
      </c>
      <c r="L1351" s="11">
        <v>0</v>
      </c>
      <c r="M1351" s="11">
        <v>0</v>
      </c>
    </row>
    <row r="1352" spans="1:13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131299.56273500001</v>
      </c>
      <c r="G1352" s="11">
        <v>0</v>
      </c>
      <c r="H1352" s="11">
        <v>0</v>
      </c>
      <c r="I1352" s="11">
        <v>-3728.3158880000101</v>
      </c>
      <c r="J1352" s="11">
        <v>-3728.3158880000101</v>
      </c>
      <c r="K1352" s="11">
        <v>0</v>
      </c>
      <c r="L1352" s="11">
        <v>0</v>
      </c>
      <c r="M1352" s="11">
        <v>0</v>
      </c>
    </row>
    <row r="1353" spans="1:13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130598.1682515</v>
      </c>
      <c r="G1353" s="11">
        <v>0</v>
      </c>
      <c r="H1353" s="11">
        <v>0</v>
      </c>
      <c r="I1353" s="11">
        <v>-353.83527499996097</v>
      </c>
      <c r="J1353" s="11">
        <v>-353.83527499996097</v>
      </c>
      <c r="K1353" s="11">
        <v>0</v>
      </c>
      <c r="L1353" s="11">
        <v>0</v>
      </c>
      <c r="M1353" s="11">
        <v>0</v>
      </c>
    </row>
    <row r="1354" spans="1:13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130189.5811258</v>
      </c>
      <c r="G1354" s="11">
        <v>0</v>
      </c>
      <c r="H1354" s="11">
        <v>0</v>
      </c>
      <c r="I1354" s="11">
        <v>61.247822000004803</v>
      </c>
      <c r="J1354" s="11">
        <v>61.247822000004803</v>
      </c>
      <c r="K1354" s="11">
        <v>0</v>
      </c>
      <c r="L1354" s="11">
        <v>0</v>
      </c>
      <c r="M1354" s="11">
        <v>0</v>
      </c>
    </row>
    <row r="1355" spans="1:13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129886.41424483299</v>
      </c>
      <c r="G1355" s="11">
        <v>0</v>
      </c>
      <c r="H1355" s="11">
        <v>0</v>
      </c>
      <c r="I1355" s="11">
        <v>-184.652783000027</v>
      </c>
      <c r="J1355" s="11">
        <v>-184.652783000027</v>
      </c>
      <c r="K1355" s="11">
        <v>0</v>
      </c>
      <c r="L1355" s="11">
        <v>0</v>
      </c>
      <c r="M1355" s="11">
        <v>0</v>
      </c>
    </row>
    <row r="1356" spans="1:13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128456.216872857</v>
      </c>
      <c r="G1356" s="11">
        <v>10</v>
      </c>
      <c r="H1356" s="11">
        <v>0</v>
      </c>
      <c r="I1356" s="11">
        <v>-8495.5471990000206</v>
      </c>
      <c r="J1356" s="11">
        <v>-1378.5471990000201</v>
      </c>
      <c r="K1356" s="11">
        <v>-7117</v>
      </c>
      <c r="L1356" s="11">
        <v>0</v>
      </c>
      <c r="M1356" s="11">
        <v>-7127</v>
      </c>
    </row>
    <row r="1357" spans="1:13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129024.12778150001</v>
      </c>
      <c r="G1357" s="11">
        <v>0</v>
      </c>
      <c r="H1357" s="11">
        <v>0</v>
      </c>
      <c r="I1357" s="11">
        <v>13124.471501</v>
      </c>
      <c r="J1357" s="11">
        <v>144.471500999993</v>
      </c>
      <c r="K1357" s="11">
        <v>12980</v>
      </c>
      <c r="L1357" s="11">
        <v>5740</v>
      </c>
      <c r="M1357" s="11">
        <v>7250</v>
      </c>
    </row>
    <row r="1358" spans="1:13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129870.781603889</v>
      </c>
      <c r="G1358" s="11">
        <v>0</v>
      </c>
      <c r="H1358" s="11">
        <v>0</v>
      </c>
      <c r="I1358" s="11">
        <v>3644.50804099999</v>
      </c>
      <c r="J1358" s="11">
        <v>3644.50804099999</v>
      </c>
      <c r="K1358" s="11">
        <v>0</v>
      </c>
      <c r="L1358" s="11">
        <v>0</v>
      </c>
      <c r="M1358" s="11">
        <v>0</v>
      </c>
    </row>
    <row r="1359" spans="1:13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130335.7642642</v>
      </c>
      <c r="G1359" s="11">
        <v>0</v>
      </c>
      <c r="H1359" s="11">
        <v>0</v>
      </c>
      <c r="I1359" s="11">
        <v>-2123.40397599997</v>
      </c>
      <c r="J1359" s="11">
        <v>-2123.40397599997</v>
      </c>
      <c r="K1359" s="11">
        <v>0</v>
      </c>
      <c r="L1359" s="11">
        <v>0</v>
      </c>
      <c r="M1359" s="11">
        <v>0</v>
      </c>
    </row>
    <row r="1360" spans="1:13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130689.499303091</v>
      </c>
      <c r="G1360" s="11">
        <v>0</v>
      </c>
      <c r="H1360" s="11">
        <v>0</v>
      </c>
      <c r="I1360" s="11">
        <v>-293.75851500002301</v>
      </c>
      <c r="J1360" s="11">
        <v>-293.75851500002301</v>
      </c>
      <c r="K1360" s="11">
        <v>0</v>
      </c>
      <c r="L1360" s="11">
        <v>0</v>
      </c>
      <c r="M1360" s="11">
        <v>0</v>
      </c>
    </row>
    <row r="1361" spans="1:13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130988.112184333</v>
      </c>
      <c r="G1361" s="11">
        <v>0</v>
      </c>
      <c r="H1361" s="11">
        <v>0</v>
      </c>
      <c r="I1361" s="11">
        <v>46.0041860000347</v>
      </c>
      <c r="J1361" s="11">
        <v>46.0041860000347</v>
      </c>
      <c r="K1361" s="11">
        <v>0</v>
      </c>
      <c r="L1361" s="11">
        <v>0</v>
      </c>
      <c r="M1361" s="11">
        <v>0</v>
      </c>
    </row>
    <row r="1362" spans="1:13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131421.00999884601</v>
      </c>
      <c r="G1362" s="11">
        <v>0</v>
      </c>
      <c r="H1362" s="11">
        <v>0</v>
      </c>
      <c r="I1362" s="11">
        <v>2342.9298949999502</v>
      </c>
      <c r="J1362" s="11">
        <v>2342.9298949999502</v>
      </c>
      <c r="K1362" s="11">
        <v>0</v>
      </c>
      <c r="L1362" s="11">
        <v>0</v>
      </c>
      <c r="M1362" s="11">
        <v>0</v>
      </c>
    </row>
    <row r="1363" spans="1:13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131806.9129425</v>
      </c>
      <c r="G1363" s="11">
        <v>20</v>
      </c>
      <c r="H1363" s="11">
        <v>0</v>
      </c>
      <c r="I1363" s="11">
        <v>207.867437000037</v>
      </c>
      <c r="J1363" s="11">
        <v>187.867437000037</v>
      </c>
      <c r="K1363" s="11">
        <v>20</v>
      </c>
      <c r="L1363" s="11">
        <v>0</v>
      </c>
      <c r="M1363" s="11">
        <v>0</v>
      </c>
    </row>
    <row r="1364" spans="1:13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130323.850311</v>
      </c>
      <c r="G1364" s="11">
        <v>0</v>
      </c>
      <c r="H1364" s="11">
        <v>0</v>
      </c>
      <c r="I1364" s="11">
        <v>-4201.4543190000104</v>
      </c>
      <c r="J1364" s="11">
        <v>-4181.4543190000104</v>
      </c>
      <c r="K1364" s="11">
        <v>-20</v>
      </c>
      <c r="L1364" s="11">
        <v>0</v>
      </c>
      <c r="M1364" s="11">
        <v>0</v>
      </c>
    </row>
    <row r="1365" spans="1:13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130669.96885600001</v>
      </c>
      <c r="G1365" s="11">
        <v>20</v>
      </c>
      <c r="H1365" s="11">
        <v>0</v>
      </c>
      <c r="I1365" s="11">
        <v>692.23708999998098</v>
      </c>
      <c r="J1365" s="11">
        <v>672.23708999998098</v>
      </c>
      <c r="K1365" s="11">
        <v>20</v>
      </c>
      <c r="L1365" s="11">
        <v>0</v>
      </c>
      <c r="M1365" s="11">
        <v>0</v>
      </c>
    </row>
    <row r="1366" spans="1:13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128503.802262</v>
      </c>
      <c r="G1366" s="11">
        <v>0</v>
      </c>
      <c r="H1366" s="11">
        <v>0</v>
      </c>
      <c r="I1366" s="11">
        <v>-6844.6183270000001</v>
      </c>
      <c r="J1366" s="11">
        <v>-6824.6183270000001</v>
      </c>
      <c r="K1366" s="11">
        <v>-20</v>
      </c>
      <c r="L1366" s="11">
        <v>0</v>
      </c>
      <c r="M1366" s="11">
        <v>0</v>
      </c>
    </row>
    <row r="1367" spans="1:13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126163.548198</v>
      </c>
      <c r="G1367" s="11">
        <v>0</v>
      </c>
      <c r="H1367" s="11">
        <v>0</v>
      </c>
      <c r="I1367" s="11">
        <v>-5028.6830679999503</v>
      </c>
      <c r="J1367" s="11">
        <v>-5028.6830679999503</v>
      </c>
      <c r="K1367" s="11">
        <v>0</v>
      </c>
      <c r="L1367" s="11">
        <v>0</v>
      </c>
      <c r="M1367" s="11">
        <v>0</v>
      </c>
    </row>
    <row r="1368" spans="1:13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124768.99120999999</v>
      </c>
      <c r="G1368" s="11">
        <v>0</v>
      </c>
      <c r="H1368" s="11">
        <v>0</v>
      </c>
      <c r="I1368" s="11">
        <v>47.977252000011497</v>
      </c>
      <c r="J1368" s="11">
        <v>47.977252000011497</v>
      </c>
      <c r="K1368" s="11">
        <v>0</v>
      </c>
      <c r="L1368" s="11">
        <v>0</v>
      </c>
      <c r="M1368" s="11">
        <v>0</v>
      </c>
    </row>
    <row r="1369" spans="1:13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122906.497787833</v>
      </c>
      <c r="G1369" s="11">
        <v>0</v>
      </c>
      <c r="H1369" s="11">
        <v>0</v>
      </c>
      <c r="I1369" s="11">
        <v>-5596.7325810000202</v>
      </c>
      <c r="J1369" s="11">
        <v>-5596.7325810000202</v>
      </c>
      <c r="K1369" s="11">
        <v>0</v>
      </c>
      <c r="L1369" s="11">
        <v>0</v>
      </c>
      <c r="M1369" s="11">
        <v>0</v>
      </c>
    </row>
    <row r="1370" spans="1:13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120634.304830857</v>
      </c>
      <c r="G1370" s="11">
        <v>0</v>
      </c>
      <c r="H1370" s="11">
        <v>0</v>
      </c>
      <c r="I1370" s="11">
        <v>-6592.8835879999697</v>
      </c>
      <c r="J1370" s="11">
        <v>-5992.8835879999697</v>
      </c>
      <c r="K1370" s="11">
        <v>-600</v>
      </c>
      <c r="L1370" s="11">
        <v>0</v>
      </c>
      <c r="M1370" s="11">
        <v>-600</v>
      </c>
    </row>
    <row r="1371" spans="1:13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117740.6069025</v>
      </c>
      <c r="G1371" s="11">
        <v>10</v>
      </c>
      <c r="H1371" s="11">
        <v>0</v>
      </c>
      <c r="I1371" s="11">
        <v>-9516.4256850000202</v>
      </c>
      <c r="J1371" s="11">
        <v>-3821.4256850000202</v>
      </c>
      <c r="K1371" s="11">
        <v>-5695</v>
      </c>
      <c r="L1371" s="11">
        <v>-8895</v>
      </c>
      <c r="M1371" s="11">
        <v>3190</v>
      </c>
    </row>
    <row r="1372" spans="1:13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115638.186167222</v>
      </c>
      <c r="G1372" s="11">
        <v>0</v>
      </c>
      <c r="H1372" s="11">
        <v>0</v>
      </c>
      <c r="I1372" s="11">
        <v>1334.0988810000099</v>
      </c>
      <c r="J1372" s="11">
        <v>1344.0988810000099</v>
      </c>
      <c r="K1372" s="11">
        <v>-10</v>
      </c>
      <c r="L1372" s="11">
        <v>0</v>
      </c>
      <c r="M1372" s="11">
        <v>0</v>
      </c>
    </row>
    <row r="1373" spans="1:13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113759.72367960001</v>
      </c>
      <c r="G1373" s="11">
        <v>0</v>
      </c>
      <c r="H1373" s="11">
        <v>0</v>
      </c>
      <c r="I1373" s="11">
        <v>-1965.258994</v>
      </c>
      <c r="J1373" s="11">
        <v>-1965.258994</v>
      </c>
      <c r="K1373" s="11">
        <v>0</v>
      </c>
      <c r="L1373" s="11">
        <v>0</v>
      </c>
      <c r="M1373" s="11">
        <v>0</v>
      </c>
    </row>
    <row r="1374" spans="1:13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112202.596256273</v>
      </c>
      <c r="G1374" s="11">
        <v>0</v>
      </c>
      <c r="H1374" s="11">
        <v>0</v>
      </c>
      <c r="I1374" s="11">
        <v>-222.23926800000501</v>
      </c>
      <c r="J1374" s="11">
        <v>-222.23926800000501</v>
      </c>
      <c r="K1374" s="11">
        <v>0</v>
      </c>
      <c r="L1374" s="11">
        <v>0</v>
      </c>
      <c r="M1374" s="11">
        <v>0</v>
      </c>
    </row>
    <row r="1375" spans="1:13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110909.956027333</v>
      </c>
      <c r="G1375" s="11">
        <v>0</v>
      </c>
      <c r="H1375" s="11">
        <v>0</v>
      </c>
      <c r="I1375" s="11">
        <v>59.591485999990297</v>
      </c>
      <c r="J1375" s="11">
        <v>59.591485999990297</v>
      </c>
      <c r="K1375" s="11">
        <v>0</v>
      </c>
      <c r="L1375" s="11">
        <v>0</v>
      </c>
      <c r="M1375" s="11">
        <v>0</v>
      </c>
    </row>
    <row r="1376" spans="1:13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109918.283426308</v>
      </c>
      <c r="G1376" s="11">
        <v>0</v>
      </c>
      <c r="H1376" s="11">
        <v>0</v>
      </c>
      <c r="I1376" s="11">
        <v>1327.2987050000199</v>
      </c>
      <c r="J1376" s="11">
        <v>1327.2987050000199</v>
      </c>
      <c r="K1376" s="11">
        <v>0</v>
      </c>
      <c r="L1376" s="11">
        <v>0</v>
      </c>
      <c r="M1376" s="11">
        <v>0</v>
      </c>
    </row>
    <row r="1377" spans="1:13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109044.472285429</v>
      </c>
      <c r="G1377" s="11">
        <v>0</v>
      </c>
      <c r="H1377" s="11">
        <v>0</v>
      </c>
      <c r="I1377" s="11">
        <v>-333.28476000001001</v>
      </c>
      <c r="J1377" s="11">
        <v>-333.28476000001001</v>
      </c>
      <c r="K1377" s="11">
        <v>0</v>
      </c>
      <c r="L1377" s="11">
        <v>0</v>
      </c>
      <c r="M1377" s="11">
        <v>0</v>
      </c>
    </row>
    <row r="1378" spans="1:13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96800.560322000005</v>
      </c>
      <c r="G1378" s="11">
        <v>0</v>
      </c>
      <c r="H1378" s="11">
        <v>0</v>
      </c>
      <c r="I1378" s="11">
        <v>-403.22716199999599</v>
      </c>
      <c r="J1378" s="11">
        <v>-403.22716199999599</v>
      </c>
      <c r="K1378" s="11">
        <v>0</v>
      </c>
      <c r="L1378" s="11">
        <v>0</v>
      </c>
      <c r="M1378" s="11">
        <v>0</v>
      </c>
    </row>
    <row r="1379" spans="1:13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96880.718107499997</v>
      </c>
      <c r="G1379" s="11">
        <v>0</v>
      </c>
      <c r="H1379" s="11">
        <v>0</v>
      </c>
      <c r="I1379" s="11">
        <v>160.315570999985</v>
      </c>
      <c r="J1379" s="11">
        <v>160.315570999985</v>
      </c>
      <c r="K1379" s="11">
        <v>0</v>
      </c>
      <c r="L1379" s="11">
        <v>0</v>
      </c>
      <c r="M1379" s="11">
        <v>0</v>
      </c>
    </row>
    <row r="1380" spans="1:13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97199.108221333299</v>
      </c>
      <c r="G1380" s="11">
        <v>0</v>
      </c>
      <c r="H1380" s="11">
        <v>0</v>
      </c>
      <c r="I1380" s="11">
        <v>875.01255600000104</v>
      </c>
      <c r="J1380" s="11">
        <v>875.01255600000104</v>
      </c>
      <c r="K1380" s="11">
        <v>0</v>
      </c>
      <c r="L1380" s="11">
        <v>0</v>
      </c>
      <c r="M1380" s="11">
        <v>0</v>
      </c>
    </row>
    <row r="1381" spans="1:13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97314.243537000002</v>
      </c>
      <c r="G1381" s="11">
        <v>0</v>
      </c>
      <c r="H1381" s="11">
        <v>0</v>
      </c>
      <c r="I1381" s="11">
        <v>-176.23896500002601</v>
      </c>
      <c r="J1381" s="11">
        <v>-176.23896500002601</v>
      </c>
      <c r="K1381" s="11">
        <v>0</v>
      </c>
      <c r="L1381" s="11">
        <v>0</v>
      </c>
      <c r="M1381" s="11">
        <v>0</v>
      </c>
    </row>
    <row r="1382" spans="1:13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97394.635517799994</v>
      </c>
      <c r="G1382" s="11">
        <v>0</v>
      </c>
      <c r="H1382" s="11">
        <v>0</v>
      </c>
      <c r="I1382" s="11">
        <v>56.553957000025498</v>
      </c>
      <c r="J1382" s="11">
        <v>56.553957000025498</v>
      </c>
      <c r="K1382" s="11">
        <v>0</v>
      </c>
      <c r="L1382" s="11">
        <v>0</v>
      </c>
      <c r="M1382" s="11">
        <v>0</v>
      </c>
    </row>
    <row r="1383" spans="1:13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97717.401215499995</v>
      </c>
      <c r="G1383" s="11">
        <v>0</v>
      </c>
      <c r="H1383" s="11">
        <v>0</v>
      </c>
      <c r="I1383" s="11">
        <v>1615.02626300004</v>
      </c>
      <c r="J1383" s="11">
        <v>1615.02626300004</v>
      </c>
      <c r="K1383" s="11">
        <v>0</v>
      </c>
      <c r="L1383" s="11">
        <v>0</v>
      </c>
      <c r="M1383" s="11">
        <v>0</v>
      </c>
    </row>
    <row r="1384" spans="1:13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96474.397933285698</v>
      </c>
      <c r="G1384" s="11">
        <v>0</v>
      </c>
      <c r="H1384" s="11">
        <v>0</v>
      </c>
      <c r="I1384" s="11">
        <v>-10314.851463999999</v>
      </c>
      <c r="J1384" s="11">
        <v>-1544.8514639999801</v>
      </c>
      <c r="K1384" s="11">
        <v>-8770</v>
      </c>
      <c r="L1384" s="11">
        <v>0</v>
      </c>
      <c r="M1384" s="11">
        <v>-8770</v>
      </c>
    </row>
    <row r="1385" spans="1:13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103827.794166875</v>
      </c>
      <c r="G1385" s="11">
        <v>0</v>
      </c>
      <c r="H1385" s="11">
        <v>0</v>
      </c>
      <c r="I1385" s="11">
        <v>66285.189562</v>
      </c>
      <c r="J1385" s="11">
        <v>57.189561999984797</v>
      </c>
      <c r="K1385" s="11">
        <v>66228</v>
      </c>
      <c r="L1385" s="11">
        <v>54625</v>
      </c>
      <c r="M1385" s="11">
        <v>11603</v>
      </c>
    </row>
    <row r="1386" spans="1:13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109525.64507633301</v>
      </c>
      <c r="G1386" s="11">
        <v>0</v>
      </c>
      <c r="H1386" s="11">
        <v>0</v>
      </c>
      <c r="I1386" s="11">
        <v>-193.11544999998301</v>
      </c>
      <c r="J1386" s="11">
        <v>-193.11544999998301</v>
      </c>
      <c r="K1386" s="11">
        <v>0</v>
      </c>
      <c r="L1386" s="11">
        <v>0</v>
      </c>
      <c r="M1386" s="11">
        <v>0</v>
      </c>
    </row>
    <row r="1387" spans="1:13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113922.02744010001</v>
      </c>
      <c r="G1387" s="11">
        <v>0</v>
      </c>
      <c r="H1387" s="11">
        <v>0</v>
      </c>
      <c r="I1387" s="11">
        <v>-1618.9836380000099</v>
      </c>
      <c r="J1387" s="11">
        <v>-1618.9836380000099</v>
      </c>
      <c r="K1387" s="11">
        <v>0</v>
      </c>
      <c r="L1387" s="11">
        <v>0</v>
      </c>
      <c r="M1387" s="11">
        <v>0</v>
      </c>
    </row>
    <row r="1388" spans="1:13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117505.625565455</v>
      </c>
      <c r="G1388" s="11">
        <v>0</v>
      </c>
      <c r="H1388" s="11">
        <v>0</v>
      </c>
      <c r="I1388" s="11">
        <v>-147.86189500000901</v>
      </c>
      <c r="J1388" s="11">
        <v>-147.86189500000901</v>
      </c>
      <c r="K1388" s="11">
        <v>0</v>
      </c>
      <c r="L1388" s="11">
        <v>0</v>
      </c>
      <c r="M1388" s="11">
        <v>0</v>
      </c>
    </row>
    <row r="1389" spans="1:13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120496.5886385</v>
      </c>
      <c r="G1389" s="11">
        <v>0</v>
      </c>
      <c r="H1389" s="11">
        <v>0</v>
      </c>
      <c r="I1389" s="11">
        <v>55.5756230000407</v>
      </c>
      <c r="J1389" s="11">
        <v>55.5756230000407</v>
      </c>
      <c r="K1389" s="11">
        <v>0</v>
      </c>
      <c r="L1389" s="11">
        <v>0</v>
      </c>
      <c r="M1389" s="11">
        <v>0</v>
      </c>
    </row>
    <row r="1390" spans="1:13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123238.65817584599</v>
      </c>
      <c r="G1390" s="11">
        <v>0</v>
      </c>
      <c r="H1390" s="11">
        <v>0</v>
      </c>
      <c r="I1390" s="11">
        <v>2746.3101819999902</v>
      </c>
      <c r="J1390" s="11">
        <v>2746.3101819999902</v>
      </c>
      <c r="K1390" s="11">
        <v>0</v>
      </c>
      <c r="L1390" s="11">
        <v>0</v>
      </c>
      <c r="M1390" s="11">
        <v>0</v>
      </c>
    </row>
    <row r="1391" spans="1:13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125663.802680143</v>
      </c>
      <c r="G1391" s="11">
        <v>0</v>
      </c>
      <c r="H1391" s="11">
        <v>0</v>
      </c>
      <c r="I1391" s="11">
        <v>1047.1886119999699</v>
      </c>
      <c r="J1391" s="11">
        <v>1047.1886119999699</v>
      </c>
      <c r="K1391" s="11">
        <v>0</v>
      </c>
      <c r="L1391" s="11">
        <v>0</v>
      </c>
      <c r="M1391" s="11">
        <v>0</v>
      </c>
    </row>
    <row r="1392" spans="1:13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155786.39332199999</v>
      </c>
      <c r="G1392" s="11">
        <v>0</v>
      </c>
      <c r="H1392" s="11">
        <v>0</v>
      </c>
      <c r="I1392" s="11">
        <v>-1472.8697039999799</v>
      </c>
      <c r="J1392" s="11">
        <v>-1472.8697039999799</v>
      </c>
      <c r="K1392" s="11">
        <v>0</v>
      </c>
      <c r="L1392" s="11">
        <v>0</v>
      </c>
      <c r="M1392" s="11">
        <v>0</v>
      </c>
    </row>
    <row r="1393" spans="1:13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164916.77675749999</v>
      </c>
      <c r="G1393" s="11">
        <v>0</v>
      </c>
      <c r="H1393" s="11">
        <v>0</v>
      </c>
      <c r="I1393" s="11">
        <v>18260.766871</v>
      </c>
      <c r="J1393" s="11">
        <v>18260.766871</v>
      </c>
      <c r="K1393" s="11">
        <v>0</v>
      </c>
      <c r="L1393" s="11">
        <v>0</v>
      </c>
      <c r="M1393" s="11">
        <v>0</v>
      </c>
    </row>
    <row r="1394" spans="1:13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166280.324092667</v>
      </c>
      <c r="G1394" s="11">
        <v>0</v>
      </c>
      <c r="H1394" s="11">
        <v>0</v>
      </c>
      <c r="I1394" s="11">
        <v>-5039.74142999999</v>
      </c>
      <c r="J1394" s="11">
        <v>-5039.74142999999</v>
      </c>
      <c r="K1394" s="11">
        <v>0</v>
      </c>
      <c r="L1394" s="11">
        <v>0</v>
      </c>
      <c r="M1394" s="11">
        <v>0</v>
      </c>
    </row>
    <row r="1395" spans="1:13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166813.27317950001</v>
      </c>
      <c r="G1395" s="11">
        <v>0</v>
      </c>
      <c r="H1395" s="11">
        <v>0</v>
      </c>
      <c r="I1395" s="11">
        <v>-595.29832300002499</v>
      </c>
      <c r="J1395" s="11">
        <v>-595.29832300002499</v>
      </c>
      <c r="K1395" s="11">
        <v>0</v>
      </c>
      <c r="L1395" s="11">
        <v>0</v>
      </c>
      <c r="M1395" s="11">
        <v>0</v>
      </c>
    </row>
    <row r="1396" spans="1:13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167147.03024679999</v>
      </c>
      <c r="G1396" s="11">
        <v>0</v>
      </c>
      <c r="H1396" s="11">
        <v>0</v>
      </c>
      <c r="I1396" s="11">
        <v>69.938075999991298</v>
      </c>
      <c r="J1396" s="11">
        <v>69.938075999991298</v>
      </c>
      <c r="K1396" s="11">
        <v>0</v>
      </c>
      <c r="L1396" s="11">
        <v>0</v>
      </c>
      <c r="M1396" s="11">
        <v>0</v>
      </c>
    </row>
    <row r="1397" spans="1:13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167897.16512583301</v>
      </c>
      <c r="G1397" s="11">
        <v>20</v>
      </c>
      <c r="H1397" s="11">
        <v>0</v>
      </c>
      <c r="I1397" s="11">
        <v>3165.7810050000298</v>
      </c>
      <c r="J1397" s="11">
        <v>3145.7810050000298</v>
      </c>
      <c r="K1397" s="11">
        <v>20</v>
      </c>
      <c r="L1397" s="11">
        <v>0</v>
      </c>
      <c r="M1397" s="11">
        <v>0</v>
      </c>
    </row>
    <row r="1398" spans="1:13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167685.74092800001</v>
      </c>
      <c r="G1398" s="11">
        <v>0</v>
      </c>
      <c r="H1398" s="11">
        <v>0</v>
      </c>
      <c r="I1398" s="11">
        <v>-5230.6437799999803</v>
      </c>
      <c r="J1398" s="11">
        <v>-2310.6437799999799</v>
      </c>
      <c r="K1398" s="11">
        <v>-2920</v>
      </c>
      <c r="L1398" s="11">
        <v>0</v>
      </c>
      <c r="M1398" s="11">
        <v>-2900</v>
      </c>
    </row>
    <row r="1399" spans="1:13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165517.16392675001</v>
      </c>
      <c r="G1399" s="11">
        <v>0</v>
      </c>
      <c r="H1399" s="11">
        <v>0</v>
      </c>
      <c r="I1399" s="11">
        <v>-16080.070823</v>
      </c>
      <c r="J1399" s="11">
        <v>-1980.07082300002</v>
      </c>
      <c r="K1399" s="11">
        <v>-14100</v>
      </c>
      <c r="L1399" s="11">
        <v>-14100</v>
      </c>
      <c r="M1399" s="11">
        <v>0</v>
      </c>
    </row>
    <row r="1400" spans="1:13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163469.23817766699</v>
      </c>
      <c r="G1400" s="11">
        <v>0</v>
      </c>
      <c r="H1400" s="11">
        <v>0</v>
      </c>
      <c r="I1400" s="11">
        <v>-3251.2927330000098</v>
      </c>
      <c r="J1400" s="11">
        <v>-3251.2927330000098</v>
      </c>
      <c r="K1400" s="11">
        <v>0</v>
      </c>
      <c r="L1400" s="11">
        <v>0</v>
      </c>
      <c r="M1400" s="11">
        <v>0</v>
      </c>
    </row>
    <row r="1401" spans="1:13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161542.47079779999</v>
      </c>
      <c r="G1401" s="11">
        <v>0</v>
      </c>
      <c r="H1401" s="11">
        <v>0</v>
      </c>
      <c r="I1401" s="11">
        <v>-2884.2678060000198</v>
      </c>
      <c r="J1401" s="11">
        <v>-2884.2678060000198</v>
      </c>
      <c r="K1401" s="11">
        <v>0</v>
      </c>
      <c r="L1401" s="11">
        <v>0</v>
      </c>
      <c r="M1401" s="11">
        <v>0</v>
      </c>
    </row>
    <row r="1402" spans="1:13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159951.14189990901</v>
      </c>
      <c r="G1402" s="11">
        <v>0</v>
      </c>
      <c r="H1402" s="11">
        <v>0</v>
      </c>
      <c r="I1402" s="11">
        <v>-163.71145800003401</v>
      </c>
      <c r="J1402" s="11">
        <v>-163.71145800003401</v>
      </c>
      <c r="K1402" s="11">
        <v>0</v>
      </c>
      <c r="L1402" s="11">
        <v>0</v>
      </c>
      <c r="M1402" s="11">
        <v>0</v>
      </c>
    </row>
    <row r="1403" spans="1:13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158629.88643925</v>
      </c>
      <c r="G1403" s="11">
        <v>0</v>
      </c>
      <c r="H1403" s="11">
        <v>0</v>
      </c>
      <c r="I1403" s="11">
        <v>58.223450999998001</v>
      </c>
      <c r="J1403" s="11">
        <v>58.223450999998001</v>
      </c>
      <c r="K1403" s="11">
        <v>0</v>
      </c>
      <c r="L1403" s="11">
        <v>0</v>
      </c>
      <c r="M1403" s="11">
        <v>0</v>
      </c>
    </row>
    <row r="1404" spans="1:13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157566.487816846</v>
      </c>
      <c r="G1404" s="11">
        <v>0</v>
      </c>
      <c r="H1404" s="11">
        <v>0</v>
      </c>
      <c r="I1404" s="11">
        <v>709.62797600007605</v>
      </c>
      <c r="J1404" s="11">
        <v>709.62797600007605</v>
      </c>
      <c r="K1404" s="11">
        <v>0</v>
      </c>
      <c r="L1404" s="11">
        <v>0</v>
      </c>
      <c r="M1404" s="11">
        <v>0</v>
      </c>
    </row>
    <row r="1405" spans="1:13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156530.94421042901</v>
      </c>
      <c r="G1405" s="11">
        <v>0</v>
      </c>
      <c r="H1405" s="11">
        <v>0</v>
      </c>
      <c r="I1405" s="11">
        <v>-1736.8270210000301</v>
      </c>
      <c r="J1405" s="11">
        <v>-1736.8270210000301</v>
      </c>
      <c r="K1405" s="11">
        <v>0</v>
      </c>
      <c r="L1405" s="11">
        <v>0</v>
      </c>
      <c r="M1405" s="11">
        <v>0</v>
      </c>
    </row>
    <row r="1406" spans="1:13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145426.694544</v>
      </c>
      <c r="G1406" s="11">
        <v>0</v>
      </c>
      <c r="H1406" s="11">
        <v>0</v>
      </c>
      <c r="I1406" s="11">
        <v>-77.933263000013497</v>
      </c>
      <c r="J1406" s="11">
        <v>-77.933263000013497</v>
      </c>
      <c r="K1406" s="11">
        <v>0</v>
      </c>
      <c r="L1406" s="11">
        <v>0</v>
      </c>
      <c r="M1406" s="11">
        <v>0</v>
      </c>
    </row>
    <row r="1407" spans="1:13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145208.29574900001</v>
      </c>
      <c r="G1407" s="11">
        <v>0</v>
      </c>
      <c r="H1407" s="11">
        <v>0</v>
      </c>
      <c r="I1407" s="11">
        <v>-436.797590000002</v>
      </c>
      <c r="J1407" s="11">
        <v>-436.797590000002</v>
      </c>
      <c r="K1407" s="11">
        <v>0</v>
      </c>
      <c r="L1407" s="11">
        <v>0</v>
      </c>
      <c r="M1407" s="11">
        <v>0</v>
      </c>
    </row>
    <row r="1408" spans="1:13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146240.293626333</v>
      </c>
      <c r="G1408" s="11">
        <v>0</v>
      </c>
      <c r="H1408" s="11">
        <v>0</v>
      </c>
      <c r="I1408" s="11">
        <v>3314.3924270000098</v>
      </c>
      <c r="J1408" s="11">
        <v>3314.3924270000098</v>
      </c>
      <c r="K1408" s="11">
        <v>0</v>
      </c>
      <c r="L1408" s="11">
        <v>0</v>
      </c>
      <c r="M1408" s="11">
        <v>0</v>
      </c>
    </row>
    <row r="1409" spans="1:13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146453.31586924999</v>
      </c>
      <c r="G1409" s="11">
        <v>0</v>
      </c>
      <c r="H1409" s="11">
        <v>0</v>
      </c>
      <c r="I1409" s="11">
        <v>-1211.9067829999799</v>
      </c>
      <c r="J1409" s="11">
        <v>-1211.9067829999799</v>
      </c>
      <c r="K1409" s="11">
        <v>0</v>
      </c>
      <c r="L1409" s="11">
        <v>0</v>
      </c>
      <c r="M1409" s="11">
        <v>0</v>
      </c>
    </row>
    <row r="1410" spans="1:13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146594.02418179999</v>
      </c>
      <c r="G1410" s="11">
        <v>0</v>
      </c>
      <c r="H1410" s="11">
        <v>0</v>
      </c>
      <c r="I1410" s="11">
        <v>64.474833999993294</v>
      </c>
      <c r="J1410" s="11">
        <v>64.474833999993294</v>
      </c>
      <c r="K1410" s="11">
        <v>0</v>
      </c>
      <c r="L1410" s="11">
        <v>0</v>
      </c>
      <c r="M1410" s="11">
        <v>0</v>
      </c>
    </row>
    <row r="1411" spans="1:13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146808.02090999999</v>
      </c>
      <c r="G1411" s="11">
        <v>0</v>
      </c>
      <c r="H1411" s="11">
        <v>0</v>
      </c>
      <c r="I1411" s="11">
        <v>721.14711899997201</v>
      </c>
      <c r="J1411" s="11">
        <v>721.14711899997201</v>
      </c>
      <c r="K1411" s="11">
        <v>0</v>
      </c>
      <c r="L1411" s="11">
        <v>0</v>
      </c>
      <c r="M1411" s="11">
        <v>0</v>
      </c>
    </row>
    <row r="1412" spans="1:13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145097.76479285699</v>
      </c>
      <c r="G1412" s="11">
        <v>0</v>
      </c>
      <c r="H1412" s="11">
        <v>0</v>
      </c>
      <c r="I1412" s="11">
        <v>-13041.776460999999</v>
      </c>
      <c r="J1412" s="11">
        <v>-554.77646100000095</v>
      </c>
      <c r="K1412" s="11">
        <v>-12487</v>
      </c>
      <c r="L1412" s="11">
        <v>0</v>
      </c>
      <c r="M1412" s="11">
        <v>-12487</v>
      </c>
    </row>
    <row r="1413" spans="1:13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144510.825246875</v>
      </c>
      <c r="G1413" s="11">
        <v>0</v>
      </c>
      <c r="H1413" s="11">
        <v>0</v>
      </c>
      <c r="I1413" s="11">
        <v>5566.0203350000102</v>
      </c>
      <c r="J1413" s="11">
        <v>1094.0203350000099</v>
      </c>
      <c r="K1413" s="11">
        <v>4472</v>
      </c>
      <c r="L1413" s="11">
        <v>-3165</v>
      </c>
      <c r="M1413" s="11">
        <v>7637</v>
      </c>
    </row>
    <row r="1414" spans="1:13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144153.28152244401</v>
      </c>
      <c r="G1414" s="11">
        <v>10</v>
      </c>
      <c r="H1414" s="11">
        <v>0</v>
      </c>
      <c r="I1414" s="11">
        <v>890.68330200001901</v>
      </c>
      <c r="J1414" s="11">
        <v>880.68330200001901</v>
      </c>
      <c r="K1414" s="11">
        <v>10</v>
      </c>
      <c r="L1414" s="11">
        <v>0</v>
      </c>
      <c r="M1414" s="11">
        <v>0</v>
      </c>
    </row>
    <row r="1415" spans="1:13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143727.7145416</v>
      </c>
      <c r="G1415" s="11">
        <v>0</v>
      </c>
      <c r="H1415" s="11">
        <v>0</v>
      </c>
      <c r="I1415" s="11">
        <v>-1395.32001300002</v>
      </c>
      <c r="J1415" s="11">
        <v>-1385.32001300002</v>
      </c>
      <c r="K1415" s="11">
        <v>-10</v>
      </c>
      <c r="L1415" s="11">
        <v>0</v>
      </c>
      <c r="M1415" s="11">
        <v>0</v>
      </c>
    </row>
    <row r="1416" spans="1:13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143211.22010899999</v>
      </c>
      <c r="G1416" s="11">
        <v>0</v>
      </c>
      <c r="H1416" s="11">
        <v>0</v>
      </c>
      <c r="I1416" s="11">
        <v>-1851.3359310000101</v>
      </c>
      <c r="J1416" s="11">
        <v>-1851.3359310000101</v>
      </c>
      <c r="K1416" s="11">
        <v>0</v>
      </c>
      <c r="L1416" s="11">
        <v>0</v>
      </c>
      <c r="M1416" s="11">
        <v>0</v>
      </c>
    </row>
    <row r="1417" spans="1:13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142785.64673383301</v>
      </c>
      <c r="G1417" s="11">
        <v>0</v>
      </c>
      <c r="H1417" s="11">
        <v>0</v>
      </c>
      <c r="I1417" s="11">
        <v>58.063824000011699</v>
      </c>
      <c r="J1417" s="11">
        <v>58.063824000011699</v>
      </c>
      <c r="K1417" s="11">
        <v>0</v>
      </c>
      <c r="L1417" s="11">
        <v>0</v>
      </c>
      <c r="M1417" s="11">
        <v>0</v>
      </c>
    </row>
    <row r="1418" spans="1:13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142479.177897077</v>
      </c>
      <c r="G1418" s="11">
        <v>0</v>
      </c>
      <c r="H1418" s="11">
        <v>0</v>
      </c>
      <c r="I1418" s="11">
        <v>697.21224899997503</v>
      </c>
      <c r="J1418" s="11">
        <v>697.21224899997503</v>
      </c>
      <c r="K1418" s="11">
        <v>0</v>
      </c>
      <c r="L1418" s="11">
        <v>0</v>
      </c>
      <c r="M1418" s="11">
        <v>0</v>
      </c>
    </row>
    <row r="1419" spans="1:13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142424.01443914301</v>
      </c>
      <c r="G1419" s="11">
        <v>0</v>
      </c>
      <c r="H1419" s="11">
        <v>0</v>
      </c>
      <c r="I1419" s="11">
        <v>2905.33763000002</v>
      </c>
      <c r="J1419" s="11">
        <v>2905.33763000002</v>
      </c>
      <c r="K1419" s="11">
        <v>0</v>
      </c>
      <c r="L1419" s="11">
        <v>0</v>
      </c>
      <c r="M1419" s="11">
        <v>0</v>
      </c>
    </row>
    <row r="1420" spans="1:13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136336.48684600001</v>
      </c>
      <c r="G1420" s="11">
        <v>0</v>
      </c>
      <c r="H1420" s="11">
        <v>0</v>
      </c>
      <c r="I1420" s="11">
        <v>-266.68248000001802</v>
      </c>
      <c r="J1420" s="11">
        <v>-266.68248000001802</v>
      </c>
      <c r="K1420" s="11">
        <v>0</v>
      </c>
      <c r="L1420" s="11">
        <v>0</v>
      </c>
      <c r="M1420" s="11">
        <v>0</v>
      </c>
    </row>
    <row r="1421" spans="1:13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136653.16128150001</v>
      </c>
      <c r="G1421" s="11">
        <v>0</v>
      </c>
      <c r="H1421" s="11">
        <v>0</v>
      </c>
      <c r="I1421" s="11">
        <v>633.34887099999503</v>
      </c>
      <c r="J1421" s="11">
        <v>633.34887099999503</v>
      </c>
      <c r="K1421" s="11">
        <v>0</v>
      </c>
      <c r="L1421" s="11">
        <v>0</v>
      </c>
      <c r="M1421" s="11">
        <v>0</v>
      </c>
    </row>
    <row r="1422" spans="1:13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135670.739546667</v>
      </c>
      <c r="G1422" s="11">
        <v>0</v>
      </c>
      <c r="H1422" s="11">
        <v>0</v>
      </c>
      <c r="I1422" s="11">
        <v>-3263.9396400000001</v>
      </c>
      <c r="J1422" s="11">
        <v>-3263.9396400000001</v>
      </c>
      <c r="K1422" s="11">
        <v>0</v>
      </c>
      <c r="L1422" s="11">
        <v>0</v>
      </c>
      <c r="M1422" s="11">
        <v>0</v>
      </c>
    </row>
    <row r="1423" spans="1:13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135111.09235324999</v>
      </c>
      <c r="G1423" s="11">
        <v>0</v>
      </c>
      <c r="H1423" s="11">
        <v>0</v>
      </c>
      <c r="I1423" s="11">
        <v>-273.745304000011</v>
      </c>
      <c r="J1423" s="11">
        <v>-273.745304000011</v>
      </c>
      <c r="K1423" s="11">
        <v>0</v>
      </c>
      <c r="L1423" s="11">
        <v>0</v>
      </c>
      <c r="M1423" s="11">
        <v>0</v>
      </c>
    </row>
    <row r="1424" spans="1:13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134786.283524</v>
      </c>
      <c r="G1424" s="11">
        <v>0</v>
      </c>
      <c r="H1424" s="11">
        <v>0</v>
      </c>
      <c r="I1424" s="11">
        <v>54.897433999984102</v>
      </c>
      <c r="J1424" s="11">
        <v>54.897433999984102</v>
      </c>
      <c r="K1424" s="11">
        <v>0</v>
      </c>
      <c r="L1424" s="11">
        <v>0</v>
      </c>
      <c r="M1424" s="11">
        <v>0</v>
      </c>
    </row>
    <row r="1425" spans="1:13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135662.72555949999</v>
      </c>
      <c r="G1425" s="11">
        <v>0</v>
      </c>
      <c r="H1425" s="11">
        <v>0</v>
      </c>
      <c r="I1425" s="11">
        <v>6557.88753000007</v>
      </c>
      <c r="J1425" s="11">
        <v>6557.88753000007</v>
      </c>
      <c r="K1425" s="11">
        <v>0</v>
      </c>
      <c r="L1425" s="11">
        <v>0</v>
      </c>
      <c r="M1425" s="11">
        <v>0</v>
      </c>
    </row>
    <row r="1426" spans="1:13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134995.468027286</v>
      </c>
      <c r="G1426" s="11">
        <v>0</v>
      </c>
      <c r="H1426" s="11">
        <v>0</v>
      </c>
      <c r="I1426" s="11">
        <v>-9053.0129030000207</v>
      </c>
      <c r="J1426" s="11">
        <v>346.98709699997602</v>
      </c>
      <c r="K1426" s="11">
        <v>-9400</v>
      </c>
      <c r="L1426" s="11">
        <v>0</v>
      </c>
      <c r="M1426" s="11">
        <v>-9400</v>
      </c>
    </row>
    <row r="1427" spans="1:13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133480.41438837501</v>
      </c>
      <c r="G1427" s="11">
        <v>0</v>
      </c>
      <c r="H1427" s="11">
        <v>0</v>
      </c>
      <c r="I1427" s="11">
        <v>-8116.8839180000105</v>
      </c>
      <c r="J1427" s="11">
        <v>-2341.88391800001</v>
      </c>
      <c r="K1427" s="11">
        <v>-5775</v>
      </c>
      <c r="L1427" s="11">
        <v>-7175</v>
      </c>
      <c r="M1427" s="11">
        <v>1400</v>
      </c>
    </row>
    <row r="1428" spans="1:13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132314.16510244401</v>
      </c>
      <c r="G1428" s="11">
        <v>0</v>
      </c>
      <c r="H1428" s="11">
        <v>0</v>
      </c>
      <c r="I1428" s="11">
        <v>109.131899</v>
      </c>
      <c r="J1428" s="11">
        <v>109.131899</v>
      </c>
      <c r="K1428" s="11">
        <v>0</v>
      </c>
      <c r="L1428" s="11">
        <v>0</v>
      </c>
      <c r="M1428" s="11">
        <v>0</v>
      </c>
    </row>
    <row r="1429" spans="1:13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131423.79131560001</v>
      </c>
      <c r="G1429" s="11">
        <v>0</v>
      </c>
      <c r="H1429" s="11">
        <v>0</v>
      </c>
      <c r="I1429" s="11">
        <v>426.25641900004098</v>
      </c>
      <c r="J1429" s="11">
        <v>426.25641900004098</v>
      </c>
      <c r="K1429" s="11">
        <v>0</v>
      </c>
      <c r="L1429" s="11">
        <v>0</v>
      </c>
      <c r="M1429" s="11">
        <v>0</v>
      </c>
    </row>
    <row r="1430" spans="1:13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130716.64209254499</v>
      </c>
      <c r="G1430" s="11">
        <v>0</v>
      </c>
      <c r="H1430" s="11">
        <v>0</v>
      </c>
      <c r="I1430" s="11">
        <v>234.72262799996</v>
      </c>
      <c r="J1430" s="11">
        <v>234.72262799996</v>
      </c>
      <c r="K1430" s="11">
        <v>0</v>
      </c>
      <c r="L1430" s="11">
        <v>0</v>
      </c>
      <c r="M1430" s="11">
        <v>0</v>
      </c>
    </row>
    <row r="1431" spans="1:13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130132.48466725</v>
      </c>
      <c r="G1431" s="11">
        <v>0</v>
      </c>
      <c r="H1431" s="11">
        <v>0</v>
      </c>
      <c r="I1431" s="11">
        <v>61.603127000038498</v>
      </c>
      <c r="J1431" s="11">
        <v>61.603127000038498</v>
      </c>
      <c r="K1431" s="11">
        <v>0</v>
      </c>
      <c r="L1431" s="11">
        <v>0</v>
      </c>
      <c r="M1431" s="11">
        <v>0</v>
      </c>
    </row>
    <row r="1432" spans="1:13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129654.529956154</v>
      </c>
      <c r="G1432" s="11">
        <v>0</v>
      </c>
      <c r="H1432" s="11">
        <v>0</v>
      </c>
      <c r="I1432" s="11">
        <v>212.32043399999401</v>
      </c>
      <c r="J1432" s="11">
        <v>212.32043399999401</v>
      </c>
      <c r="K1432" s="11">
        <v>0</v>
      </c>
      <c r="L1432" s="11">
        <v>0</v>
      </c>
      <c r="M1432" s="11">
        <v>0</v>
      </c>
    </row>
    <row r="1433" spans="1:13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129249.434447857</v>
      </c>
      <c r="G1433" s="11">
        <v>0</v>
      </c>
      <c r="H1433" s="11">
        <v>0</v>
      </c>
      <c r="I1433" s="11">
        <v>64.119416999979904</v>
      </c>
      <c r="J1433" s="11">
        <v>64.119416999979904</v>
      </c>
      <c r="K1433" s="11">
        <v>0</v>
      </c>
      <c r="L1433" s="11">
        <v>0</v>
      </c>
      <c r="M1433" s="11">
        <v>0</v>
      </c>
    </row>
    <row r="1434" spans="1:13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127478.483081</v>
      </c>
      <c r="G1434" s="11">
        <v>0</v>
      </c>
      <c r="H1434" s="11">
        <v>0</v>
      </c>
      <c r="I1434" s="11">
        <v>4617.4763510000203</v>
      </c>
      <c r="J1434" s="11">
        <v>4617.4763510000203</v>
      </c>
      <c r="K1434" s="11">
        <v>0</v>
      </c>
      <c r="L1434" s="11">
        <v>0</v>
      </c>
      <c r="M1434" s="11">
        <v>0</v>
      </c>
    </row>
    <row r="1435" spans="1:13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130669.43822</v>
      </c>
      <c r="G1435" s="11">
        <v>0</v>
      </c>
      <c r="H1435" s="11">
        <v>0</v>
      </c>
      <c r="I1435" s="11">
        <v>6381.9102780000003</v>
      </c>
      <c r="J1435" s="11">
        <v>6381.9102780000003</v>
      </c>
      <c r="K1435" s="11">
        <v>0</v>
      </c>
      <c r="L1435" s="11">
        <v>0</v>
      </c>
      <c r="M1435" s="11">
        <v>0</v>
      </c>
    </row>
    <row r="1436" spans="1:13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131094.56540733299</v>
      </c>
      <c r="G1436" s="11">
        <v>0</v>
      </c>
      <c r="H1436" s="11">
        <v>0</v>
      </c>
      <c r="I1436" s="11">
        <v>-1915.5735769999999</v>
      </c>
      <c r="J1436" s="11">
        <v>-1915.5735769999999</v>
      </c>
      <c r="K1436" s="11">
        <v>0</v>
      </c>
      <c r="L1436" s="11">
        <v>0</v>
      </c>
      <c r="M1436" s="11">
        <v>0</v>
      </c>
    </row>
    <row r="1437" spans="1:13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131277.46551825001</v>
      </c>
      <c r="G1437" s="11">
        <v>0</v>
      </c>
      <c r="H1437" s="11">
        <v>0</v>
      </c>
      <c r="I1437" s="11">
        <v>-118.653930999979</v>
      </c>
      <c r="J1437" s="11">
        <v>-118.653930999979</v>
      </c>
      <c r="K1437" s="11">
        <v>0</v>
      </c>
      <c r="L1437" s="11">
        <v>0</v>
      </c>
      <c r="M1437" s="11">
        <v>0</v>
      </c>
    </row>
    <row r="1438" spans="1:13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131399.39903880001</v>
      </c>
      <c r="G1438" s="11">
        <v>0</v>
      </c>
      <c r="H1438" s="11">
        <v>0</v>
      </c>
      <c r="I1438" s="11">
        <v>60.9672699999646</v>
      </c>
      <c r="J1438" s="11">
        <v>60.9672699999646</v>
      </c>
      <c r="K1438" s="11">
        <v>0</v>
      </c>
      <c r="L1438" s="11">
        <v>0</v>
      </c>
      <c r="M1438" s="11">
        <v>0</v>
      </c>
    </row>
    <row r="1439" spans="1:13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131774.639963667</v>
      </c>
      <c r="G1439" s="11">
        <v>0</v>
      </c>
      <c r="H1439" s="11">
        <v>0</v>
      </c>
      <c r="I1439" s="11">
        <v>1763.7114670000201</v>
      </c>
      <c r="J1439" s="11">
        <v>1763.7114670000201</v>
      </c>
      <c r="K1439" s="11">
        <v>0</v>
      </c>
      <c r="L1439" s="11">
        <v>0</v>
      </c>
      <c r="M1439" s="11">
        <v>0</v>
      </c>
    </row>
    <row r="1440" spans="1:13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130338.281914429</v>
      </c>
      <c r="G1440" s="11">
        <v>0</v>
      </c>
      <c r="H1440" s="11">
        <v>0</v>
      </c>
      <c r="I1440" s="11">
        <v>-11930.710969</v>
      </c>
      <c r="J1440" s="11">
        <v>1269.28903099999</v>
      </c>
      <c r="K1440" s="11">
        <v>-13200</v>
      </c>
      <c r="L1440" s="11">
        <v>0</v>
      </c>
      <c r="M1440" s="11">
        <v>-13200</v>
      </c>
    </row>
    <row r="1441" spans="1:13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131829.93398599999</v>
      </c>
      <c r="G1441" s="11">
        <v>0</v>
      </c>
      <c r="H1441" s="11">
        <v>0</v>
      </c>
      <c r="I1441" s="11">
        <v>20551.364868000001</v>
      </c>
      <c r="J1441" s="11">
        <v>309.36486800000398</v>
      </c>
      <c r="K1441" s="11">
        <v>20242</v>
      </c>
      <c r="L1441" s="11">
        <v>7335</v>
      </c>
      <c r="M1441" s="11">
        <v>12907</v>
      </c>
    </row>
    <row r="1442" spans="1:13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133116.30393322199</v>
      </c>
      <c r="G1442" s="11">
        <v>0</v>
      </c>
      <c r="H1442" s="11">
        <v>0</v>
      </c>
      <c r="I1442" s="11">
        <v>1135.76502400002</v>
      </c>
      <c r="J1442" s="11">
        <v>1135.76502400002</v>
      </c>
      <c r="K1442" s="11">
        <v>0</v>
      </c>
      <c r="L1442" s="11">
        <v>0</v>
      </c>
      <c r="M1442" s="11">
        <v>0</v>
      </c>
    </row>
    <row r="1443" spans="1:13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134330.38306339999</v>
      </c>
      <c r="G1443" s="11">
        <v>0</v>
      </c>
      <c r="H1443" s="11">
        <v>0</v>
      </c>
      <c r="I1443" s="11">
        <v>1849.8317239999899</v>
      </c>
      <c r="J1443" s="11">
        <v>1849.8317239999899</v>
      </c>
      <c r="K1443" s="11">
        <v>0</v>
      </c>
      <c r="L1443" s="11">
        <v>0</v>
      </c>
      <c r="M1443" s="11">
        <v>0</v>
      </c>
    </row>
    <row r="1444" spans="1:13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135278.03684799999</v>
      </c>
      <c r="G1444" s="11">
        <v>0</v>
      </c>
      <c r="H1444" s="11">
        <v>0</v>
      </c>
      <c r="I1444" s="11">
        <v>-502.52054099997599</v>
      </c>
      <c r="J1444" s="11">
        <v>-502.52054099997599</v>
      </c>
      <c r="K1444" s="11">
        <v>0</v>
      </c>
      <c r="L1444" s="11">
        <v>0</v>
      </c>
      <c r="M1444" s="11">
        <v>0</v>
      </c>
    </row>
    <row r="1445" spans="1:13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136072.33879216699</v>
      </c>
      <c r="G1445" s="11">
        <v>0</v>
      </c>
      <c r="H1445" s="11">
        <v>0</v>
      </c>
      <c r="I1445" s="11">
        <v>55.085483999981101</v>
      </c>
      <c r="J1445" s="11">
        <v>55.085483999981101</v>
      </c>
      <c r="K1445" s="11">
        <v>0</v>
      </c>
      <c r="L1445" s="11">
        <v>0</v>
      </c>
      <c r="M1445" s="11">
        <v>0</v>
      </c>
    </row>
    <row r="1446" spans="1:13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136808.090967461</v>
      </c>
      <c r="G1446" s="11">
        <v>0</v>
      </c>
      <c r="H1446" s="11">
        <v>0</v>
      </c>
      <c r="I1446" s="11">
        <v>827.45689299999503</v>
      </c>
      <c r="J1446" s="11">
        <v>827.45689299999503</v>
      </c>
      <c r="K1446" s="11">
        <v>0</v>
      </c>
      <c r="L1446" s="11">
        <v>0</v>
      </c>
      <c r="M1446" s="11">
        <v>0</v>
      </c>
    </row>
    <row r="1447" spans="1:13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137363.92495471399</v>
      </c>
      <c r="G1447" s="11">
        <v>0</v>
      </c>
      <c r="H1447" s="11">
        <v>0</v>
      </c>
      <c r="I1447" s="11">
        <v>-1047.3502820000299</v>
      </c>
      <c r="J1447" s="11">
        <v>-1047.3502820000299</v>
      </c>
      <c r="K1447" s="11">
        <v>0</v>
      </c>
      <c r="L1447" s="11">
        <v>0</v>
      </c>
      <c r="M1447" s="11">
        <v>0</v>
      </c>
    </row>
    <row r="1448" spans="1:13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148920.224376</v>
      </c>
      <c r="G1448" s="11">
        <v>22</v>
      </c>
      <c r="H1448" s="11">
        <v>0</v>
      </c>
      <c r="I1448" s="11">
        <v>7195.8712070000201</v>
      </c>
      <c r="J1448" s="11">
        <v>7173.8712070000201</v>
      </c>
      <c r="K1448" s="11">
        <v>22</v>
      </c>
      <c r="L1448" s="11">
        <v>0</v>
      </c>
      <c r="M1448" s="11">
        <v>0</v>
      </c>
    </row>
    <row r="1449" spans="1:13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150618.244928</v>
      </c>
      <c r="G1449" s="11">
        <v>0</v>
      </c>
      <c r="H1449" s="11">
        <v>0</v>
      </c>
      <c r="I1449" s="11">
        <v>3396.0411039999999</v>
      </c>
      <c r="J1449" s="11">
        <v>3418.0411039999999</v>
      </c>
      <c r="K1449" s="11">
        <v>-22</v>
      </c>
      <c r="L1449" s="11">
        <v>0</v>
      </c>
      <c r="M1449" s="11">
        <v>0</v>
      </c>
    </row>
    <row r="1450" spans="1:13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152203.89383700001</v>
      </c>
      <c r="G1450" s="11">
        <v>0</v>
      </c>
      <c r="H1450" s="11">
        <v>0</v>
      </c>
      <c r="I1450" s="11">
        <v>3058.9261750000001</v>
      </c>
      <c r="J1450" s="11">
        <v>3058.9261750000001</v>
      </c>
      <c r="K1450" s="11">
        <v>0</v>
      </c>
      <c r="L1450" s="11">
        <v>0</v>
      </c>
      <c r="M1450" s="11">
        <v>0</v>
      </c>
    </row>
    <row r="1451" spans="1:13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152974.30843675</v>
      </c>
      <c r="G1451" s="11">
        <v>0</v>
      </c>
      <c r="H1451" s="11">
        <v>0</v>
      </c>
      <c r="I1451" s="11">
        <v>-89.639419000042807</v>
      </c>
      <c r="J1451" s="11">
        <v>-89.639419000042807</v>
      </c>
      <c r="K1451" s="11">
        <v>0</v>
      </c>
      <c r="L1451" s="11">
        <v>0</v>
      </c>
      <c r="M1451" s="11">
        <v>0</v>
      </c>
    </row>
    <row r="1452" spans="1:13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153446.07615479999</v>
      </c>
      <c r="G1452" s="11">
        <v>0</v>
      </c>
      <c r="H1452" s="11">
        <v>0</v>
      </c>
      <c r="I1452" s="11">
        <v>47.594791000010403</v>
      </c>
      <c r="J1452" s="11">
        <v>47.594791000010403</v>
      </c>
      <c r="K1452" s="11">
        <v>0</v>
      </c>
      <c r="L1452" s="11">
        <v>0</v>
      </c>
      <c r="M1452" s="11">
        <v>0</v>
      </c>
    </row>
    <row r="1453" spans="1:13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154628.10715316699</v>
      </c>
      <c r="G1453" s="11">
        <v>0</v>
      </c>
      <c r="H1453" s="11">
        <v>0</v>
      </c>
      <c r="I1453" s="11">
        <v>5205.1151180000697</v>
      </c>
      <c r="J1453" s="11">
        <v>5205.1151180000697</v>
      </c>
      <c r="K1453" s="11">
        <v>0</v>
      </c>
      <c r="L1453" s="11">
        <v>0</v>
      </c>
      <c r="M1453" s="11">
        <v>0</v>
      </c>
    </row>
    <row r="1454" spans="1:13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155625.78773471399</v>
      </c>
      <c r="G1454" s="11">
        <v>0</v>
      </c>
      <c r="H1454" s="11">
        <v>0</v>
      </c>
      <c r="I1454" s="11">
        <v>1073.60907899996</v>
      </c>
      <c r="J1454" s="11">
        <v>4923.6090789999598</v>
      </c>
      <c r="K1454" s="11">
        <v>-3850</v>
      </c>
      <c r="L1454" s="11">
        <v>0</v>
      </c>
      <c r="M1454" s="11">
        <v>-3850</v>
      </c>
    </row>
    <row r="1455" spans="1:13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155871.971628375</v>
      </c>
      <c r="G1455" s="11">
        <v>0</v>
      </c>
      <c r="H1455" s="11">
        <v>0</v>
      </c>
      <c r="I1455" s="11">
        <v>-4016.6123399999901</v>
      </c>
      <c r="J1455" s="11">
        <v>-911.61233999999195</v>
      </c>
      <c r="K1455" s="11">
        <v>-3105</v>
      </c>
      <c r="L1455" s="11">
        <v>-8205</v>
      </c>
      <c r="M1455" s="11">
        <v>5100</v>
      </c>
    </row>
    <row r="1456" spans="1:13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155789.789483778</v>
      </c>
      <c r="G1456" s="11">
        <v>0</v>
      </c>
      <c r="H1456" s="11">
        <v>0</v>
      </c>
      <c r="I1456" s="11">
        <v>-2462.9265569999998</v>
      </c>
      <c r="J1456" s="11">
        <v>-2462.9265569999998</v>
      </c>
      <c r="K1456" s="11">
        <v>0</v>
      </c>
      <c r="L1456" s="11">
        <v>0</v>
      </c>
      <c r="M1456" s="11">
        <v>0</v>
      </c>
    </row>
    <row r="1457" spans="1:13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156238.14974940001</v>
      </c>
      <c r="G1457" s="11">
        <v>0</v>
      </c>
      <c r="H1457" s="11">
        <v>0</v>
      </c>
      <c r="I1457" s="11">
        <v>5141.0598129999698</v>
      </c>
      <c r="J1457" s="11">
        <v>5141.0598129999698</v>
      </c>
      <c r="K1457" s="11">
        <v>0</v>
      </c>
      <c r="L1457" s="11">
        <v>0</v>
      </c>
      <c r="M1457" s="11">
        <v>0</v>
      </c>
    </row>
    <row r="1458" spans="1:13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156551.11982609099</v>
      </c>
      <c r="G1458" s="11">
        <v>0</v>
      </c>
      <c r="H1458" s="11">
        <v>0</v>
      </c>
      <c r="I1458" s="11">
        <v>-592.57154699997</v>
      </c>
      <c r="J1458" s="11">
        <v>-592.57154699997</v>
      </c>
      <c r="K1458" s="11">
        <v>0</v>
      </c>
      <c r="L1458" s="11">
        <v>0</v>
      </c>
      <c r="M1458" s="11">
        <v>0</v>
      </c>
    </row>
    <row r="1459" spans="1:13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156815.838249583</v>
      </c>
      <c r="G1459" s="11">
        <v>0</v>
      </c>
      <c r="H1459" s="11">
        <v>0</v>
      </c>
      <c r="I1459" s="11">
        <v>46.920314999995803</v>
      </c>
      <c r="J1459" s="11">
        <v>46.920314999995803</v>
      </c>
      <c r="K1459" s="11">
        <v>0</v>
      </c>
      <c r="L1459" s="11">
        <v>0</v>
      </c>
      <c r="M1459" s="11">
        <v>0</v>
      </c>
    </row>
    <row r="1460" spans="1:13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157222.09142123099</v>
      </c>
      <c r="G1460" s="11">
        <v>0</v>
      </c>
      <c r="H1460" s="11">
        <v>0</v>
      </c>
      <c r="I1460" s="11">
        <v>2369.3885729999702</v>
      </c>
      <c r="J1460" s="11">
        <v>2369.3885729999702</v>
      </c>
      <c r="K1460" s="11">
        <v>0</v>
      </c>
      <c r="L1460" s="11">
        <v>0</v>
      </c>
      <c r="M1460" s="11">
        <v>0</v>
      </c>
    </row>
    <row r="1461" spans="1:13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157824.424703714</v>
      </c>
      <c r="G1461" s="11">
        <v>0</v>
      </c>
      <c r="H1461" s="11">
        <v>0</v>
      </c>
      <c r="I1461" s="11">
        <v>3557.6278950000101</v>
      </c>
      <c r="J1461" s="11">
        <v>3557.6278950000101</v>
      </c>
      <c r="K1461" s="11">
        <v>0</v>
      </c>
      <c r="L1461" s="11">
        <v>0</v>
      </c>
      <c r="M1461" s="11">
        <v>0</v>
      </c>
    </row>
    <row r="1462" spans="1:13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164248.29698799999</v>
      </c>
      <c r="G1462" s="11">
        <v>800</v>
      </c>
      <c r="H1462" s="11">
        <v>0</v>
      </c>
      <c r="I1462" s="11">
        <v>-434.23688799998502</v>
      </c>
      <c r="J1462" s="11">
        <v>-1234.2368879999799</v>
      </c>
      <c r="K1462" s="11">
        <v>800</v>
      </c>
      <c r="L1462" s="11">
        <v>0</v>
      </c>
      <c r="M1462" s="11">
        <v>0</v>
      </c>
    </row>
    <row r="1463" spans="1:13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164305.565344</v>
      </c>
      <c r="G1463" s="11">
        <v>800</v>
      </c>
      <c r="H1463" s="11">
        <v>0</v>
      </c>
      <c r="I1463" s="11">
        <v>114.536712000001</v>
      </c>
      <c r="J1463" s="11">
        <v>114.536712000001</v>
      </c>
      <c r="K1463" s="11">
        <v>0</v>
      </c>
      <c r="L1463" s="11">
        <v>0</v>
      </c>
      <c r="M1463" s="11">
        <v>0</v>
      </c>
    </row>
    <row r="1464" spans="1:13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164002.51803933299</v>
      </c>
      <c r="G1464" s="11">
        <v>0</v>
      </c>
      <c r="H1464" s="11">
        <v>0</v>
      </c>
      <c r="I1464" s="11">
        <v>-966.41027000002202</v>
      </c>
      <c r="J1464" s="11">
        <v>-166.410270000022</v>
      </c>
      <c r="K1464" s="11">
        <v>-800</v>
      </c>
      <c r="L1464" s="11">
        <v>0</v>
      </c>
      <c r="M1464" s="11">
        <v>0</v>
      </c>
    </row>
    <row r="1465" spans="1:13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163817.3130765</v>
      </c>
      <c r="G1465" s="11">
        <v>0</v>
      </c>
      <c r="H1465" s="11">
        <v>0</v>
      </c>
      <c r="I1465" s="11">
        <v>-134.72524200001499</v>
      </c>
      <c r="J1465" s="11">
        <v>-134.72524200001499</v>
      </c>
      <c r="K1465" s="11">
        <v>0</v>
      </c>
      <c r="L1465" s="11">
        <v>0</v>
      </c>
      <c r="M1465" s="11">
        <v>0</v>
      </c>
    </row>
    <row r="1466" spans="1:13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163718.68134720001</v>
      </c>
      <c r="G1466" s="11">
        <v>0</v>
      </c>
      <c r="H1466" s="11">
        <v>0</v>
      </c>
      <c r="I1466" s="11">
        <v>62.4562419999857</v>
      </c>
      <c r="J1466" s="11">
        <v>62.4562419999857</v>
      </c>
      <c r="K1466" s="11">
        <v>0</v>
      </c>
      <c r="L1466" s="11">
        <v>0</v>
      </c>
      <c r="M1466" s="11">
        <v>0</v>
      </c>
    </row>
    <row r="1467" spans="1:13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163888.19581033301</v>
      </c>
      <c r="G1467" s="11">
        <v>0</v>
      </c>
      <c r="H1467" s="11">
        <v>0</v>
      </c>
      <c r="I1467" s="11">
        <v>1411.6136960000099</v>
      </c>
      <c r="J1467" s="11">
        <v>1411.6136960000099</v>
      </c>
      <c r="K1467" s="11">
        <v>0</v>
      </c>
      <c r="L1467" s="11">
        <v>0</v>
      </c>
      <c r="M1467" s="11">
        <v>0</v>
      </c>
    </row>
    <row r="1468" spans="1:13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163554.51137371399</v>
      </c>
      <c r="G1468" s="11">
        <v>0</v>
      </c>
      <c r="H1468" s="11">
        <v>0</v>
      </c>
      <c r="I1468" s="11">
        <v>-3183.3633719999898</v>
      </c>
      <c r="J1468" s="11">
        <v>481.63662800000702</v>
      </c>
      <c r="K1468" s="11">
        <v>-3665</v>
      </c>
      <c r="L1468" s="11">
        <v>0</v>
      </c>
      <c r="M1468" s="11">
        <v>-3665</v>
      </c>
    </row>
    <row r="1469" spans="1:13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163056.01967762501</v>
      </c>
      <c r="G1469" s="11">
        <v>0</v>
      </c>
      <c r="H1469" s="11">
        <v>0</v>
      </c>
      <c r="I1469" s="11">
        <v>-1985.82694899998</v>
      </c>
      <c r="J1469" s="11">
        <v>-460.82694899998</v>
      </c>
      <c r="K1469" s="11">
        <v>-1525</v>
      </c>
      <c r="L1469" s="11">
        <v>-7020</v>
      </c>
      <c r="M1469" s="11">
        <v>5495</v>
      </c>
    </row>
    <row r="1470" spans="1:13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162652.16926699999</v>
      </c>
      <c r="G1470" s="11">
        <v>0</v>
      </c>
      <c r="H1470" s="11">
        <v>0</v>
      </c>
      <c r="I1470" s="11">
        <v>-145.211822999991</v>
      </c>
      <c r="J1470" s="11">
        <v>-145.211822999991</v>
      </c>
      <c r="K1470" s="11">
        <v>0</v>
      </c>
      <c r="L1470" s="11">
        <v>0</v>
      </c>
      <c r="M1470" s="11">
        <v>0</v>
      </c>
    </row>
    <row r="1471" spans="1:13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161823.46265239999</v>
      </c>
      <c r="G1471" s="11">
        <v>0</v>
      </c>
      <c r="H1471" s="11">
        <v>0</v>
      </c>
      <c r="I1471" s="11">
        <v>-5056.2628610000002</v>
      </c>
      <c r="J1471" s="11">
        <v>-5056.2628610000002</v>
      </c>
      <c r="K1471" s="11">
        <v>0</v>
      </c>
      <c r="L1471" s="11">
        <v>0</v>
      </c>
      <c r="M1471" s="11">
        <v>0</v>
      </c>
    </row>
    <row r="1472" spans="1:13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161124.45401054501</v>
      </c>
      <c r="G1472" s="11">
        <v>0</v>
      </c>
      <c r="H1472" s="11">
        <v>0</v>
      </c>
      <c r="I1472" s="11">
        <v>-230.735529000056</v>
      </c>
      <c r="J1472" s="11">
        <v>-230.735529000056</v>
      </c>
      <c r="K1472" s="11">
        <v>0</v>
      </c>
      <c r="L1472" s="11">
        <v>0</v>
      </c>
      <c r="M1472" s="11">
        <v>0</v>
      </c>
    </row>
    <row r="1473" spans="1:13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160547.23725216699</v>
      </c>
      <c r="G1473" s="11">
        <v>0</v>
      </c>
      <c r="H1473" s="11">
        <v>0</v>
      </c>
      <c r="I1473" s="11">
        <v>63.485318000020897</v>
      </c>
      <c r="J1473" s="11">
        <v>63.485318000020897</v>
      </c>
      <c r="K1473" s="11">
        <v>0</v>
      </c>
      <c r="L1473" s="11">
        <v>0</v>
      </c>
      <c r="M1473" s="11">
        <v>0</v>
      </c>
    </row>
    <row r="1474" spans="1:13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160121.391366308</v>
      </c>
      <c r="G1474" s="11">
        <v>20</v>
      </c>
      <c r="H1474" s="11">
        <v>0</v>
      </c>
      <c r="I1474" s="11">
        <v>813.38782600004902</v>
      </c>
      <c r="J1474" s="11">
        <v>793.38782600004902</v>
      </c>
      <c r="K1474" s="11">
        <v>20</v>
      </c>
      <c r="L1474" s="11">
        <v>0</v>
      </c>
      <c r="M1474" s="11">
        <v>0</v>
      </c>
    </row>
    <row r="1475" spans="1:13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159725.303188714</v>
      </c>
      <c r="G1475" s="11">
        <v>10</v>
      </c>
      <c r="H1475" s="11">
        <v>0</v>
      </c>
      <c r="I1475" s="11">
        <v>-435.08385600004101</v>
      </c>
      <c r="J1475" s="11">
        <v>-425.08385600004101</v>
      </c>
      <c r="K1475" s="11">
        <v>-10</v>
      </c>
      <c r="L1475" s="11">
        <v>0</v>
      </c>
      <c r="M1475" s="11">
        <v>0</v>
      </c>
    </row>
    <row r="1476" spans="1:13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152909.63698700001</v>
      </c>
      <c r="G1476" s="11">
        <v>0</v>
      </c>
      <c r="H1476" s="11">
        <v>0</v>
      </c>
      <c r="I1476" s="11">
        <v>1732.8028469999799</v>
      </c>
      <c r="J1476" s="11">
        <v>1742.8028469999799</v>
      </c>
      <c r="K1476" s="11">
        <v>-10</v>
      </c>
      <c r="L1476" s="11">
        <v>0</v>
      </c>
      <c r="M1476" s="11">
        <v>0</v>
      </c>
    </row>
    <row r="1477" spans="1:13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152469.84381950001</v>
      </c>
      <c r="G1477" s="11">
        <v>10</v>
      </c>
      <c r="H1477" s="11">
        <v>0</v>
      </c>
      <c r="I1477" s="11">
        <v>-879.58633499997097</v>
      </c>
      <c r="J1477" s="11">
        <v>-889.58633499997097</v>
      </c>
      <c r="K1477" s="11">
        <v>10</v>
      </c>
      <c r="L1477" s="11">
        <v>0</v>
      </c>
      <c r="M1477" s="11">
        <v>0</v>
      </c>
    </row>
    <row r="1478" spans="1:13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152044.290683667</v>
      </c>
      <c r="G1478" s="11">
        <v>0</v>
      </c>
      <c r="H1478" s="11">
        <v>0</v>
      </c>
      <c r="I1478" s="11">
        <v>-836.86624000003201</v>
      </c>
      <c r="J1478" s="11">
        <v>-826.86624000003201</v>
      </c>
      <c r="K1478" s="11">
        <v>-10</v>
      </c>
      <c r="L1478" s="11">
        <v>0</v>
      </c>
      <c r="M1478" s="11">
        <v>0</v>
      </c>
    </row>
    <row r="1479" spans="1:13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151813.24958775</v>
      </c>
      <c r="G1479" s="11">
        <v>0</v>
      </c>
      <c r="H1479" s="11">
        <v>0</v>
      </c>
      <c r="I1479" s="11">
        <v>-73.0581119999988</v>
      </c>
      <c r="J1479" s="11">
        <v>-73.0581119999988</v>
      </c>
      <c r="K1479" s="11">
        <v>0</v>
      </c>
      <c r="L1479" s="11">
        <v>0</v>
      </c>
      <c r="M1479" s="11">
        <v>0</v>
      </c>
    </row>
    <row r="1480" spans="1:13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151685.94100620001</v>
      </c>
      <c r="G1480" s="11">
        <v>0</v>
      </c>
      <c r="H1480" s="11">
        <v>0</v>
      </c>
      <c r="I1480" s="11">
        <v>56.580379999999401</v>
      </c>
      <c r="J1480" s="11">
        <v>56.580379999999401</v>
      </c>
      <c r="K1480" s="11">
        <v>0</v>
      </c>
      <c r="L1480" s="11">
        <v>0</v>
      </c>
      <c r="M1480" s="11">
        <v>0</v>
      </c>
    </row>
    <row r="1481" spans="1:13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152477.518645167</v>
      </c>
      <c r="G1481" s="11">
        <v>10</v>
      </c>
      <c r="H1481" s="11">
        <v>0</v>
      </c>
      <c r="I1481" s="11">
        <v>5258.7001599999503</v>
      </c>
      <c r="J1481" s="11">
        <v>5248.7001599999503</v>
      </c>
      <c r="K1481" s="11">
        <v>10</v>
      </c>
      <c r="L1481" s="11">
        <v>0</v>
      </c>
      <c r="M1481" s="11">
        <v>0</v>
      </c>
    </row>
    <row r="1482" spans="1:13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153386.66926328599</v>
      </c>
      <c r="G1482" s="11">
        <v>10</v>
      </c>
      <c r="H1482" s="11">
        <v>0</v>
      </c>
      <c r="I1482" s="11">
        <v>2406.1661320000098</v>
      </c>
      <c r="J1482" s="11">
        <v>4986.1661320000103</v>
      </c>
      <c r="K1482" s="11">
        <v>-2580</v>
      </c>
      <c r="L1482" s="11">
        <v>0</v>
      </c>
      <c r="M1482" s="11">
        <v>-2580</v>
      </c>
    </row>
    <row r="1483" spans="1:13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152936.27366800001</v>
      </c>
      <c r="G1483" s="11">
        <v>0</v>
      </c>
      <c r="H1483" s="11">
        <v>0</v>
      </c>
      <c r="I1483" s="11">
        <v>-9058.0684710000096</v>
      </c>
      <c r="J1483" s="11">
        <v>-118.068471000006</v>
      </c>
      <c r="K1483" s="11">
        <v>-8940</v>
      </c>
      <c r="L1483" s="11">
        <v>-10580</v>
      </c>
      <c r="M1483" s="11">
        <v>1650</v>
      </c>
    </row>
    <row r="1484" spans="1:13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152866.038729333</v>
      </c>
      <c r="G1484" s="11">
        <v>0</v>
      </c>
      <c r="H1484" s="11">
        <v>0</v>
      </c>
      <c r="I1484" s="11">
        <v>2520.6547189999801</v>
      </c>
      <c r="J1484" s="11">
        <v>2520.6547189999801</v>
      </c>
      <c r="K1484" s="11">
        <v>0</v>
      </c>
      <c r="L1484" s="11">
        <v>0</v>
      </c>
      <c r="M1484" s="11">
        <v>0</v>
      </c>
    </row>
    <row r="1485" spans="1:13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152449.4510223</v>
      </c>
      <c r="G1485" s="11">
        <v>0</v>
      </c>
      <c r="H1485" s="11">
        <v>0</v>
      </c>
      <c r="I1485" s="11">
        <v>-3603.9975609999701</v>
      </c>
      <c r="J1485" s="11">
        <v>-3603.9975609999701</v>
      </c>
      <c r="K1485" s="11">
        <v>0</v>
      </c>
      <c r="L1485" s="11">
        <v>0</v>
      </c>
      <c r="M1485" s="11">
        <v>0</v>
      </c>
    </row>
    <row r="1486" spans="1:13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152119.321053636</v>
      </c>
      <c r="G1486" s="11">
        <v>0</v>
      </c>
      <c r="H1486" s="11">
        <v>0</v>
      </c>
      <c r="I1486" s="11">
        <v>117.85970800000401</v>
      </c>
      <c r="J1486" s="11">
        <v>117.85970800000401</v>
      </c>
      <c r="K1486" s="11">
        <v>0</v>
      </c>
      <c r="L1486" s="11">
        <v>0</v>
      </c>
      <c r="M1486" s="11">
        <v>0</v>
      </c>
    </row>
    <row r="1487" spans="1:13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151848.62660291701</v>
      </c>
      <c r="G1487" s="11">
        <v>0</v>
      </c>
      <c r="H1487" s="11">
        <v>0</v>
      </c>
      <c r="I1487" s="11">
        <v>52.966277999977997</v>
      </c>
      <c r="J1487" s="11">
        <v>52.966277999977997</v>
      </c>
      <c r="K1487" s="11">
        <v>0</v>
      </c>
      <c r="L1487" s="11">
        <v>0</v>
      </c>
      <c r="M1487" s="11">
        <v>0</v>
      </c>
    </row>
    <row r="1488" spans="1:13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151852.78078569201</v>
      </c>
      <c r="G1488" s="11">
        <v>0</v>
      </c>
      <c r="H1488" s="11">
        <v>0</v>
      </c>
      <c r="I1488" s="11">
        <v>3031.6433340000199</v>
      </c>
      <c r="J1488" s="11">
        <v>3031.6433340000199</v>
      </c>
      <c r="K1488" s="11">
        <v>0</v>
      </c>
      <c r="L1488" s="11">
        <v>0</v>
      </c>
      <c r="M1488" s="11">
        <v>0</v>
      </c>
    </row>
    <row r="1489" spans="1:13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151625.43778335699</v>
      </c>
      <c r="G1489" s="11">
        <v>0</v>
      </c>
      <c r="H1489" s="11">
        <v>0</v>
      </c>
      <c r="I1489" s="11">
        <v>-3232.6522260000302</v>
      </c>
      <c r="J1489" s="11">
        <v>-3232.6522260000302</v>
      </c>
      <c r="K1489" s="11">
        <v>0</v>
      </c>
      <c r="L1489" s="11">
        <v>0</v>
      </c>
      <c r="M1489" s="11">
        <v>0</v>
      </c>
    </row>
    <row r="1490" spans="1:13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146379.737754</v>
      </c>
      <c r="G1490" s="11">
        <v>0</v>
      </c>
      <c r="H1490" s="11">
        <v>0</v>
      </c>
      <c r="I1490" s="11">
        <v>-3397.4129990000501</v>
      </c>
      <c r="J1490" s="11">
        <v>-3397.4129990000501</v>
      </c>
      <c r="K1490" s="11">
        <v>0</v>
      </c>
      <c r="L1490" s="11">
        <v>0</v>
      </c>
      <c r="M1490" s="11">
        <v>0</v>
      </c>
    </row>
    <row r="1491" spans="1:13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147462.88468049999</v>
      </c>
      <c r="G1491" s="11">
        <v>0</v>
      </c>
      <c r="H1491" s="11">
        <v>0</v>
      </c>
      <c r="I1491" s="11">
        <v>2166.2938530000101</v>
      </c>
      <c r="J1491" s="11">
        <v>2166.2938530000101</v>
      </c>
      <c r="K1491" s="11">
        <v>0</v>
      </c>
      <c r="L1491" s="11">
        <v>0</v>
      </c>
      <c r="M1491" s="11">
        <v>0</v>
      </c>
    </row>
    <row r="1492" spans="1:13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147256.79192766701</v>
      </c>
      <c r="G1492" s="11">
        <v>0</v>
      </c>
      <c r="H1492" s="11">
        <v>0</v>
      </c>
      <c r="I1492" s="11">
        <v>-1701.4251850000001</v>
      </c>
      <c r="J1492" s="11">
        <v>-1701.4251850000001</v>
      </c>
      <c r="K1492" s="11">
        <v>0</v>
      </c>
      <c r="L1492" s="11">
        <v>0</v>
      </c>
      <c r="M1492" s="11">
        <v>0</v>
      </c>
    </row>
    <row r="1493" spans="1:13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147121.78148800001</v>
      </c>
      <c r="G1493" s="11">
        <v>0</v>
      </c>
      <c r="H1493" s="11">
        <v>0</v>
      </c>
      <c r="I1493" s="11">
        <v>-127.85625299997599</v>
      </c>
      <c r="J1493" s="11">
        <v>-127.85625299997599</v>
      </c>
      <c r="K1493" s="11">
        <v>0</v>
      </c>
      <c r="L1493" s="11">
        <v>0</v>
      </c>
      <c r="M1493" s="11">
        <v>0</v>
      </c>
    </row>
    <row r="1494" spans="1:13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147053.1174822</v>
      </c>
      <c r="G1494" s="11">
        <v>0</v>
      </c>
      <c r="H1494" s="11">
        <v>0</v>
      </c>
      <c r="I1494" s="11">
        <v>61.711289999948299</v>
      </c>
      <c r="J1494" s="11">
        <v>61.711289999948299</v>
      </c>
      <c r="K1494" s="11">
        <v>0</v>
      </c>
      <c r="L1494" s="11">
        <v>0</v>
      </c>
      <c r="M1494" s="11">
        <v>0</v>
      </c>
    </row>
    <row r="1495" spans="1:13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148212.797000333</v>
      </c>
      <c r="G1495" s="11">
        <v>0</v>
      </c>
      <c r="H1495" s="11">
        <v>0</v>
      </c>
      <c r="I1495" s="11">
        <v>7232.7331320000203</v>
      </c>
      <c r="J1495" s="11">
        <v>7232.7331320000203</v>
      </c>
      <c r="K1495" s="11">
        <v>0</v>
      </c>
      <c r="L1495" s="11">
        <v>0</v>
      </c>
      <c r="M1495" s="11">
        <v>0</v>
      </c>
    </row>
    <row r="1496" spans="1:13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147630.36430442901</v>
      </c>
      <c r="G1496" s="11">
        <v>10</v>
      </c>
      <c r="H1496" s="11">
        <v>0</v>
      </c>
      <c r="I1496" s="11">
        <v>-9875.4264619999994</v>
      </c>
      <c r="J1496" s="11">
        <v>-1205.4264619999999</v>
      </c>
      <c r="K1496" s="11">
        <v>-8670</v>
      </c>
      <c r="L1496" s="11">
        <v>0</v>
      </c>
      <c r="M1496" s="11">
        <v>-8680</v>
      </c>
    </row>
    <row r="1497" spans="1:13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153424.13292137501</v>
      </c>
      <c r="G1497" s="11">
        <v>0</v>
      </c>
      <c r="H1497" s="11">
        <v>0</v>
      </c>
      <c r="I1497" s="11">
        <v>49844.745110999997</v>
      </c>
      <c r="J1497" s="11">
        <v>1204.7451109999699</v>
      </c>
      <c r="K1497" s="11">
        <v>48640</v>
      </c>
      <c r="L1497" s="11">
        <v>40940</v>
      </c>
      <c r="M1497" s="11">
        <v>7710</v>
      </c>
    </row>
    <row r="1498" spans="1:13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157924.52927822201</v>
      </c>
      <c r="G1498" s="11">
        <v>0</v>
      </c>
      <c r="H1498" s="11">
        <v>0</v>
      </c>
      <c r="I1498" s="11">
        <v>-52.813106999994503</v>
      </c>
      <c r="J1498" s="11">
        <v>-52.813106999994503</v>
      </c>
      <c r="K1498" s="11">
        <v>0</v>
      </c>
      <c r="L1498" s="11">
        <v>0</v>
      </c>
      <c r="M1498" s="11">
        <v>0</v>
      </c>
    </row>
    <row r="1499" spans="1:13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161618.87354900001</v>
      </c>
      <c r="G1499" s="11">
        <v>0</v>
      </c>
      <c r="H1499" s="11">
        <v>0</v>
      </c>
      <c r="I1499" s="11">
        <v>940.27185300001304</v>
      </c>
      <c r="J1499" s="11">
        <v>940.27185300001304</v>
      </c>
      <c r="K1499" s="11">
        <v>0</v>
      </c>
      <c r="L1499" s="11">
        <v>0</v>
      </c>
      <c r="M1499" s="11">
        <v>0</v>
      </c>
    </row>
    <row r="1500" spans="1:13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164626.63950172701</v>
      </c>
      <c r="G1500" s="11">
        <v>0</v>
      </c>
      <c r="H1500" s="11">
        <v>0</v>
      </c>
      <c r="I1500" s="11">
        <v>-163.67295700000199</v>
      </c>
      <c r="J1500" s="11">
        <v>-163.67295700000199</v>
      </c>
      <c r="K1500" s="11">
        <v>0</v>
      </c>
      <c r="L1500" s="11">
        <v>0</v>
      </c>
      <c r="M1500" s="11">
        <v>0</v>
      </c>
    </row>
    <row r="1501" spans="1:13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167138.549890917</v>
      </c>
      <c r="G1501" s="11">
        <v>0</v>
      </c>
      <c r="H1501" s="11">
        <v>0</v>
      </c>
      <c r="I1501" s="11">
        <v>65.265142999996897</v>
      </c>
      <c r="J1501" s="11">
        <v>65.265142999996897</v>
      </c>
      <c r="K1501" s="11">
        <v>0</v>
      </c>
      <c r="L1501" s="11">
        <v>0</v>
      </c>
      <c r="M1501" s="11">
        <v>0</v>
      </c>
    </row>
    <row r="1502" spans="1:13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169425.029539462</v>
      </c>
      <c r="G1502" s="11">
        <v>0</v>
      </c>
      <c r="H1502" s="11">
        <v>0</v>
      </c>
      <c r="I1502" s="11">
        <v>2093.2211499999398</v>
      </c>
      <c r="J1502" s="11">
        <v>2093.2211499999398</v>
      </c>
      <c r="K1502" s="11">
        <v>0</v>
      </c>
      <c r="L1502" s="11">
        <v>0</v>
      </c>
      <c r="M1502" s="11">
        <v>0</v>
      </c>
    </row>
    <row r="1503" spans="1:13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171551.419941286</v>
      </c>
      <c r="G1503" s="11">
        <v>0</v>
      </c>
      <c r="H1503" s="11">
        <v>0</v>
      </c>
      <c r="I1503" s="11">
        <v>2331.7098429999901</v>
      </c>
      <c r="J1503" s="11">
        <v>2331.7098429999901</v>
      </c>
      <c r="K1503" s="11">
        <v>0</v>
      </c>
      <c r="L1503" s="11">
        <v>0</v>
      </c>
      <c r="M1503" s="11">
        <v>0</v>
      </c>
    </row>
    <row r="1504" spans="1:13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194826.851673</v>
      </c>
      <c r="G1504" s="11">
        <v>0</v>
      </c>
      <c r="H1504" s="11">
        <v>0</v>
      </c>
      <c r="I1504" s="11">
        <v>-5131.2047919999704</v>
      </c>
      <c r="J1504" s="11">
        <v>-5131.2047919999704</v>
      </c>
      <c r="K1504" s="11">
        <v>0</v>
      </c>
      <c r="L1504" s="11">
        <v>0</v>
      </c>
      <c r="M1504" s="11">
        <v>0</v>
      </c>
    </row>
    <row r="1505" spans="1:13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191934.696945</v>
      </c>
      <c r="G1505" s="11">
        <v>0</v>
      </c>
      <c r="H1505" s="11">
        <v>0</v>
      </c>
      <c r="I1505" s="11">
        <v>-5784.30945600002</v>
      </c>
      <c r="J1505" s="11">
        <v>-5784.30945600002</v>
      </c>
      <c r="K1505" s="11">
        <v>0</v>
      </c>
      <c r="L1505" s="11">
        <v>0</v>
      </c>
      <c r="M1505" s="11">
        <v>0</v>
      </c>
    </row>
    <row r="1506" spans="1:13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191898.04176666701</v>
      </c>
      <c r="G1506" s="11">
        <v>0</v>
      </c>
      <c r="H1506" s="11">
        <v>0</v>
      </c>
      <c r="I1506" s="11">
        <v>2782.1891930000002</v>
      </c>
      <c r="J1506" s="11">
        <v>2782.1891930000002</v>
      </c>
      <c r="K1506" s="11">
        <v>0</v>
      </c>
      <c r="L1506" s="11">
        <v>0</v>
      </c>
      <c r="M1506" s="11">
        <v>0</v>
      </c>
    </row>
    <row r="1507" spans="1:13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191836.39465425001</v>
      </c>
      <c r="G1507" s="11">
        <v>0</v>
      </c>
      <c r="H1507" s="11">
        <v>0</v>
      </c>
      <c r="I1507" s="11">
        <v>-173.27809300000101</v>
      </c>
      <c r="J1507" s="11">
        <v>-173.27809300000101</v>
      </c>
      <c r="K1507" s="11">
        <v>0</v>
      </c>
      <c r="L1507" s="11">
        <v>0</v>
      </c>
      <c r="M1507" s="11">
        <v>0</v>
      </c>
    </row>
    <row r="1508" spans="1:13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191811.967546</v>
      </c>
      <c r="G1508" s="11">
        <v>0</v>
      </c>
      <c r="H1508" s="11">
        <v>0</v>
      </c>
      <c r="I1508" s="11">
        <v>62.805796000000598</v>
      </c>
      <c r="J1508" s="11">
        <v>62.805796000000598</v>
      </c>
      <c r="K1508" s="11">
        <v>0</v>
      </c>
      <c r="L1508" s="11">
        <v>0</v>
      </c>
      <c r="M1508" s="11">
        <v>0</v>
      </c>
    </row>
    <row r="1509" spans="1:13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191905.21002150001</v>
      </c>
      <c r="G1509" s="11">
        <v>0</v>
      </c>
      <c r="H1509" s="11">
        <v>0</v>
      </c>
      <c r="I1509" s="11">
        <v>657.16328600002498</v>
      </c>
      <c r="J1509" s="11">
        <v>657.16328600002498</v>
      </c>
      <c r="K1509" s="11">
        <v>0</v>
      </c>
      <c r="L1509" s="11">
        <v>0</v>
      </c>
      <c r="M1509" s="11">
        <v>0</v>
      </c>
    </row>
    <row r="1510" spans="1:13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190754.944480857</v>
      </c>
      <c r="G1510" s="11">
        <v>0</v>
      </c>
      <c r="H1510" s="11">
        <v>0</v>
      </c>
      <c r="I1510" s="11">
        <v>-8518.0711619999802</v>
      </c>
      <c r="J1510" s="11">
        <v>-1504.0711619999799</v>
      </c>
      <c r="K1510" s="11">
        <v>-7014</v>
      </c>
      <c r="L1510" s="11">
        <v>0</v>
      </c>
      <c r="M1510" s="11">
        <v>-7014</v>
      </c>
    </row>
    <row r="1511" spans="1:13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187999.53027262501</v>
      </c>
      <c r="G1511" s="11">
        <v>0</v>
      </c>
      <c r="H1511" s="11">
        <v>0</v>
      </c>
      <c r="I1511" s="11">
        <v>-15141.720422</v>
      </c>
      <c r="J1511" s="11">
        <v>5588.2795780000197</v>
      </c>
      <c r="K1511" s="11">
        <v>-20730</v>
      </c>
      <c r="L1511" s="11">
        <v>-21250</v>
      </c>
      <c r="M1511" s="11">
        <v>520</v>
      </c>
    </row>
    <row r="1512" spans="1:13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186063.506191778</v>
      </c>
      <c r="G1512" s="11">
        <v>0</v>
      </c>
      <c r="H1512" s="11">
        <v>0</v>
      </c>
      <c r="I1512" s="11">
        <v>1863.68272999997</v>
      </c>
      <c r="J1512" s="11">
        <v>1863.68272999997</v>
      </c>
      <c r="K1512" s="11">
        <v>0</v>
      </c>
      <c r="L1512" s="11">
        <v>0</v>
      </c>
      <c r="M1512" s="11">
        <v>0</v>
      </c>
    </row>
    <row r="1513" spans="1:13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184819.80234210001</v>
      </c>
      <c r="G1513" s="11">
        <v>0</v>
      </c>
      <c r="H1513" s="11">
        <v>0</v>
      </c>
      <c r="I1513" s="11">
        <v>3051.1541500000199</v>
      </c>
      <c r="J1513" s="11">
        <v>3051.1541500000199</v>
      </c>
      <c r="K1513" s="11">
        <v>0</v>
      </c>
      <c r="L1513" s="11">
        <v>0</v>
      </c>
      <c r="M1513" s="11">
        <v>0</v>
      </c>
    </row>
    <row r="1514" spans="1:13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183782.476414909</v>
      </c>
      <c r="G1514" s="11">
        <v>0</v>
      </c>
      <c r="H1514" s="11">
        <v>0</v>
      </c>
      <c r="I1514" s="11">
        <v>-217.25055200001199</v>
      </c>
      <c r="J1514" s="11">
        <v>-217.25055200001199</v>
      </c>
      <c r="K1514" s="11">
        <v>0</v>
      </c>
      <c r="L1514" s="11">
        <v>0</v>
      </c>
      <c r="M1514" s="11">
        <v>0</v>
      </c>
    </row>
    <row r="1515" spans="1:13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182922.61197933301</v>
      </c>
      <c r="G1515" s="11">
        <v>0</v>
      </c>
      <c r="H1515" s="11">
        <v>0</v>
      </c>
      <c r="I1515" s="11">
        <v>54.886044999992002</v>
      </c>
      <c r="J1515" s="11">
        <v>54.886044999992002</v>
      </c>
      <c r="K1515" s="11">
        <v>0</v>
      </c>
      <c r="L1515" s="11">
        <v>0</v>
      </c>
      <c r="M1515" s="11">
        <v>0</v>
      </c>
    </row>
    <row r="1516" spans="1:13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182221.090154</v>
      </c>
      <c r="G1516" s="11">
        <v>0</v>
      </c>
      <c r="H1516" s="11">
        <v>0</v>
      </c>
      <c r="I1516" s="11">
        <v>338.72506199998298</v>
      </c>
      <c r="J1516" s="11">
        <v>338.72506199998298</v>
      </c>
      <c r="K1516" s="11">
        <v>0</v>
      </c>
      <c r="L1516" s="11">
        <v>0</v>
      </c>
      <c r="M1516" s="11">
        <v>0</v>
      </c>
    </row>
    <row r="1517" spans="1:13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181550.128978786</v>
      </c>
      <c r="G1517" s="11">
        <v>0</v>
      </c>
      <c r="H1517" s="11">
        <v>0</v>
      </c>
      <c r="I1517" s="11">
        <v>-975.19454899994901</v>
      </c>
      <c r="J1517" s="11">
        <v>-975.19454899994901</v>
      </c>
      <c r="K1517" s="11">
        <v>0</v>
      </c>
      <c r="L1517" s="11">
        <v>0</v>
      </c>
      <c r="M1517" s="11">
        <v>0</v>
      </c>
    </row>
    <row r="1518" spans="1:13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180276.79761000001</v>
      </c>
      <c r="G1518" s="11">
        <v>0</v>
      </c>
      <c r="H1518" s="11">
        <v>0</v>
      </c>
      <c r="I1518" s="11">
        <v>7983.3570990000198</v>
      </c>
      <c r="J1518" s="11">
        <v>7983.3570990000198</v>
      </c>
      <c r="K1518" s="11">
        <v>0</v>
      </c>
      <c r="L1518" s="11">
        <v>0</v>
      </c>
      <c r="M1518" s="11">
        <v>0</v>
      </c>
    </row>
    <row r="1519" spans="1:13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181299.9298905</v>
      </c>
      <c r="G1519" s="11">
        <v>0</v>
      </c>
      <c r="H1519" s="11">
        <v>0</v>
      </c>
      <c r="I1519" s="11">
        <v>2046.26456099999</v>
      </c>
      <c r="J1519" s="11">
        <v>1946.26456099999</v>
      </c>
      <c r="K1519" s="11">
        <v>100</v>
      </c>
      <c r="L1519" s="11">
        <v>0</v>
      </c>
      <c r="M1519" s="11">
        <v>100</v>
      </c>
    </row>
    <row r="1520" spans="1:13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180165.28511766699</v>
      </c>
      <c r="G1520" s="11">
        <v>0</v>
      </c>
      <c r="H1520" s="11">
        <v>0</v>
      </c>
      <c r="I1520" s="11">
        <v>-4427.0665990000098</v>
      </c>
      <c r="J1520" s="11">
        <v>-4427.0665990000098</v>
      </c>
      <c r="K1520" s="11">
        <v>0</v>
      </c>
      <c r="L1520" s="11">
        <v>0</v>
      </c>
      <c r="M1520" s="11">
        <v>0</v>
      </c>
    </row>
    <row r="1521" spans="1:13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179453.3761615</v>
      </c>
      <c r="G1521" s="11">
        <v>0</v>
      </c>
      <c r="H1521" s="11">
        <v>0</v>
      </c>
      <c r="I1521" s="11">
        <v>-578.34627899998998</v>
      </c>
      <c r="J1521" s="11">
        <v>-578.34627899998998</v>
      </c>
      <c r="K1521" s="11">
        <v>0</v>
      </c>
      <c r="L1521" s="11">
        <v>0</v>
      </c>
      <c r="M1521" s="11">
        <v>0</v>
      </c>
    </row>
    <row r="1522" spans="1:13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179037.28195199999</v>
      </c>
      <c r="G1522" s="11">
        <v>0</v>
      </c>
      <c r="H1522" s="11">
        <v>0</v>
      </c>
      <c r="I1522" s="11">
        <v>55.2558210000279</v>
      </c>
      <c r="J1522" s="11">
        <v>55.2558210000279</v>
      </c>
      <c r="K1522" s="11">
        <v>0</v>
      </c>
      <c r="L1522" s="11">
        <v>0</v>
      </c>
      <c r="M1522" s="11">
        <v>0</v>
      </c>
    </row>
    <row r="1523" spans="1:13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177593.887123333</v>
      </c>
      <c r="G1523" s="11">
        <v>0</v>
      </c>
      <c r="H1523" s="11">
        <v>0</v>
      </c>
      <c r="I1523" s="11">
        <v>-6995.9921340000601</v>
      </c>
      <c r="J1523" s="11">
        <v>-7040.9921340000601</v>
      </c>
      <c r="K1523" s="11">
        <v>45</v>
      </c>
      <c r="L1523" s="11">
        <v>0</v>
      </c>
      <c r="M1523" s="11">
        <v>45</v>
      </c>
    </row>
    <row r="1524" spans="1:13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176637.24945085699</v>
      </c>
      <c r="G1524" s="11">
        <v>30</v>
      </c>
      <c r="H1524" s="11">
        <v>0</v>
      </c>
      <c r="I1524" s="11">
        <v>520.51043600001105</v>
      </c>
      <c r="J1524" s="11">
        <v>1290.51043600001</v>
      </c>
      <c r="K1524" s="11">
        <v>-770</v>
      </c>
      <c r="L1524" s="11">
        <v>0</v>
      </c>
      <c r="M1524" s="11">
        <v>-800</v>
      </c>
    </row>
    <row r="1525" spans="1:13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174628.06925999999</v>
      </c>
      <c r="G1525" s="11">
        <v>10</v>
      </c>
      <c r="H1525" s="11">
        <v>0</v>
      </c>
      <c r="I1525" s="11">
        <v>-10333.615492000001</v>
      </c>
      <c r="J1525" s="11">
        <v>-18747.615492000001</v>
      </c>
      <c r="K1525" s="11">
        <v>8414</v>
      </c>
      <c r="L1525" s="11">
        <v>2204</v>
      </c>
      <c r="M1525" s="11">
        <v>6230</v>
      </c>
    </row>
    <row r="1526" spans="1:13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173031.64110400001</v>
      </c>
      <c r="G1526" s="11">
        <v>0</v>
      </c>
      <c r="H1526" s="11">
        <v>0</v>
      </c>
      <c r="I1526" s="11">
        <v>-303.59206799999799</v>
      </c>
      <c r="J1526" s="11">
        <v>-293.59206799999799</v>
      </c>
      <c r="K1526" s="11">
        <v>-10</v>
      </c>
      <c r="L1526" s="11">
        <v>0</v>
      </c>
      <c r="M1526" s="11">
        <v>0</v>
      </c>
    </row>
    <row r="1527" spans="1:13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171173.7906486</v>
      </c>
      <c r="G1527" s="11">
        <v>0</v>
      </c>
      <c r="H1527" s="11">
        <v>0</v>
      </c>
      <c r="I1527" s="11">
        <v>-5807.0793059999996</v>
      </c>
      <c r="J1527" s="11">
        <v>-5807.0793059999996</v>
      </c>
      <c r="K1527" s="11">
        <v>0</v>
      </c>
      <c r="L1527" s="11">
        <v>0</v>
      </c>
      <c r="M1527" s="11">
        <v>0</v>
      </c>
    </row>
    <row r="1528" spans="1:13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169528.42336063599</v>
      </c>
      <c r="G1528" s="11">
        <v>0</v>
      </c>
      <c r="H1528" s="11">
        <v>0</v>
      </c>
      <c r="I1528" s="11">
        <v>-1378.3860689999999</v>
      </c>
      <c r="J1528" s="11">
        <v>-1378.3860689999999</v>
      </c>
      <c r="K1528" s="11">
        <v>0</v>
      </c>
      <c r="L1528" s="11">
        <v>0</v>
      </c>
      <c r="M1528" s="11">
        <v>0</v>
      </c>
    </row>
    <row r="1529" spans="1:13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168161.46995566701</v>
      </c>
      <c r="G1529" s="11">
        <v>0</v>
      </c>
      <c r="H1529" s="11">
        <v>0</v>
      </c>
      <c r="I1529" s="11">
        <v>50.232019999995799</v>
      </c>
      <c r="J1529" s="11">
        <v>50.232019999995799</v>
      </c>
      <c r="K1529" s="11">
        <v>0</v>
      </c>
      <c r="L1529" s="11">
        <v>0</v>
      </c>
      <c r="M1529" s="11">
        <v>0</v>
      </c>
    </row>
    <row r="1530" spans="1:13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166651.21537961499</v>
      </c>
      <c r="G1530" s="11">
        <v>0</v>
      </c>
      <c r="H1530" s="11">
        <v>0</v>
      </c>
      <c r="I1530" s="11">
        <v>-4596.8220340000098</v>
      </c>
      <c r="J1530" s="11">
        <v>-4596.8220340000098</v>
      </c>
      <c r="K1530" s="11">
        <v>0</v>
      </c>
      <c r="L1530" s="11">
        <v>0</v>
      </c>
      <c r="M1530" s="11">
        <v>0</v>
      </c>
    </row>
    <row r="1531" spans="1:13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165276.361641786</v>
      </c>
      <c r="G1531" s="11">
        <v>0</v>
      </c>
      <c r="H1531" s="11">
        <v>0</v>
      </c>
      <c r="I1531" s="11">
        <v>-1124.8974170000299</v>
      </c>
      <c r="J1531" s="11">
        <v>-1124.8974170000299</v>
      </c>
      <c r="K1531" s="11">
        <v>0</v>
      </c>
      <c r="L1531" s="11">
        <v>0</v>
      </c>
      <c r="M1531" s="11">
        <v>0</v>
      </c>
    </row>
    <row r="1532" spans="1:13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140410.53625500001</v>
      </c>
      <c r="G1532" s="11">
        <v>0</v>
      </c>
      <c r="H1532" s="11">
        <v>0</v>
      </c>
      <c r="I1532" s="11">
        <v>-5058.7062550000001</v>
      </c>
      <c r="J1532" s="11">
        <v>-5058.7062550000001</v>
      </c>
      <c r="K1532" s="11">
        <v>0</v>
      </c>
      <c r="L1532" s="11">
        <v>0</v>
      </c>
      <c r="M1532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35"/>
  <sheetViews>
    <sheetView topLeftCell="A826" zoomScale="90" zoomScaleNormal="90" workbookViewId="0">
      <selection activeCell="G850" sqref="G850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3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2026-03-12T10:11:48Z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