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29B7D11E-398D-45C4-A97C-9FC5928EF967}" xr6:coauthVersionLast="47" xr6:coauthVersionMax="47" xr10:uidLastSave="{00000000-0000-0000-0000-000000000000}"/>
  <bookViews>
    <workbookView xWindow="-120" yWindow="300" windowWidth="24240" windowHeight="1260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<sst xmlns="http://schemas.openxmlformats.org/spreadsheetml/2006/main" count="596" uniqueCount="30">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</sst>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2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52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79"/>
  <sheetViews>
    <sheetView topLeftCell="A1552" zoomScale="70" zoomScaleNormal="70" workbookViewId="0">
      <selection activeCell="I1579" sqref="I1579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25">
        <v>46136</v>
      </c>
      <c r="B1576" s="26">
        <v>859885.25003</v>
      </c>
      <c r="C1576" s="26">
        <v>192240.98349099999</v>
      </c>
      <c r="D1576" s="26">
        <v>270751.22294000001</v>
      </c>
      <c r="E1576" s="26">
        <v>127402.68593599999</v>
      </c>
      <c r="F1576" s="26">
        <v>268319</v>
      </c>
      <c r="G1576" s="26">
        <v>1171.357663</v>
      </c>
    </row>
    <row r="1577" spans="1:7" x14ac:dyDescent="0.25">
      <c r="A1577" s="25">
        <v>46137</v>
      </c>
      <c r="B1577" s="26">
        <v>860774.89353100001</v>
      </c>
      <c r="C1577" s="26">
        <v>192259.03349100001</v>
      </c>
      <c r="D1577" s="26">
        <v>270751.22294000001</v>
      </c>
      <c r="E1577" s="26">
        <v>128249.17236300001</v>
      </c>
      <c r="F1577" s="26">
        <v>268319</v>
      </c>
      <c r="G1577" s="26">
        <v>1196.464737</v>
      </c>
    </row>
    <row r="1578" spans="1:7" x14ac:dyDescent="0.25">
      <c r="A1578" s="25">
        <v>46138</v>
      </c>
      <c r="B1578" s="26">
        <v>860818.67618499999</v>
      </c>
      <c r="C1578" s="26">
        <v>192259.03349100001</v>
      </c>
      <c r="D1578" s="26">
        <v>270751.22294000001</v>
      </c>
      <c r="E1578" s="26">
        <v>128304.262026</v>
      </c>
      <c r="F1578" s="26">
        <v>268319</v>
      </c>
      <c r="G1578" s="26">
        <v>1185.1577279999999</v>
      </c>
    </row>
    <row r="1579" spans="1:7" x14ac:dyDescent="0.25">
      <c r="A1579" s="25">
        <v>46139</v>
      </c>
      <c r="B1579" s="26">
        <v>866963.16676299996</v>
      </c>
      <c r="C1579" s="26">
        <v>191645.639482</v>
      </c>
      <c r="D1579" s="26">
        <v>270751.22294000001</v>
      </c>
      <c r="E1579" s="26">
        <v>135074.262433</v>
      </c>
      <c r="F1579" s="26">
        <v>268319</v>
      </c>
      <c r="G1579" s="26">
        <v>1173.0419079999999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79"/>
  <sheetViews>
    <sheetView topLeftCell="A1553" zoomScale="70" zoomScaleNormal="70" workbookViewId="0">
      <selection activeCell="O1576" sqref="O1576:O1579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27">
        <v>46136</v>
      </c>
      <c r="B1576" s="28">
        <v>111098.132654</v>
      </c>
      <c r="C1576" s="28">
        <v>373.5</v>
      </c>
      <c r="D1576" s="28">
        <v>286682.27622200001</v>
      </c>
      <c r="E1576" s="28">
        <v>398153.90887599997</v>
      </c>
      <c r="F1576" s="28">
        <v>270751.22294000001</v>
      </c>
      <c r="G1576" s="28">
        <v>127402.68593599999</v>
      </c>
      <c r="H1576" s="28">
        <v>130022.929869</v>
      </c>
      <c r="I1576" s="28">
        <v>0</v>
      </c>
      <c r="J1576" s="28">
        <v>30497</v>
      </c>
      <c r="K1576" s="28">
        <v>-4773.4960460000102</v>
      </c>
      <c r="L1576" s="28">
        <v>-4773.4960460000102</v>
      </c>
      <c r="M1576" s="28">
        <v>0</v>
      </c>
      <c r="N1576" s="28">
        <v>0</v>
      </c>
      <c r="O1576" s="29">
        <v>0</v>
      </c>
    </row>
    <row r="1577" spans="1:15" x14ac:dyDescent="0.25">
      <c r="A1577" s="27">
        <v>46137</v>
      </c>
      <c r="B1577" s="28">
        <v>92432.966010000004</v>
      </c>
      <c r="C1577" s="28">
        <v>400</v>
      </c>
      <c r="D1577" s="28">
        <v>306167.42929300002</v>
      </c>
      <c r="E1577" s="28">
        <v>399000.395303</v>
      </c>
      <c r="F1577" s="28">
        <v>270751.22294000001</v>
      </c>
      <c r="G1577" s="28">
        <v>128249.17236300001</v>
      </c>
      <c r="H1577" s="28">
        <v>129579.4904925</v>
      </c>
      <c r="I1577" s="28">
        <v>0</v>
      </c>
      <c r="J1577" s="28">
        <v>30497</v>
      </c>
      <c r="K1577" s="28">
        <v>846.48642700002495</v>
      </c>
      <c r="L1577" s="28">
        <v>846.48642700002495</v>
      </c>
      <c r="M1577" s="28">
        <v>0</v>
      </c>
      <c r="N1577" s="28">
        <v>0</v>
      </c>
      <c r="O1577" s="29">
        <v>0</v>
      </c>
    </row>
    <row r="1578" spans="1:15" x14ac:dyDescent="0.25">
      <c r="A1578" s="27">
        <v>46138</v>
      </c>
      <c r="B1578" s="28">
        <v>92432.966010000004</v>
      </c>
      <c r="C1578" s="28">
        <v>400</v>
      </c>
      <c r="D1578" s="28">
        <v>306222.51895599999</v>
      </c>
      <c r="E1578" s="28">
        <v>399055.48496600002</v>
      </c>
      <c r="F1578" s="28">
        <v>270751.22294000001</v>
      </c>
      <c r="G1578" s="28">
        <v>128304.262026</v>
      </c>
      <c r="H1578" s="28">
        <v>129324.44479920001</v>
      </c>
      <c r="I1578" s="28">
        <v>0</v>
      </c>
      <c r="J1578" s="28">
        <v>30497</v>
      </c>
      <c r="K1578" s="28">
        <v>55.089662999962499</v>
      </c>
      <c r="L1578" s="28">
        <v>55.089662999962499</v>
      </c>
      <c r="M1578" s="28">
        <v>0</v>
      </c>
      <c r="N1578" s="28">
        <v>0</v>
      </c>
      <c r="O1578" s="29">
        <v>0</v>
      </c>
    </row>
    <row r="1579" spans="1:15" x14ac:dyDescent="0.25">
      <c r="A1579" s="27">
        <v>46139</v>
      </c>
      <c r="B1579" s="28">
        <v>165966.90772399999</v>
      </c>
      <c r="C1579" s="28">
        <v>796</v>
      </c>
      <c r="D1579" s="28">
        <v>239062.57764900001</v>
      </c>
      <c r="E1579" s="28">
        <v>405825.48537299997</v>
      </c>
      <c r="F1579" s="28">
        <v>270751.22294000001</v>
      </c>
      <c r="G1579" s="28">
        <v>135074.262433</v>
      </c>
      <c r="H1579" s="28">
        <v>130282.747738167</v>
      </c>
      <c r="I1579" s="28">
        <v>0</v>
      </c>
      <c r="J1579" s="28">
        <v>30497</v>
      </c>
      <c r="K1579" s="28">
        <v>6770.0004070000105</v>
      </c>
      <c r="L1579" s="28">
        <v>6770.0004070000105</v>
      </c>
      <c r="M1579" s="28">
        <v>0</v>
      </c>
      <c r="N1579" s="28">
        <v>0</v>
      </c>
      <c r="O1579" s="29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66"/>
  <sheetViews>
    <sheetView tabSelected="1" topLeftCell="A841" zoomScale="90" zoomScaleNormal="90" workbookViewId="0">
      <selection activeCell="J852" sqref="J852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0">
        <v>46136</v>
      </c>
      <c r="B865" s="31">
        <v>3.94244285714286</v>
      </c>
      <c r="C865" s="31">
        <v>4.0296747197228298</v>
      </c>
      <c r="D865" s="31">
        <v>4.0680167116511798</v>
      </c>
    </row>
    <row r="866" spans="1:4" x14ac:dyDescent="0.25">
      <c r="A866" s="30">
        <v>46139</v>
      </c>
      <c r="B866" s="31">
        <v>3.9667064015370799</v>
      </c>
      <c r="C866" s="31">
        <v>4.0228736711783899</v>
      </c>
      <c r="D866" s="31">
        <v>4.03582794434646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2026-04-28T13:45:42Z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