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36F7C4A2-91D5-4830-996E-24D556144879}" xr6:coauthVersionLast="47" xr6:coauthVersionMax="47" xr10:uidLastSave="{00000000-0000-0000-0000-000000000000}"/>
  <bookViews>
    <workbookView xWindow="-120" yWindow="-120" windowWidth="24240" windowHeight="13020" tabRatio="629" activeTab="3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<sst xmlns="http://schemas.openxmlformats.org/spreadsheetml/2006/main" count="596" uniqueCount="30">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</sst>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50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37" fontId="2" fillId="3" borderId="0" xfId="43" applyNumberFormat="1" applyFont="1" applyFill="1" applyAlignment="1">
      <alignment horizontal="center" wrapText="1"/>
    </xf>
  </cellXfs>
  <cellStyles count="50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2" xfId="45" xr:uid="{30E90619-04C0-4528-80AB-DC0C6BE738A2}"/>
    <cellStyle name="Comma 2 3" xfId="46" xr:uid="{39F4E58B-8E31-4DD2-A769-75AE49F95F86}"/>
    <cellStyle name="Comma 2 4" xfId="47" xr:uid="{35F7B6BF-62F5-4929-8DDB-6508C60D2F52}"/>
    <cellStyle name="Comma 2 5" xfId="48" xr:uid="{9EAD8191-B29C-4085-BCA6-1EB819C53A22}"/>
    <cellStyle name="Comma 2 6" xfId="49" xr:uid="{2096C280-9EE4-494C-9593-04BDB1DEC0E4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64"/>
  <sheetViews>
    <sheetView topLeftCell="A1528" zoomScale="70" zoomScaleNormal="70" workbookViewId="0">
      <selection activeCell="R1556" sqref="R1556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3">
        <v>46112</v>
      </c>
      <c r="B1552" s="22">
        <v>878411.70970999997</v>
      </c>
      <c r="C1552" s="22">
        <v>194481.488426</v>
      </c>
      <c r="D1552" s="22">
        <v>270985.38623</v>
      </c>
      <c r="E1552" s="22">
        <v>128825.759772</v>
      </c>
      <c r="F1552" s="22">
        <v>282835</v>
      </c>
      <c r="G1552" s="22">
        <v>1284.075282</v>
      </c>
    </row>
    <row r="1553" spans="1:7" x14ac:dyDescent="0.25">
      <c r="A1553" s="3">
        <v>46113</v>
      </c>
      <c r="B1553" s="22">
        <v>877664.4</v>
      </c>
      <c r="C1553" s="22">
        <v>193748.3</v>
      </c>
      <c r="D1553" s="22">
        <v>270985.40000000002</v>
      </c>
      <c r="E1553" s="22">
        <v>148445.20000000001</v>
      </c>
      <c r="F1553" s="22">
        <v>263334</v>
      </c>
      <c r="G1553" s="22">
        <v>1151.5260000000001</v>
      </c>
    </row>
    <row r="1554" spans="1:7" x14ac:dyDescent="0.25">
      <c r="A1554" s="3">
        <v>46114</v>
      </c>
      <c r="B1554" s="22">
        <v>878691.00136600004</v>
      </c>
      <c r="C1554" s="22">
        <v>194359.54436900001</v>
      </c>
      <c r="D1554" s="22">
        <v>270985.38623</v>
      </c>
      <c r="E1554" s="22">
        <v>148847.41869200001</v>
      </c>
      <c r="F1554" s="22">
        <v>263334</v>
      </c>
      <c r="G1554" s="22">
        <v>1164.652075</v>
      </c>
    </row>
    <row r="1555" spans="1:7" x14ac:dyDescent="0.25">
      <c r="A1555" s="3">
        <v>46115</v>
      </c>
      <c r="B1555" s="4">
        <v>901195.96408399998</v>
      </c>
      <c r="C1555" s="4">
        <v>194518.241369</v>
      </c>
      <c r="D1555" s="4">
        <v>270985.38623</v>
      </c>
      <c r="E1555" s="4">
        <v>171167.619622</v>
      </c>
      <c r="F1555" s="4">
        <v>263334</v>
      </c>
      <c r="G1555" s="4">
        <v>1190.7168630000001</v>
      </c>
    </row>
    <row r="1556" spans="1:7" x14ac:dyDescent="0.25">
      <c r="A1556" s="3">
        <v>46116</v>
      </c>
      <c r="B1556" s="4">
        <v>901188.49904200004</v>
      </c>
      <c r="C1556" s="4">
        <v>195349.54136900001</v>
      </c>
      <c r="D1556" s="4">
        <v>270985.38623</v>
      </c>
      <c r="E1556" s="4">
        <v>170326.162648</v>
      </c>
      <c r="F1556" s="4">
        <v>263334</v>
      </c>
      <c r="G1556" s="4">
        <v>1193.4087950000001</v>
      </c>
    </row>
    <row r="1557" spans="1:7" x14ac:dyDescent="0.25">
      <c r="A1557" s="3">
        <v>46117</v>
      </c>
      <c r="B1557" s="4">
        <v>901243.82074800006</v>
      </c>
      <c r="C1557" s="4">
        <v>195349.54136900001</v>
      </c>
      <c r="D1557" s="4">
        <v>270985.38623</v>
      </c>
      <c r="E1557" s="4">
        <v>170395.21233800001</v>
      </c>
      <c r="F1557" s="4">
        <v>263334</v>
      </c>
      <c r="G1557" s="4">
        <v>1179.6808109999999</v>
      </c>
    </row>
    <row r="1558" spans="1:7" x14ac:dyDescent="0.25">
      <c r="A1558" s="3">
        <v>46118</v>
      </c>
      <c r="B1558" s="4">
        <v>898323.09354399994</v>
      </c>
      <c r="C1558" s="4">
        <v>194438.10100200001</v>
      </c>
      <c r="D1558" s="4">
        <v>270985.38623</v>
      </c>
      <c r="E1558" s="4">
        <v>168413.66886800001</v>
      </c>
      <c r="F1558" s="4">
        <v>263334</v>
      </c>
      <c r="G1558" s="4">
        <v>1151.9374439999999</v>
      </c>
    </row>
    <row r="1559" spans="1:7" x14ac:dyDescent="0.25">
      <c r="A1559" s="3">
        <v>46119</v>
      </c>
      <c r="B1559" s="22">
        <v>895259.89150499995</v>
      </c>
      <c r="C1559" s="22">
        <v>194114.106455</v>
      </c>
      <c r="D1559" s="22">
        <v>270985.38623</v>
      </c>
      <c r="E1559" s="22">
        <v>165627.742531</v>
      </c>
      <c r="F1559" s="22">
        <v>263334</v>
      </c>
      <c r="G1559" s="22">
        <v>1198.656289</v>
      </c>
    </row>
    <row r="1560" spans="1:7" x14ac:dyDescent="0.25">
      <c r="A1560" s="3">
        <v>46120</v>
      </c>
      <c r="B1560" s="22">
        <v>894965.96664899995</v>
      </c>
      <c r="C1560" s="22">
        <v>194079.907546</v>
      </c>
      <c r="D1560" s="22">
        <v>269663.81364000001</v>
      </c>
      <c r="E1560" s="22">
        <v>166707.532079</v>
      </c>
      <c r="F1560" s="22">
        <v>263334</v>
      </c>
      <c r="G1560" s="22">
        <v>1180.7133839999999</v>
      </c>
    </row>
    <row r="1561" spans="1:7" x14ac:dyDescent="0.25">
      <c r="A1561" s="3">
        <v>46121</v>
      </c>
      <c r="B1561" s="4">
        <v>893338.777947</v>
      </c>
      <c r="C1561" s="4">
        <v>194143.198401</v>
      </c>
      <c r="D1561" s="4">
        <v>269663.81364000001</v>
      </c>
      <c r="E1561" s="4">
        <v>165009.796837</v>
      </c>
      <c r="F1561" s="4">
        <v>263334</v>
      </c>
      <c r="G1561" s="4">
        <v>1187.969069</v>
      </c>
    </row>
    <row r="1562" spans="1:7" x14ac:dyDescent="0.25">
      <c r="A1562" s="3">
        <v>46122</v>
      </c>
      <c r="B1562" s="4">
        <v>888884.38670000003</v>
      </c>
      <c r="C1562" s="4">
        <v>194806.70488100001</v>
      </c>
      <c r="D1562" s="4">
        <v>269663.81364000001</v>
      </c>
      <c r="E1562" s="4">
        <v>159874.97053699999</v>
      </c>
      <c r="F1562" s="4">
        <v>263334</v>
      </c>
      <c r="G1562" s="4">
        <v>1204.8976419999999</v>
      </c>
    </row>
    <row r="1563" spans="1:7" x14ac:dyDescent="0.25">
      <c r="A1563" s="3">
        <v>46123</v>
      </c>
      <c r="B1563" s="4">
        <v>886784.47883799998</v>
      </c>
      <c r="C1563" s="4">
        <v>194956.70488100001</v>
      </c>
      <c r="D1563" s="4">
        <v>269663.81364000001</v>
      </c>
      <c r="E1563" s="4">
        <v>157467.635668</v>
      </c>
      <c r="F1563" s="4">
        <v>263334</v>
      </c>
      <c r="G1563" s="4">
        <v>1362.3246489999999</v>
      </c>
    </row>
    <row r="1564" spans="1:7" x14ac:dyDescent="0.25">
      <c r="A1564" s="3">
        <v>46124</v>
      </c>
      <c r="B1564" s="4">
        <v>886834.78318100004</v>
      </c>
      <c r="C1564" s="4">
        <v>194956.70488100001</v>
      </c>
      <c r="D1564" s="4">
        <v>269663.81364000001</v>
      </c>
      <c r="E1564" s="4">
        <v>157532.06304000001</v>
      </c>
      <c r="F1564" s="4">
        <v>263334</v>
      </c>
      <c r="G1564" s="4">
        <v>1348.20162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64"/>
  <sheetViews>
    <sheetView topLeftCell="A1535" zoomScale="70" zoomScaleNormal="70" workbookViewId="0">
      <selection activeCell="R1562" sqref="R1562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3">
        <v>46112</v>
      </c>
      <c r="B1552" s="23">
        <v>125230.576172</v>
      </c>
      <c r="C1552" s="23">
        <v>6308</v>
      </c>
      <c r="D1552" s="23">
        <v>268272.56982999999</v>
      </c>
      <c r="E1552" s="23">
        <v>399811.14600200002</v>
      </c>
      <c r="F1552" s="23">
        <v>270985.38623</v>
      </c>
      <c r="G1552" s="23">
        <v>128825.759772</v>
      </c>
      <c r="H1552" s="23">
        <v>110025.270593857</v>
      </c>
      <c r="I1552" s="23">
        <v>10</v>
      </c>
      <c r="J1552" s="23">
        <v>30997.000001</v>
      </c>
      <c r="K1552" s="23">
        <v>31160.896032000001</v>
      </c>
      <c r="L1552" s="23">
        <v>3953.8960320000201</v>
      </c>
      <c r="M1552" s="23">
        <v>27207</v>
      </c>
      <c r="N1552" s="23">
        <v>0</v>
      </c>
      <c r="O1552" s="23">
        <v>-3300</v>
      </c>
    </row>
    <row r="1553" spans="1:15" x14ac:dyDescent="0.25">
      <c r="A1553" s="3">
        <v>46113</v>
      </c>
      <c r="B1553" s="11">
        <v>205915.719522</v>
      </c>
      <c r="C1553" s="11">
        <v>25993</v>
      </c>
      <c r="D1553" s="11">
        <v>187521.889398</v>
      </c>
      <c r="E1553" s="11">
        <v>419430.60892000003</v>
      </c>
      <c r="F1553" s="11">
        <v>270985.38623</v>
      </c>
      <c r="G1553" s="11">
        <v>148445.22269</v>
      </c>
      <c r="H1553" s="11">
        <v>114827.764605875</v>
      </c>
      <c r="I1553" s="11">
        <v>0</v>
      </c>
      <c r="J1553" s="11">
        <v>30997.000001</v>
      </c>
      <c r="K1553" s="11">
        <v>19619.462918000001</v>
      </c>
      <c r="L1553" s="11">
        <v>128.462918000005</v>
      </c>
      <c r="M1553" s="11">
        <v>19491</v>
      </c>
      <c r="N1553" s="11">
        <v>14651</v>
      </c>
      <c r="O1553" s="11">
        <v>4850</v>
      </c>
    </row>
    <row r="1554" spans="1:15" x14ac:dyDescent="0.25">
      <c r="A1554" s="3">
        <v>46114</v>
      </c>
      <c r="B1554" s="23">
        <v>207728.95687299999</v>
      </c>
      <c r="C1554" s="23">
        <v>21301</v>
      </c>
      <c r="D1554" s="23">
        <v>190802.84804899999</v>
      </c>
      <c r="E1554" s="23">
        <v>419832.80492199998</v>
      </c>
      <c r="F1554" s="23">
        <v>270985.38623</v>
      </c>
      <c r="G1554" s="23">
        <v>148847.41869200001</v>
      </c>
      <c r="H1554" s="23">
        <v>118607.726171</v>
      </c>
      <c r="I1554" s="23">
        <v>0</v>
      </c>
      <c r="J1554" s="23">
        <v>30997.000001</v>
      </c>
      <c r="K1554" s="23">
        <v>402.196001999982</v>
      </c>
      <c r="L1554" s="23">
        <v>402.196001999982</v>
      </c>
      <c r="M1554" s="23">
        <v>0</v>
      </c>
      <c r="N1554" s="23">
        <v>0</v>
      </c>
      <c r="O1554" s="23">
        <v>0</v>
      </c>
    </row>
    <row r="1555" spans="1:15" x14ac:dyDescent="0.25">
      <c r="A1555" s="3">
        <v>46115</v>
      </c>
      <c r="B1555" s="11">
        <v>206612.379224</v>
      </c>
      <c r="C1555" s="11">
        <v>29625</v>
      </c>
      <c r="D1555" s="11">
        <v>205915.626628</v>
      </c>
      <c r="E1555" s="11">
        <v>442153.00585199997</v>
      </c>
      <c r="F1555" s="11">
        <v>270985.38623</v>
      </c>
      <c r="G1555" s="11">
        <v>171167.619622</v>
      </c>
      <c r="H1555" s="11">
        <v>123863.7155161</v>
      </c>
      <c r="I1555" s="11">
        <v>0</v>
      </c>
      <c r="J1555" s="11">
        <v>30997.000001</v>
      </c>
      <c r="K1555" s="11">
        <v>22320.200929999999</v>
      </c>
      <c r="L1555" s="11">
        <v>22320.200929999999</v>
      </c>
      <c r="M1555" s="11">
        <v>0</v>
      </c>
      <c r="N1555" s="11">
        <v>0</v>
      </c>
      <c r="O1555" s="11">
        <v>0</v>
      </c>
    </row>
    <row r="1556" spans="1:15" x14ac:dyDescent="0.25">
      <c r="A1556" s="3">
        <v>46116</v>
      </c>
      <c r="B1556" s="11">
        <v>176573.423576</v>
      </c>
      <c r="C1556" s="11">
        <v>2213</v>
      </c>
      <c r="D1556" s="11">
        <v>262525.12530199997</v>
      </c>
      <c r="E1556" s="11">
        <v>441311.548878</v>
      </c>
      <c r="F1556" s="11">
        <v>270985.38623</v>
      </c>
      <c r="G1556" s="11">
        <v>170326.162648</v>
      </c>
      <c r="H1556" s="11">
        <v>128087.574346273</v>
      </c>
      <c r="I1556" s="11">
        <v>0</v>
      </c>
      <c r="J1556" s="11">
        <v>30997.000001</v>
      </c>
      <c r="K1556" s="11">
        <v>-841.45697400002996</v>
      </c>
      <c r="L1556" s="11">
        <v>-841.45697400002996</v>
      </c>
      <c r="M1556" s="11">
        <v>0</v>
      </c>
      <c r="N1556" s="11">
        <v>0</v>
      </c>
      <c r="O1556" s="11">
        <v>0</v>
      </c>
    </row>
    <row r="1557" spans="1:15" x14ac:dyDescent="0.25">
      <c r="A1557" s="3">
        <v>46117</v>
      </c>
      <c r="B1557" s="11">
        <v>176573.423576</v>
      </c>
      <c r="C1557" s="11">
        <v>2213</v>
      </c>
      <c r="D1557" s="11">
        <v>262594.17499199999</v>
      </c>
      <c r="E1557" s="11">
        <v>441380.59856800002</v>
      </c>
      <c r="F1557" s="11">
        <v>270985.38623</v>
      </c>
      <c r="G1557" s="11">
        <v>170395.21233800001</v>
      </c>
      <c r="H1557" s="11">
        <v>131613.210845583</v>
      </c>
      <c r="I1557" s="11">
        <v>0</v>
      </c>
      <c r="J1557" s="11">
        <v>30997.000001</v>
      </c>
      <c r="K1557" s="11">
        <v>69.049690000014394</v>
      </c>
      <c r="L1557" s="11">
        <v>69.049690000014394</v>
      </c>
      <c r="M1557" s="11">
        <v>0</v>
      </c>
      <c r="N1557" s="11">
        <v>0</v>
      </c>
      <c r="O1557" s="11">
        <v>0</v>
      </c>
    </row>
    <row r="1558" spans="1:15" x14ac:dyDescent="0.25">
      <c r="A1558" s="3">
        <v>46118</v>
      </c>
      <c r="B1558" s="11">
        <v>222218.36227899999</v>
      </c>
      <c r="C1558" s="11">
        <v>30058</v>
      </c>
      <c r="D1558" s="11">
        <v>187122.69281899999</v>
      </c>
      <c r="E1558" s="11">
        <v>439399.05509799998</v>
      </c>
      <c r="F1558" s="11">
        <v>270985.38623</v>
      </c>
      <c r="G1558" s="11">
        <v>168413.66886800001</v>
      </c>
      <c r="H1558" s="11">
        <v>134444.01530884599</v>
      </c>
      <c r="I1558" s="11">
        <v>0</v>
      </c>
      <c r="J1558" s="11">
        <v>30997.000001</v>
      </c>
      <c r="K1558" s="11">
        <v>-1981.5434700000001</v>
      </c>
      <c r="L1558" s="11">
        <v>-1981.5434700000001</v>
      </c>
      <c r="M1558" s="11">
        <v>0</v>
      </c>
      <c r="N1558" s="11">
        <v>0</v>
      </c>
      <c r="O1558" s="11">
        <v>0</v>
      </c>
    </row>
    <row r="1559" spans="1:15" x14ac:dyDescent="0.25">
      <c r="A1559" s="3">
        <v>46119</v>
      </c>
      <c r="B1559" s="23">
        <v>176284.90763100001</v>
      </c>
      <c r="C1559" s="23">
        <v>21414</v>
      </c>
      <c r="D1559" s="23">
        <v>238914.22112999999</v>
      </c>
      <c r="E1559" s="23">
        <v>436613.128761</v>
      </c>
      <c r="F1559" s="23">
        <v>270985.38623</v>
      </c>
      <c r="G1559" s="23">
        <v>165627.742531</v>
      </c>
      <c r="H1559" s="23">
        <v>136671.424396143</v>
      </c>
      <c r="I1559" s="23">
        <v>0</v>
      </c>
      <c r="J1559" s="23">
        <v>30997.000001</v>
      </c>
      <c r="K1559" s="23">
        <v>-2785.9263369999799</v>
      </c>
      <c r="L1559" s="23">
        <v>-2785.9263369999799</v>
      </c>
      <c r="M1559" s="23">
        <v>0</v>
      </c>
      <c r="N1559" s="23">
        <v>0</v>
      </c>
      <c r="O1559" s="23">
        <v>0</v>
      </c>
    </row>
    <row r="1560" spans="1:15" x14ac:dyDescent="0.25">
      <c r="A1560" s="3">
        <v>46120</v>
      </c>
      <c r="B1560" s="23">
        <v>170255.773984</v>
      </c>
      <c r="C1560" s="23">
        <v>578</v>
      </c>
      <c r="D1560" s="23">
        <v>265537.571735</v>
      </c>
      <c r="E1560" s="23">
        <v>436371.34571899998</v>
      </c>
      <c r="F1560" s="23">
        <v>269663.81364000001</v>
      </c>
      <c r="G1560" s="23">
        <v>166707.532079</v>
      </c>
      <c r="H1560" s="23">
        <v>166707.532079</v>
      </c>
      <c r="I1560" s="23">
        <v>0</v>
      </c>
      <c r="J1560" s="23">
        <v>30997.000001</v>
      </c>
      <c r="K1560" s="23">
        <v>-241.78304199999499</v>
      </c>
      <c r="L1560" s="23">
        <v>-241.78304199999499</v>
      </c>
      <c r="M1560" s="23">
        <v>0</v>
      </c>
      <c r="N1560" s="23">
        <v>0</v>
      </c>
      <c r="O1560" s="23">
        <v>0</v>
      </c>
    </row>
    <row r="1561" spans="1:15" x14ac:dyDescent="0.25">
      <c r="A1561" s="3">
        <v>46121</v>
      </c>
      <c r="B1561" s="11">
        <v>178075.065336</v>
      </c>
      <c r="C1561" s="11">
        <v>515</v>
      </c>
      <c r="D1561" s="11">
        <v>256083.54514100001</v>
      </c>
      <c r="E1561" s="11">
        <v>434673.61047700001</v>
      </c>
      <c r="F1561" s="11">
        <v>269663.81364000001</v>
      </c>
      <c r="G1561" s="11">
        <v>165009.796837</v>
      </c>
      <c r="H1561" s="11">
        <v>165858.66445800001</v>
      </c>
      <c r="I1561" s="11">
        <v>10</v>
      </c>
      <c r="J1561" s="11">
        <v>30997.000001</v>
      </c>
      <c r="K1561" s="11">
        <v>-1697.73524199997</v>
      </c>
      <c r="L1561" s="11">
        <v>-1707.73524199997</v>
      </c>
      <c r="M1561" s="11">
        <v>10</v>
      </c>
      <c r="N1561" s="11">
        <v>0</v>
      </c>
      <c r="O1561" s="11">
        <v>0</v>
      </c>
    </row>
    <row r="1562" spans="1:15" x14ac:dyDescent="0.25">
      <c r="A1562" s="3">
        <v>46122</v>
      </c>
      <c r="B1562" s="11">
        <v>187714.20468900001</v>
      </c>
      <c r="C1562" s="11">
        <v>532</v>
      </c>
      <c r="D1562" s="11">
        <v>241292.57948799999</v>
      </c>
      <c r="E1562" s="11">
        <v>429538.78417699999</v>
      </c>
      <c r="F1562" s="11">
        <v>269663.81364000001</v>
      </c>
      <c r="G1562" s="11">
        <v>159874.97053699999</v>
      </c>
      <c r="H1562" s="11">
        <v>163864.09981766701</v>
      </c>
      <c r="I1562" s="11">
        <v>0</v>
      </c>
      <c r="J1562" s="11">
        <v>30997.000001</v>
      </c>
      <c r="K1562" s="11">
        <v>-5134.8263000000197</v>
      </c>
      <c r="L1562" s="11">
        <v>-5124.8263000000197</v>
      </c>
      <c r="M1562" s="11">
        <v>-10</v>
      </c>
      <c r="N1562" s="11">
        <v>0</v>
      </c>
      <c r="O1562" s="11">
        <v>0</v>
      </c>
    </row>
    <row r="1563" spans="1:15" x14ac:dyDescent="0.25">
      <c r="A1563" s="3">
        <v>46123</v>
      </c>
      <c r="B1563" s="11">
        <v>154013.90704200001</v>
      </c>
      <c r="C1563" s="11">
        <v>554</v>
      </c>
      <c r="D1563" s="11">
        <v>272563.542266</v>
      </c>
      <c r="E1563" s="11">
        <v>427131.44930799998</v>
      </c>
      <c r="F1563" s="11">
        <v>269663.81364000001</v>
      </c>
      <c r="G1563" s="11">
        <v>157467.635668</v>
      </c>
      <c r="H1563" s="11">
        <v>162264.98378025001</v>
      </c>
      <c r="I1563" s="11">
        <v>0</v>
      </c>
      <c r="J1563" s="11">
        <v>30997.000001</v>
      </c>
      <c r="K1563" s="11">
        <v>-2407.3348689999798</v>
      </c>
      <c r="L1563" s="11">
        <v>-2407.3348689999798</v>
      </c>
      <c r="M1563" s="11">
        <v>0</v>
      </c>
      <c r="N1563" s="11">
        <v>0</v>
      </c>
      <c r="O1563" s="11">
        <v>0</v>
      </c>
    </row>
    <row r="1564" spans="1:15" x14ac:dyDescent="0.25">
      <c r="A1564" s="3">
        <v>46124</v>
      </c>
      <c r="B1564" s="11">
        <v>154013.90704200001</v>
      </c>
      <c r="C1564" s="11">
        <v>554</v>
      </c>
      <c r="D1564" s="11">
        <v>272627.96963800001</v>
      </c>
      <c r="E1564" s="11">
        <v>427195.87667999999</v>
      </c>
      <c r="F1564" s="11">
        <v>269663.81364000001</v>
      </c>
      <c r="G1564" s="11">
        <v>157532.06304000001</v>
      </c>
      <c r="H1564" s="11">
        <v>161318.39963219999</v>
      </c>
      <c r="I1564" s="11">
        <v>0</v>
      </c>
      <c r="J1564" s="11">
        <v>30997.000001</v>
      </c>
      <c r="K1564" s="11">
        <v>64.427372000005604</v>
      </c>
      <c r="L1564" s="11">
        <v>64.427372000005604</v>
      </c>
      <c r="M1564" s="11">
        <v>0</v>
      </c>
      <c r="N1564" s="11">
        <v>0</v>
      </c>
      <c r="O1564" s="11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55"/>
  <sheetViews>
    <sheetView topLeftCell="A829" zoomScale="90" zoomScaleNormal="90" workbookViewId="0">
      <selection activeCell="K856" sqref="K856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3">
        <v>46112</v>
      </c>
      <c r="B847" s="22">
        <v>3.9660845348574498</v>
      </c>
      <c r="C847" s="22">
        <v>4.0415839878643798</v>
      </c>
      <c r="D847" s="22">
        <v>4.1030092778866001</v>
      </c>
    </row>
    <row r="848" spans="1:4" x14ac:dyDescent="0.25">
      <c r="A848" s="3">
        <v>46113</v>
      </c>
      <c r="B848" s="22">
        <v>3.9752410270495901</v>
      </c>
      <c r="C848" s="22">
        <v>4.0642863492063501</v>
      </c>
      <c r="D848" s="22">
        <v>4.0851312521433503</v>
      </c>
    </row>
    <row r="849" spans="1:4" x14ac:dyDescent="0.25">
      <c r="A849" s="3">
        <v>46114</v>
      </c>
      <c r="B849" s="22">
        <v>3.9853926587992698</v>
      </c>
      <c r="C849" s="22">
        <v>4.0854885056958903</v>
      </c>
      <c r="D849" s="22">
        <v>4.0973491862451699</v>
      </c>
    </row>
    <row r="850" spans="1:4" x14ac:dyDescent="0.25">
      <c r="A850" s="3">
        <v>46115</v>
      </c>
      <c r="B850" s="4">
        <v>3.9825334851588301</v>
      </c>
      <c r="C850" s="4">
        <v>4.0688258363549101</v>
      </c>
      <c r="D850" s="4">
        <v>4.0774227329324599</v>
      </c>
    </row>
    <row r="851" spans="1:4" x14ac:dyDescent="0.25">
      <c r="A851" s="3">
        <v>46118</v>
      </c>
      <c r="B851" s="4">
        <v>4.0017366665545904</v>
      </c>
      <c r="C851" s="4">
        <v>4.0815859865468198</v>
      </c>
      <c r="D851" s="4">
        <v>4.09114306640625</v>
      </c>
    </row>
    <row r="852" spans="1:4" x14ac:dyDescent="0.25">
      <c r="A852" s="3">
        <v>46119</v>
      </c>
      <c r="B852" s="22">
        <v>3.9517016963464799</v>
      </c>
      <c r="C852" s="22">
        <v>4.0606109907325703</v>
      </c>
      <c r="D852" s="22">
        <v>4.0971483271144997</v>
      </c>
    </row>
    <row r="853" spans="1:4" x14ac:dyDescent="0.25">
      <c r="A853" s="3">
        <v>46120</v>
      </c>
      <c r="B853" s="22">
        <v>3.9428809563892799</v>
      </c>
      <c r="C853" s="22">
        <v>4.02977051161783</v>
      </c>
      <c r="D853" s="22">
        <v>4.0554783528645801</v>
      </c>
    </row>
    <row r="854" spans="1:4" x14ac:dyDescent="0.25">
      <c r="A854" s="3">
        <v>46121</v>
      </c>
      <c r="B854" s="4">
        <v>4.0078729604196797</v>
      </c>
      <c r="C854" s="4">
        <v>4.0751796355685102</v>
      </c>
      <c r="D854" s="4">
        <v>4.0841253644314897</v>
      </c>
    </row>
    <row r="855" spans="1:4" x14ac:dyDescent="0.25">
      <c r="A855" s="3">
        <v>46122</v>
      </c>
      <c r="B855" s="4">
        <v>3.9658550347222201</v>
      </c>
      <c r="C855" s="4">
        <v>4.0427655617772196</v>
      </c>
      <c r="D855" s="4">
        <v>4.0756357916918704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4"/>
  <sheetViews>
    <sheetView showGridLines="0" tabSelected="1" topLeftCell="A49" zoomScale="90" zoomScaleNormal="90" workbookViewId="0">
      <selection activeCell="J67" sqref="J67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  <row r="64" spans="1:6" x14ac:dyDescent="0.25">
      <c r="A64" s="16">
        <v>46082</v>
      </c>
      <c r="B64" s="24">
        <v>16237</v>
      </c>
      <c r="C64" s="24">
        <v>3288</v>
      </c>
      <c r="D64" s="24">
        <v>5215</v>
      </c>
      <c r="E64" s="24">
        <v>4074</v>
      </c>
      <c r="F64" s="24">
        <v>3660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2026-04-13T08:30:56Z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