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FD49B84D-6822-4777-A7C7-1D259DDD45D8}" xr6:coauthVersionLast="47" xr6:coauthVersionMax="47" xr10:uidLastSave="{00000000-0000-0000-0000-000000000000}"/>
  <bookViews>
    <workbookView xWindow="23880" yWindow="-120" windowWidth="24240" windowHeight="13020" tabRatio="629" activeTab="3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<sst xmlns="http://schemas.openxmlformats.org/spreadsheetml/2006/main" count="596" uniqueCount="30">
  <si>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</si>
  <si>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</si>
  <si>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</si>
  <si>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</si>
  <si>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</si>
  <si>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</si>
  <si>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</si>
  <si>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</si>
  <si>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</si>
  <si>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</si>
  <si>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</si>
  <si>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</si>
  <si>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</si>
  <si>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</si>
  <si>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</si>
  <si>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</si>
  <si>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</si>
  <si>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</si>
  <si>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</si>
  <si>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</si>
  <si>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</si>
  <si>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</si>
  <si>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</si>
  <si>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</si>
  <si>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</si>
  <si>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</si>
  <si>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</si>
  <si>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</si>
  <si>
    <t>Reserve Requirements (AED million)</t>
  </si>
  <si>
    <t>Liquidity Surplus (AED 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</si>
</sst>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0.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54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  <xf numFmtId="43" fontId="2" fillId="3" borderId="0" xfId="43" applyFont="1" applyFill="1" applyAlignment="1">
      <alignment horizontal="center" wrapText="1"/>
    </xf>
    <xf numFmtId="43" fontId="2" fillId="3" borderId="0" xfId="43" applyFont="1" applyFill="1" applyAlignment="1">
      <alignment horizontal="center"/>
    </xf>
    <xf numFmtId="37" fontId="2" fillId="3" borderId="0" xfId="43" applyNumberFormat="1" applyFont="1" applyFill="1" applyAlignment="1">
      <alignment horizontal="center" wrapText="1"/>
    </xf>
  </cellXfs>
  <cellStyles count="5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Comma 2 10" xfId="53" xr:uid="{BDAC6F93-EF1F-4F63-AF62-9BD13F612EDA}"/>
    <cellStyle name="Comma 2 2" xfId="45" xr:uid="{30E90619-04C0-4528-80AB-DC0C6BE738A2}"/>
    <cellStyle name="Comma 2 3" xfId="46" xr:uid="{39F4E58B-8E31-4DD2-A769-75AE49F95F86}"/>
    <cellStyle name="Comma 2 4" xfId="47" xr:uid="{35F7B6BF-62F5-4929-8DDB-6508C60D2F52}"/>
    <cellStyle name="Comma 2 5" xfId="48" xr:uid="{9EAD8191-B29C-4085-BCA6-1EB819C53A22}"/>
    <cellStyle name="Comma 2 6" xfId="49" xr:uid="{2096C280-9EE4-494C-9593-04BDB1DEC0E4}"/>
    <cellStyle name="Comma 2 7" xfId="50" xr:uid="{12B83DFD-4A1A-4999-9E63-2AD55EC76BCA}"/>
    <cellStyle name="Comma 2 8" xfId="51" xr:uid="{21DBB5F2-EF23-4991-9690-20F360F3F9B2}"/>
    <cellStyle name="Comma 2 9" xfId="52" xr:uid="{30AE79F5-6F6B-4F74-B18B-78E77AB3D0DA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92"/>
  <sheetViews>
    <sheetView topLeftCell="A1567" zoomScale="70" zoomScaleNormal="70" workbookViewId="0">
      <selection activeCell="J1588" sqref="J1588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  <row r="1533" spans="1:7" x14ac:dyDescent="0.25">
      <c r="A1533" s="3">
        <v>46093</v>
      </c>
      <c r="B1533" s="4">
        <v>887341.86337699997</v>
      </c>
      <c r="C1533" s="4">
        <v>192566.005251</v>
      </c>
      <c r="D1533" s="4">
        <v>266515.72674999997</v>
      </c>
      <c r="E1533" s="4">
        <v>137966.13812799999</v>
      </c>
      <c r="F1533" s="4">
        <v>289110</v>
      </c>
      <c r="G1533" s="4">
        <v>1183.993248</v>
      </c>
    </row>
    <row r="1534" spans="1:7" x14ac:dyDescent="0.25">
      <c r="A1534" s="3">
        <v>46094</v>
      </c>
      <c r="B1534" s="4">
        <v>885189.59013899998</v>
      </c>
      <c r="C1534" s="4">
        <v>193235.02955100001</v>
      </c>
      <c r="D1534" s="4">
        <v>266515.72674999997</v>
      </c>
      <c r="E1534" s="4">
        <v>135158.21844</v>
      </c>
      <c r="F1534" s="4">
        <v>289110</v>
      </c>
      <c r="G1534" s="4">
        <v>1170.6153979999999</v>
      </c>
    </row>
    <row r="1535" spans="1:7" x14ac:dyDescent="0.25">
      <c r="A1535" s="3">
        <v>46095</v>
      </c>
      <c r="B1535" s="4">
        <v>885269.02080699999</v>
      </c>
      <c r="C1535" s="4">
        <v>194629.66058900001</v>
      </c>
      <c r="D1535" s="4">
        <v>266515.72674999997</v>
      </c>
      <c r="E1535" s="4">
        <v>133824.29762100001</v>
      </c>
      <c r="F1535" s="4">
        <v>289110</v>
      </c>
      <c r="G1535" s="4">
        <v>1189.3358470000001</v>
      </c>
    </row>
    <row r="1536" spans="1:7" x14ac:dyDescent="0.25">
      <c r="A1536" s="3">
        <v>46096</v>
      </c>
      <c r="B1536" s="4">
        <v>885306.67791299999</v>
      </c>
      <c r="C1536" s="4">
        <v>194629.66058900001</v>
      </c>
      <c r="D1536" s="4">
        <v>266515.72674999997</v>
      </c>
      <c r="E1536" s="4">
        <v>133874.99801800001</v>
      </c>
      <c r="F1536" s="4">
        <v>289110</v>
      </c>
      <c r="G1536" s="4">
        <v>1176.2925560000001</v>
      </c>
    </row>
    <row r="1537" spans="1:7" x14ac:dyDescent="0.25">
      <c r="A1537" s="3">
        <v>46097</v>
      </c>
      <c r="B1537" s="4">
        <v>887138.01756599999</v>
      </c>
      <c r="C1537" s="4">
        <v>196209.12035899999</v>
      </c>
      <c r="D1537" s="4">
        <v>266515.72674999997</v>
      </c>
      <c r="E1537" s="4">
        <v>134074.476539</v>
      </c>
      <c r="F1537" s="4">
        <v>289110</v>
      </c>
      <c r="G1537" s="4">
        <v>1228.6939179999999</v>
      </c>
    </row>
    <row r="1538" spans="1:7" x14ac:dyDescent="0.25">
      <c r="A1538" s="3">
        <v>46098</v>
      </c>
      <c r="B1538" s="22">
        <v>887763.619679</v>
      </c>
      <c r="C1538" s="22">
        <v>197060.51233500001</v>
      </c>
      <c r="D1538" s="22">
        <v>266515.72674999997</v>
      </c>
      <c r="E1538" s="22">
        <v>135896.099579</v>
      </c>
      <c r="F1538" s="22">
        <v>287110</v>
      </c>
      <c r="G1538" s="22">
        <v>1181.281015</v>
      </c>
    </row>
    <row r="1539" spans="1:7" x14ac:dyDescent="0.25">
      <c r="A1539" s="3">
        <v>46099</v>
      </c>
      <c r="B1539" s="4">
        <v>877465.45694499998</v>
      </c>
      <c r="C1539" s="4">
        <v>199383.22583499999</v>
      </c>
      <c r="D1539" s="4">
        <v>266515.72674999997</v>
      </c>
      <c r="E1539" s="4">
        <v>130784.331265</v>
      </c>
      <c r="F1539" s="4">
        <v>279535</v>
      </c>
      <c r="G1539" s="4">
        <v>1247.1730950000001</v>
      </c>
    </row>
    <row r="1540" spans="1:7" x14ac:dyDescent="0.25">
      <c r="A1540" s="3">
        <v>46100</v>
      </c>
      <c r="B1540" s="4">
        <v>877515.38202999998</v>
      </c>
      <c r="C1540" s="4">
        <v>199383.22583499999</v>
      </c>
      <c r="D1540" s="4">
        <v>266515.72674999997</v>
      </c>
      <c r="E1540" s="4">
        <v>130843.37882500001</v>
      </c>
      <c r="F1540" s="4">
        <v>279535</v>
      </c>
      <c r="G1540" s="4">
        <v>1238.05062</v>
      </c>
    </row>
    <row r="1541" spans="1:7" x14ac:dyDescent="0.25">
      <c r="A1541" s="3">
        <v>46101</v>
      </c>
      <c r="B1541" s="4">
        <v>877553.04157100001</v>
      </c>
      <c r="C1541" s="4">
        <v>199383.22583499999</v>
      </c>
      <c r="D1541" s="4">
        <v>266515.72674999997</v>
      </c>
      <c r="E1541" s="4">
        <v>130886.26605799999</v>
      </c>
      <c r="F1541" s="4">
        <v>279535</v>
      </c>
      <c r="G1541" s="4">
        <v>1232.822928</v>
      </c>
    </row>
    <row r="1542" spans="1:7" x14ac:dyDescent="0.25">
      <c r="A1542" s="3">
        <v>46102</v>
      </c>
      <c r="B1542" s="4">
        <v>877574.70837300003</v>
      </c>
      <c r="C1542" s="4">
        <v>199383.22583499999</v>
      </c>
      <c r="D1542" s="4">
        <v>266515.72674999997</v>
      </c>
      <c r="E1542" s="4">
        <v>130910.867514</v>
      </c>
      <c r="F1542" s="4">
        <v>279535</v>
      </c>
      <c r="G1542" s="4">
        <v>1229.8882739999999</v>
      </c>
    </row>
    <row r="1543" spans="1:7" x14ac:dyDescent="0.25">
      <c r="A1543" s="3">
        <v>46103</v>
      </c>
      <c r="B1543" s="4">
        <v>877594.75436300004</v>
      </c>
      <c r="C1543" s="4">
        <v>199383.22583499999</v>
      </c>
      <c r="D1543" s="4">
        <v>266515.72674999997</v>
      </c>
      <c r="E1543" s="4">
        <v>130934.754497</v>
      </c>
      <c r="F1543" s="4">
        <v>279535</v>
      </c>
      <c r="G1543" s="4">
        <v>1226.0472810000001</v>
      </c>
    </row>
    <row r="1544" spans="1:7" x14ac:dyDescent="0.25">
      <c r="A1544" s="3">
        <v>46104</v>
      </c>
      <c r="B1544" s="4">
        <v>871443.32768800005</v>
      </c>
      <c r="C1544" s="4">
        <v>196316.23993499999</v>
      </c>
      <c r="D1544" s="4">
        <v>266515.72674999997</v>
      </c>
      <c r="E1544" s="4">
        <v>127856.38029299999</v>
      </c>
      <c r="F1544" s="4">
        <v>279535</v>
      </c>
      <c r="G1544" s="4">
        <v>1219.98071</v>
      </c>
    </row>
    <row r="1545" spans="1:7" x14ac:dyDescent="0.25">
      <c r="A1545" s="3">
        <v>46105</v>
      </c>
      <c r="B1545" s="4">
        <v>871139.932592</v>
      </c>
      <c r="C1545" s="4">
        <v>195361.89186199999</v>
      </c>
      <c r="D1545" s="4">
        <v>266515.72674999997</v>
      </c>
      <c r="E1545" s="4">
        <v>128547.466528</v>
      </c>
      <c r="F1545" s="4">
        <v>279535</v>
      </c>
      <c r="G1545" s="4">
        <v>1179.847452</v>
      </c>
    </row>
    <row r="1546" spans="1:7" x14ac:dyDescent="0.25">
      <c r="A1546" s="3">
        <v>46106</v>
      </c>
      <c r="B1546" s="4">
        <v>864819.39985100005</v>
      </c>
      <c r="C1546" s="4">
        <v>194952.50054899999</v>
      </c>
      <c r="D1546" s="4">
        <v>270985.38623</v>
      </c>
      <c r="E1546" s="4">
        <v>118181.353097</v>
      </c>
      <c r="F1546" s="4">
        <v>279535</v>
      </c>
      <c r="G1546" s="4">
        <v>1165.159975</v>
      </c>
    </row>
    <row r="1547" spans="1:7" x14ac:dyDescent="0.25">
      <c r="A1547" s="3">
        <v>46107</v>
      </c>
      <c r="B1547" s="4">
        <v>857350.78284500004</v>
      </c>
      <c r="C1547" s="4">
        <v>194962.34044900001</v>
      </c>
      <c r="D1547" s="4">
        <v>270985.38623</v>
      </c>
      <c r="E1547" s="4">
        <v>110702.49115099999</v>
      </c>
      <c r="F1547" s="4">
        <v>279535</v>
      </c>
      <c r="G1547" s="4">
        <v>1165.5650149999999</v>
      </c>
    </row>
    <row r="1548" spans="1:7" x14ac:dyDescent="0.25">
      <c r="A1548" s="3">
        <v>46108</v>
      </c>
      <c r="B1548" s="4">
        <v>852229.35332400003</v>
      </c>
      <c r="C1548" s="4">
        <v>194857.974689</v>
      </c>
      <c r="D1548" s="4">
        <v>270985.38623</v>
      </c>
      <c r="E1548" s="4">
        <v>105675.872736</v>
      </c>
      <c r="F1548" s="4">
        <v>279535</v>
      </c>
      <c r="G1548" s="4">
        <v>1175.1196689999999</v>
      </c>
    </row>
    <row r="1549" spans="1:7" x14ac:dyDescent="0.25">
      <c r="A1549" s="3">
        <v>46109</v>
      </c>
      <c r="B1549" s="4">
        <v>851609.08002899995</v>
      </c>
      <c r="C1549" s="4">
        <v>195390.27468900001</v>
      </c>
      <c r="D1549" s="4">
        <v>270985.38623</v>
      </c>
      <c r="E1549" s="4">
        <v>104535.934115</v>
      </c>
      <c r="F1549" s="4">
        <v>279535</v>
      </c>
      <c r="G1549" s="4">
        <v>1162.484995</v>
      </c>
    </row>
    <row r="1550" spans="1:7" x14ac:dyDescent="0.25">
      <c r="A1550" s="3">
        <v>46110</v>
      </c>
      <c r="B1550" s="4">
        <v>851653.98103100003</v>
      </c>
      <c r="C1550" s="4">
        <v>195390.27468900001</v>
      </c>
      <c r="D1550" s="4">
        <v>270985.38623</v>
      </c>
      <c r="E1550" s="4">
        <v>104590.619546</v>
      </c>
      <c r="F1550" s="4">
        <v>279535</v>
      </c>
      <c r="G1550" s="4">
        <v>1152.700566</v>
      </c>
    </row>
    <row r="1551" spans="1:7" x14ac:dyDescent="0.25">
      <c r="A1551" s="3">
        <v>46111</v>
      </c>
      <c r="B1551" s="4">
        <v>843862.48460199998</v>
      </c>
      <c r="C1551" s="4">
        <v>194529.701489</v>
      </c>
      <c r="D1551" s="4">
        <v>270985.38623</v>
      </c>
      <c r="E1551" s="4">
        <v>97664.863740000001</v>
      </c>
      <c r="F1551" s="4">
        <v>279535</v>
      </c>
      <c r="G1551" s="4">
        <v>1147.5331430000001</v>
      </c>
    </row>
    <row r="1552" spans="1:7" x14ac:dyDescent="0.25">
      <c r="A1552" s="3">
        <v>46112</v>
      </c>
      <c r="B1552" s="22">
        <v>878411.70970999997</v>
      </c>
      <c r="C1552" s="22">
        <v>194481.488426</v>
      </c>
      <c r="D1552" s="22">
        <v>270985.38623</v>
      </c>
      <c r="E1552" s="22">
        <v>128825.759772</v>
      </c>
      <c r="F1552" s="22">
        <v>282835</v>
      </c>
      <c r="G1552" s="22">
        <v>1284.075282</v>
      </c>
    </row>
    <row r="1553" spans="1:7" x14ac:dyDescent="0.25">
      <c r="A1553" s="3">
        <v>46113</v>
      </c>
      <c r="B1553" s="22">
        <v>877664.4</v>
      </c>
      <c r="C1553" s="22">
        <v>193748.3</v>
      </c>
      <c r="D1553" s="22">
        <v>270985.40000000002</v>
      </c>
      <c r="E1553" s="22">
        <v>148445.20000000001</v>
      </c>
      <c r="F1553" s="22">
        <v>263334</v>
      </c>
      <c r="G1553" s="22">
        <v>1151.5260000000001</v>
      </c>
    </row>
    <row r="1554" spans="1:7" x14ac:dyDescent="0.25">
      <c r="A1554" s="3">
        <v>46114</v>
      </c>
      <c r="B1554" s="22">
        <v>878691.00136600004</v>
      </c>
      <c r="C1554" s="22">
        <v>194359.54436900001</v>
      </c>
      <c r="D1554" s="22">
        <v>270985.38623</v>
      </c>
      <c r="E1554" s="22">
        <v>148847.41869200001</v>
      </c>
      <c r="F1554" s="22">
        <v>263334</v>
      </c>
      <c r="G1554" s="22">
        <v>1164.652075</v>
      </c>
    </row>
    <row r="1555" spans="1:7" x14ac:dyDescent="0.25">
      <c r="A1555" s="3">
        <v>46115</v>
      </c>
      <c r="B1555" s="4">
        <v>901195.96408399998</v>
      </c>
      <c r="C1555" s="4">
        <v>194518.241369</v>
      </c>
      <c r="D1555" s="4">
        <v>270985.38623</v>
      </c>
      <c r="E1555" s="4">
        <v>171167.619622</v>
      </c>
      <c r="F1555" s="4">
        <v>263334</v>
      </c>
      <c r="G1555" s="4">
        <v>1190.7168630000001</v>
      </c>
    </row>
    <row r="1556" spans="1:7" x14ac:dyDescent="0.25">
      <c r="A1556" s="3">
        <v>46116</v>
      </c>
      <c r="B1556" s="4">
        <v>901188.49904200004</v>
      </c>
      <c r="C1556" s="4">
        <v>195349.54136900001</v>
      </c>
      <c r="D1556" s="4">
        <v>270985.38623</v>
      </c>
      <c r="E1556" s="4">
        <v>170326.162648</v>
      </c>
      <c r="F1556" s="4">
        <v>263334</v>
      </c>
      <c r="G1556" s="4">
        <v>1193.4087950000001</v>
      </c>
    </row>
    <row r="1557" spans="1:7" x14ac:dyDescent="0.25">
      <c r="A1557" s="3">
        <v>46117</v>
      </c>
      <c r="B1557" s="4">
        <v>901243.82074800006</v>
      </c>
      <c r="C1557" s="4">
        <v>195349.54136900001</v>
      </c>
      <c r="D1557" s="4">
        <v>270985.38623</v>
      </c>
      <c r="E1557" s="4">
        <v>170395.21233800001</v>
      </c>
      <c r="F1557" s="4">
        <v>263334</v>
      </c>
      <c r="G1557" s="4">
        <v>1179.6808109999999</v>
      </c>
    </row>
    <row r="1558" spans="1:7" x14ac:dyDescent="0.25">
      <c r="A1558" s="3">
        <v>46118</v>
      </c>
      <c r="B1558" s="4">
        <v>898323.09354399994</v>
      </c>
      <c r="C1558" s="4">
        <v>194438.10100200001</v>
      </c>
      <c r="D1558" s="4">
        <v>270985.38623</v>
      </c>
      <c r="E1558" s="4">
        <v>168413.66886800001</v>
      </c>
      <c r="F1558" s="4">
        <v>263334</v>
      </c>
      <c r="G1558" s="4">
        <v>1151.9374439999999</v>
      </c>
    </row>
    <row r="1559" spans="1:7" x14ac:dyDescent="0.25">
      <c r="A1559" s="3">
        <v>46119</v>
      </c>
      <c r="B1559" s="22">
        <v>895259.89150499995</v>
      </c>
      <c r="C1559" s="22">
        <v>194114.106455</v>
      </c>
      <c r="D1559" s="22">
        <v>270985.38623</v>
      </c>
      <c r="E1559" s="22">
        <v>165627.742531</v>
      </c>
      <c r="F1559" s="22">
        <v>263334</v>
      </c>
      <c r="G1559" s="22">
        <v>1198.656289</v>
      </c>
    </row>
    <row r="1560" spans="1:7" x14ac:dyDescent="0.25">
      <c r="A1560" s="3">
        <v>46120</v>
      </c>
      <c r="B1560" s="22">
        <v>894965.96664899995</v>
      </c>
      <c r="C1560" s="22">
        <v>194079.907546</v>
      </c>
      <c r="D1560" s="22">
        <v>269663.81364000001</v>
      </c>
      <c r="E1560" s="22">
        <v>166707.532079</v>
      </c>
      <c r="F1560" s="22">
        <v>263334</v>
      </c>
      <c r="G1560" s="22">
        <v>1180.7133839999999</v>
      </c>
    </row>
    <row r="1561" spans="1:7" x14ac:dyDescent="0.25">
      <c r="A1561" s="3">
        <v>46121</v>
      </c>
      <c r="B1561" s="4">
        <v>893338.777947</v>
      </c>
      <c r="C1561" s="4">
        <v>194143.198401</v>
      </c>
      <c r="D1561" s="4">
        <v>269663.81364000001</v>
      </c>
      <c r="E1561" s="4">
        <v>165009.796837</v>
      </c>
      <c r="F1561" s="4">
        <v>263334</v>
      </c>
      <c r="G1561" s="4">
        <v>1187.969069</v>
      </c>
    </row>
    <row r="1562" spans="1:7" x14ac:dyDescent="0.25">
      <c r="A1562" s="3">
        <v>46122</v>
      </c>
      <c r="B1562" s="4">
        <v>888884.38670000003</v>
      </c>
      <c r="C1562" s="4">
        <v>194806.70488100001</v>
      </c>
      <c r="D1562" s="4">
        <v>269663.81364000001</v>
      </c>
      <c r="E1562" s="4">
        <v>159874.97053699999</v>
      </c>
      <c r="F1562" s="4">
        <v>263334</v>
      </c>
      <c r="G1562" s="4">
        <v>1204.8976419999999</v>
      </c>
    </row>
    <row r="1563" spans="1:7" x14ac:dyDescent="0.25">
      <c r="A1563" s="3">
        <v>46123</v>
      </c>
      <c r="B1563" s="4">
        <v>886784.47883799998</v>
      </c>
      <c r="C1563" s="4">
        <v>194956.70488100001</v>
      </c>
      <c r="D1563" s="4">
        <v>269663.81364000001</v>
      </c>
      <c r="E1563" s="4">
        <v>157467.635668</v>
      </c>
      <c r="F1563" s="4">
        <v>263334</v>
      </c>
      <c r="G1563" s="4">
        <v>1362.3246489999999</v>
      </c>
    </row>
    <row r="1564" spans="1:7" x14ac:dyDescent="0.25">
      <c r="A1564" s="3">
        <v>46124</v>
      </c>
      <c r="B1564" s="4">
        <v>886834.78318100004</v>
      </c>
      <c r="C1564" s="4">
        <v>194956.70488100001</v>
      </c>
      <c r="D1564" s="4">
        <v>269663.81364000001</v>
      </c>
      <c r="E1564" s="4">
        <v>157532.06304000001</v>
      </c>
      <c r="F1564" s="4">
        <v>263334</v>
      </c>
      <c r="G1564" s="4">
        <v>1348.20162</v>
      </c>
    </row>
    <row r="1565" spans="1:7" x14ac:dyDescent="0.25">
      <c r="A1565" s="3">
        <v>46125</v>
      </c>
      <c r="B1565" s="22">
        <v>879219.207467</v>
      </c>
      <c r="C1565" s="22">
        <v>194649.38370999999</v>
      </c>
      <c r="D1565" s="22">
        <v>269663.81364000001</v>
      </c>
      <c r="E1565" s="22">
        <v>150370.37166400001</v>
      </c>
      <c r="F1565" s="22">
        <v>263334</v>
      </c>
      <c r="G1565" s="22">
        <v>1201.638453</v>
      </c>
    </row>
    <row r="1566" spans="1:7" x14ac:dyDescent="0.25">
      <c r="A1566" s="3">
        <v>46126</v>
      </c>
      <c r="B1566" s="4">
        <v>877630.99511400005</v>
      </c>
      <c r="C1566" s="4">
        <v>193786.97106800001</v>
      </c>
      <c r="D1566" s="4">
        <v>269663.81364000001</v>
      </c>
      <c r="E1566" s="4">
        <v>146629.521989</v>
      </c>
      <c r="F1566" s="4">
        <v>266384</v>
      </c>
      <c r="G1566" s="4">
        <v>1166.6884170000001</v>
      </c>
    </row>
    <row r="1567" spans="1:7" x14ac:dyDescent="0.25">
      <c r="A1567" s="3">
        <v>46127</v>
      </c>
      <c r="B1567" s="4">
        <v>874494.65842200001</v>
      </c>
      <c r="C1567" s="4">
        <v>193544.190558</v>
      </c>
      <c r="D1567" s="4">
        <v>269663.81364000001</v>
      </c>
      <c r="E1567" s="4">
        <v>141789.142078</v>
      </c>
      <c r="F1567" s="4">
        <v>268319</v>
      </c>
      <c r="G1567" s="4">
        <v>1178.512146</v>
      </c>
    </row>
    <row r="1568" spans="1:7" x14ac:dyDescent="0.25">
      <c r="A1568" s="3">
        <v>46128</v>
      </c>
      <c r="B1568" s="4">
        <v>870160.19785999996</v>
      </c>
      <c r="C1568" s="4">
        <v>193007.50708800001</v>
      </c>
      <c r="D1568" s="4">
        <v>269663.81364000001</v>
      </c>
      <c r="E1568" s="4">
        <v>138012.24447899999</v>
      </c>
      <c r="F1568" s="4">
        <v>268319</v>
      </c>
      <c r="G1568" s="4">
        <v>1157.6326529999999</v>
      </c>
    </row>
    <row r="1569" spans="1:7" x14ac:dyDescent="0.25">
      <c r="A1569" s="3">
        <v>46129</v>
      </c>
      <c r="B1569" s="4">
        <v>870397.50451</v>
      </c>
      <c r="C1569" s="4">
        <v>193610.80016099999</v>
      </c>
      <c r="D1569" s="4">
        <v>269663.81364000001</v>
      </c>
      <c r="E1569" s="4">
        <v>137631.61783599999</v>
      </c>
      <c r="F1569" s="4">
        <v>268319</v>
      </c>
      <c r="G1569" s="4">
        <v>1172.2728729999999</v>
      </c>
    </row>
    <row r="1570" spans="1:7" x14ac:dyDescent="0.25">
      <c r="A1570" s="3">
        <v>46130</v>
      </c>
      <c r="B1570" s="4">
        <v>870311.40740599995</v>
      </c>
      <c r="C1570" s="4">
        <v>193617.80016099999</v>
      </c>
      <c r="D1570" s="4">
        <v>269663.81364000001</v>
      </c>
      <c r="E1570" s="4">
        <v>137523.030895</v>
      </c>
      <c r="F1570" s="4">
        <v>268319</v>
      </c>
      <c r="G1570" s="4">
        <v>1187.76271</v>
      </c>
    </row>
    <row r="1571" spans="1:7" x14ac:dyDescent="0.25">
      <c r="A1571" s="3">
        <v>46131</v>
      </c>
      <c r="B1571" s="4">
        <v>870360.69963100005</v>
      </c>
      <c r="C1571" s="4">
        <v>193617.80016099999</v>
      </c>
      <c r="D1571" s="4">
        <v>269663.81364000001</v>
      </c>
      <c r="E1571" s="4">
        <v>137585.28956500001</v>
      </c>
      <c r="F1571" s="4">
        <v>268319</v>
      </c>
      <c r="G1571" s="4">
        <v>1174.7962649999999</v>
      </c>
    </row>
    <row r="1572" spans="1:7" x14ac:dyDescent="0.25">
      <c r="A1572" s="3">
        <v>46132</v>
      </c>
      <c r="B1572" s="4">
        <v>864029.82977900002</v>
      </c>
      <c r="C1572" s="4">
        <v>192584.981161</v>
      </c>
      <c r="D1572" s="4">
        <v>269663.81364000001</v>
      </c>
      <c r="E1572" s="4">
        <v>132303.27135200001</v>
      </c>
      <c r="F1572" s="4">
        <v>268319</v>
      </c>
      <c r="G1572" s="4">
        <v>1158.7636259999999</v>
      </c>
    </row>
    <row r="1573" spans="1:7" x14ac:dyDescent="0.25">
      <c r="A1573" s="3">
        <v>46133</v>
      </c>
      <c r="B1573" s="4">
        <v>862047.890014</v>
      </c>
      <c r="C1573" s="4">
        <v>191651.082669</v>
      </c>
      <c r="D1573" s="4">
        <v>269663.81364000001</v>
      </c>
      <c r="E1573" s="4">
        <v>131251.88933100001</v>
      </c>
      <c r="F1573" s="4">
        <v>268319</v>
      </c>
      <c r="G1573" s="4">
        <v>1162.104374</v>
      </c>
    </row>
    <row r="1574" spans="1:7" x14ac:dyDescent="0.25">
      <c r="A1574" s="3">
        <v>46134</v>
      </c>
      <c r="B1574" s="4">
        <v>862836.83715000004</v>
      </c>
      <c r="C1574" s="4">
        <v>192081.22318599999</v>
      </c>
      <c r="D1574" s="4">
        <v>270751.22294000001</v>
      </c>
      <c r="E1574" s="4">
        <v>130489.921689</v>
      </c>
      <c r="F1574" s="4">
        <v>268319</v>
      </c>
      <c r="G1574" s="4">
        <v>1195.469335</v>
      </c>
    </row>
    <row r="1575" spans="1:7" x14ac:dyDescent="0.25">
      <c r="A1575" s="3">
        <v>46135</v>
      </c>
      <c r="B1575" s="4">
        <v>864009.87505000003</v>
      </c>
      <c r="C1575" s="4">
        <v>191610.68398599999</v>
      </c>
      <c r="D1575" s="4">
        <v>270751.22294000001</v>
      </c>
      <c r="E1575" s="4">
        <v>132176.18198200001</v>
      </c>
      <c r="F1575" s="4">
        <v>268319</v>
      </c>
      <c r="G1575" s="4">
        <v>1152.7861419999999</v>
      </c>
    </row>
    <row r="1576" spans="1:7" x14ac:dyDescent="0.25">
      <c r="A1576" s="3">
        <v>46136</v>
      </c>
      <c r="B1576" s="22">
        <v>859885.25003</v>
      </c>
      <c r="C1576" s="22">
        <v>192240.98349099999</v>
      </c>
      <c r="D1576" s="22">
        <v>270751.22294000001</v>
      </c>
      <c r="E1576" s="22">
        <v>127402.68593599999</v>
      </c>
      <c r="F1576" s="22">
        <v>268319</v>
      </c>
      <c r="G1576" s="22">
        <v>1171.357663</v>
      </c>
    </row>
    <row r="1577" spans="1:7" x14ac:dyDescent="0.25">
      <c r="A1577" s="3">
        <v>46137</v>
      </c>
      <c r="B1577" s="22">
        <v>860774.89353100001</v>
      </c>
      <c r="C1577" s="22">
        <v>192259.03349100001</v>
      </c>
      <c r="D1577" s="22">
        <v>270751.22294000001</v>
      </c>
      <c r="E1577" s="22">
        <v>128249.17236300001</v>
      </c>
      <c r="F1577" s="22">
        <v>268319</v>
      </c>
      <c r="G1577" s="22">
        <v>1196.464737</v>
      </c>
    </row>
    <row r="1578" spans="1:7" x14ac:dyDescent="0.25">
      <c r="A1578" s="3">
        <v>46138</v>
      </c>
      <c r="B1578" s="22">
        <v>860818.67618499999</v>
      </c>
      <c r="C1578" s="22">
        <v>192259.03349100001</v>
      </c>
      <c r="D1578" s="22">
        <v>270751.22294000001</v>
      </c>
      <c r="E1578" s="22">
        <v>128304.262026</v>
      </c>
      <c r="F1578" s="22">
        <v>268319</v>
      </c>
      <c r="G1578" s="22">
        <v>1185.1577279999999</v>
      </c>
    </row>
    <row r="1579" spans="1:7" x14ac:dyDescent="0.25">
      <c r="A1579" s="3">
        <v>46139</v>
      </c>
      <c r="B1579" s="22">
        <v>866963.16676299996</v>
      </c>
      <c r="C1579" s="22">
        <v>191645.639482</v>
      </c>
      <c r="D1579" s="22">
        <v>270751.22294000001</v>
      </c>
      <c r="E1579" s="22">
        <v>135074.262433</v>
      </c>
      <c r="F1579" s="22">
        <v>268319</v>
      </c>
      <c r="G1579" s="22">
        <v>1173.0419079999999</v>
      </c>
    </row>
    <row r="1580" spans="1:7" x14ac:dyDescent="0.25">
      <c r="A1580" s="3">
        <v>46140</v>
      </c>
      <c r="B1580" s="22">
        <v>836676.225141</v>
      </c>
      <c r="C1580" s="22">
        <v>191436.446792</v>
      </c>
      <c r="D1580" s="22">
        <v>270751.22294000001</v>
      </c>
      <c r="E1580" s="22">
        <v>103100.39941100001</v>
      </c>
      <c r="F1580" s="22">
        <v>270219</v>
      </c>
      <c r="G1580" s="22">
        <v>1169.155998</v>
      </c>
    </row>
    <row r="1581" spans="1:7" x14ac:dyDescent="0.25">
      <c r="A1581" s="3">
        <v>46141</v>
      </c>
      <c r="B1581" s="22">
        <v>865664.33101800003</v>
      </c>
      <c r="C1581" s="22">
        <v>191286.07728200001</v>
      </c>
      <c r="D1581" s="22">
        <v>270751.22294000001</v>
      </c>
      <c r="E1581" s="22">
        <v>129933.240439</v>
      </c>
      <c r="F1581" s="22">
        <v>272519</v>
      </c>
      <c r="G1581" s="22">
        <v>1174.7903570000001</v>
      </c>
    </row>
    <row r="1582" spans="1:7" x14ac:dyDescent="0.25">
      <c r="A1582" s="3">
        <v>46142</v>
      </c>
      <c r="B1582" s="22">
        <v>863810.39771199995</v>
      </c>
      <c r="C1582" s="22">
        <v>191486.663481</v>
      </c>
      <c r="D1582" s="22">
        <v>270751.22294000001</v>
      </c>
      <c r="E1582" s="22">
        <v>127833.28877299999</v>
      </c>
      <c r="F1582" s="22">
        <v>272519</v>
      </c>
      <c r="G1582" s="22">
        <v>1220.222518</v>
      </c>
    </row>
    <row r="1583" spans="1:7" x14ac:dyDescent="0.25">
      <c r="A1583" s="3">
        <v>46143</v>
      </c>
      <c r="B1583" s="22">
        <v>861914.28639599995</v>
      </c>
      <c r="C1583" s="22">
        <v>191492.40318600001</v>
      </c>
      <c r="D1583" s="22">
        <v>270751.22294000001</v>
      </c>
      <c r="E1583" s="22">
        <v>125970.343328</v>
      </c>
      <c r="F1583" s="22">
        <v>272519</v>
      </c>
      <c r="G1583" s="22">
        <v>1181.3169419999999</v>
      </c>
    </row>
    <row r="1584" spans="1:7" x14ac:dyDescent="0.25">
      <c r="A1584" s="3">
        <v>46144</v>
      </c>
      <c r="B1584" s="22">
        <v>865092.98490499996</v>
      </c>
      <c r="C1584" s="22">
        <v>191492.40318600001</v>
      </c>
      <c r="D1584" s="22">
        <v>270751.22294000001</v>
      </c>
      <c r="E1584" s="22">
        <v>129159.42409299999</v>
      </c>
      <c r="F1584" s="22">
        <v>272519</v>
      </c>
      <c r="G1584" s="22">
        <v>1170.9346860000001</v>
      </c>
    </row>
    <row r="1585" spans="1:7" x14ac:dyDescent="0.25">
      <c r="A1585" s="3">
        <v>46145</v>
      </c>
      <c r="B1585" s="22">
        <v>865149.85639600002</v>
      </c>
      <c r="C1585" s="22">
        <v>191492.40318600001</v>
      </c>
      <c r="D1585" s="22">
        <v>270751.22294000001</v>
      </c>
      <c r="E1585" s="22">
        <v>129235.75722699999</v>
      </c>
      <c r="F1585" s="22">
        <v>272519</v>
      </c>
      <c r="G1585" s="22">
        <v>1151.473043</v>
      </c>
    </row>
    <row r="1586" spans="1:7" x14ac:dyDescent="0.25">
      <c r="A1586" s="3">
        <v>46146</v>
      </c>
      <c r="B1586" s="4">
        <v>863695.06468199997</v>
      </c>
      <c r="C1586" s="4">
        <v>190640.702556</v>
      </c>
      <c r="D1586" s="4">
        <v>270751.22294000001</v>
      </c>
      <c r="E1586" s="4">
        <v>128607.306235</v>
      </c>
      <c r="F1586" s="4">
        <v>272519</v>
      </c>
      <c r="G1586" s="4">
        <v>1176.8329510000001</v>
      </c>
    </row>
    <row r="1587" spans="1:7" x14ac:dyDescent="0.25">
      <c r="A1587" s="3">
        <v>46147</v>
      </c>
      <c r="B1587" s="4">
        <v>860880.51437800005</v>
      </c>
      <c r="C1587" s="4">
        <v>190903.91066600001</v>
      </c>
      <c r="D1587" s="4">
        <v>270751.22294000001</v>
      </c>
      <c r="E1587" s="4">
        <v>125482.177325</v>
      </c>
      <c r="F1587" s="4">
        <v>272519</v>
      </c>
      <c r="G1587" s="4">
        <v>1224.2034470000001</v>
      </c>
    </row>
    <row r="1588" spans="1:7" x14ac:dyDescent="0.25">
      <c r="A1588" s="3">
        <v>46148</v>
      </c>
      <c r="B1588" s="22">
        <v>859091.76472400001</v>
      </c>
      <c r="C1588" s="22">
        <v>190642.533696</v>
      </c>
      <c r="D1588" s="22">
        <v>268034.21708999999</v>
      </c>
      <c r="E1588" s="22">
        <v>126668.813375</v>
      </c>
      <c r="F1588" s="22">
        <v>272519</v>
      </c>
      <c r="G1588" s="22">
        <v>1227.2005630000001</v>
      </c>
    </row>
    <row r="1589" spans="1:7" x14ac:dyDescent="0.25">
      <c r="A1589" s="3">
        <v>46149</v>
      </c>
      <c r="B1589" s="4">
        <v>858056.87900900003</v>
      </c>
      <c r="C1589" s="4">
        <v>190433.50489499999</v>
      </c>
      <c r="D1589" s="4">
        <v>268034.21708999999</v>
      </c>
      <c r="E1589" s="4">
        <v>125889.174013</v>
      </c>
      <c r="F1589" s="4">
        <v>272519</v>
      </c>
      <c r="G1589" s="4">
        <v>1180.983011</v>
      </c>
    </row>
    <row r="1590" spans="1:7" x14ac:dyDescent="0.25">
      <c r="A1590" s="3">
        <v>46150</v>
      </c>
      <c r="B1590" s="4">
        <v>857613.15831500001</v>
      </c>
      <c r="C1590" s="4">
        <v>190614.86769499999</v>
      </c>
      <c r="D1590" s="4">
        <v>268034.21708999999</v>
      </c>
      <c r="E1590" s="4">
        <v>125262.23922</v>
      </c>
      <c r="F1590" s="4">
        <v>272519</v>
      </c>
      <c r="G1590" s="4">
        <v>1182.83431</v>
      </c>
    </row>
    <row r="1591" spans="1:7" x14ac:dyDescent="0.25">
      <c r="A1591" s="3">
        <v>46151</v>
      </c>
      <c r="B1591" s="4">
        <v>857357.23361899995</v>
      </c>
      <c r="C1591" s="4">
        <v>190614.86769499999</v>
      </c>
      <c r="D1591" s="4">
        <v>268034.21708999999</v>
      </c>
      <c r="E1591" s="4">
        <v>125009.760922</v>
      </c>
      <c r="F1591" s="4">
        <v>272519</v>
      </c>
      <c r="G1591" s="4">
        <v>1179.3879119999999</v>
      </c>
    </row>
    <row r="1592" spans="1:7" x14ac:dyDescent="0.25">
      <c r="A1592" s="3">
        <v>46152</v>
      </c>
      <c r="B1592" s="4">
        <v>857402.62405600003</v>
      </c>
      <c r="C1592" s="4">
        <v>190614.86769499999</v>
      </c>
      <c r="D1592" s="4">
        <v>268034.21708999999</v>
      </c>
      <c r="E1592" s="4">
        <v>125071.782382</v>
      </c>
      <c r="F1592" s="4">
        <v>272519</v>
      </c>
      <c r="G1592" s="4">
        <v>1162.756889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592"/>
  <sheetViews>
    <sheetView topLeftCell="A1565" zoomScale="70" zoomScaleNormal="70" workbookViewId="0">
      <selection activeCell="L1598" sqref="L1598"/>
    </sheetView>
  </sheetViews>
  <sheetFormatPr defaultColWidth="9.140625" defaultRowHeight="15" x14ac:dyDescent="0.25"/>
  <cols>
    <col min="1" max="1" width="16.140625" style="1" customWidth="1"/>
    <col min="2" max="8" width="14.85546875" style="1" customWidth="1"/>
    <col min="9" max="9" width="22" style="1" customWidth="1"/>
    <col min="10" max="10" width="21.140625" style="1" customWidth="1"/>
    <col min="11" max="15" width="14.85546875" style="1" customWidth="1"/>
    <col min="16" max="16" width="11.140625" style="1" bestFit="1" customWidth="1"/>
    <col min="17" max="17" width="9.5703125" style="1" bestFit="1" customWidth="1"/>
    <col min="18" max="18" width="11.140625" style="1" bestFit="1" customWidth="1"/>
    <col min="19" max="16384" width="9.140625" style="1"/>
  </cols>
  <sheetData>
    <row r="1" spans="1:15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6" t="s">
        <v>28</v>
      </c>
      <c r="G1" s="6" t="s">
        <v>29</v>
      </c>
      <c r="H1" s="7" t="s">
        <v>12</v>
      </c>
      <c r="I1" s="6" t="s">
        <v>13</v>
      </c>
      <c r="J1" s="6" t="s">
        <v>14</v>
      </c>
      <c r="K1" s="8" t="s">
        <v>15</v>
      </c>
      <c r="L1" s="6" t="s">
        <v>16</v>
      </c>
      <c r="M1" s="7" t="s">
        <v>17</v>
      </c>
      <c r="N1" s="8" t="s">
        <v>18</v>
      </c>
      <c r="O1" s="6" t="s">
        <v>19</v>
      </c>
    </row>
    <row r="2" spans="1:15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90973.497520000004</v>
      </c>
      <c r="G2" s="11">
        <v>113284.329787</v>
      </c>
      <c r="H2" s="11">
        <v>114511.29186481801</v>
      </c>
      <c r="I2" s="11">
        <v>1500</v>
      </c>
      <c r="J2" s="11">
        <v>635.79999999999995</v>
      </c>
      <c r="K2" s="11">
        <v>3.20067599999311</v>
      </c>
      <c r="L2" s="11">
        <v>3.20067599999311</v>
      </c>
      <c r="M2" s="11">
        <v>0</v>
      </c>
      <c r="N2" s="11">
        <v>0</v>
      </c>
      <c r="O2" s="11">
        <v>0</v>
      </c>
    </row>
    <row r="3" spans="1:15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90973.497520000004</v>
      </c>
      <c r="G3" s="11">
        <v>113287.79872599999</v>
      </c>
      <c r="H3" s="11">
        <v>114409.33410325</v>
      </c>
      <c r="I3" s="11">
        <v>1500</v>
      </c>
      <c r="J3" s="11">
        <v>635.79999999999995</v>
      </c>
      <c r="K3" s="11">
        <v>3.4689389999985001</v>
      </c>
      <c r="L3" s="11">
        <v>3.4689389999985001</v>
      </c>
      <c r="M3" s="11">
        <v>0</v>
      </c>
      <c r="N3" s="11">
        <v>0</v>
      </c>
      <c r="O3" s="11">
        <v>0</v>
      </c>
    </row>
    <row r="4" spans="1:15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90973.497520000004</v>
      </c>
      <c r="G4" s="11">
        <v>117032.48854599999</v>
      </c>
      <c r="H4" s="11">
        <v>114611.115214231</v>
      </c>
      <c r="I4" s="11">
        <v>600</v>
      </c>
      <c r="J4" s="11">
        <v>635.79999999999995</v>
      </c>
      <c r="K4" s="11">
        <v>3744.6898200000001</v>
      </c>
      <c r="L4" s="11">
        <v>4943.2948200000001</v>
      </c>
      <c r="M4" s="11">
        <v>-1198.605</v>
      </c>
      <c r="N4" s="11">
        <v>3450</v>
      </c>
      <c r="O4" s="11">
        <v>-3565</v>
      </c>
    </row>
    <row r="5" spans="1:15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90973.497520000004</v>
      </c>
      <c r="G5" s="11">
        <v>113972.460737</v>
      </c>
      <c r="H5" s="11">
        <v>114565.497037286</v>
      </c>
      <c r="I5" s="11">
        <v>600</v>
      </c>
      <c r="J5" s="11">
        <v>635.79999999999995</v>
      </c>
      <c r="K5" s="11">
        <v>-3060.0278089999902</v>
      </c>
      <c r="L5" s="11">
        <v>-1070.0278089999899</v>
      </c>
      <c r="M5" s="11">
        <v>-1990</v>
      </c>
      <c r="N5" s="11">
        <v>0</v>
      </c>
      <c r="O5" s="11">
        <v>-1990</v>
      </c>
    </row>
    <row r="6" spans="1:15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91653.919089999996</v>
      </c>
      <c r="G6" s="11">
        <v>117557.620291</v>
      </c>
      <c r="H6" s="11">
        <v>117557.620291</v>
      </c>
      <c r="I6" s="11">
        <v>600</v>
      </c>
      <c r="J6" s="11">
        <v>635.79999999999995</v>
      </c>
      <c r="K6" s="11">
        <v>4265.5811239999903</v>
      </c>
      <c r="L6" s="11">
        <v>200.58112399998899</v>
      </c>
      <c r="M6" s="11">
        <v>4065</v>
      </c>
      <c r="N6" s="11">
        <v>0</v>
      </c>
      <c r="O6" s="11">
        <v>4065</v>
      </c>
    </row>
    <row r="7" spans="1:15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91653.919089999996</v>
      </c>
      <c r="G7" s="11">
        <v>120123.386147</v>
      </c>
      <c r="H7" s="11">
        <v>118840.50321900001</v>
      </c>
      <c r="I7" s="11">
        <v>600</v>
      </c>
      <c r="J7" s="11">
        <v>635.79999999999995</v>
      </c>
      <c r="K7" s="11">
        <v>2565.765856</v>
      </c>
      <c r="L7" s="11">
        <v>2190.056556</v>
      </c>
      <c r="M7" s="11">
        <v>375.70929999999998</v>
      </c>
      <c r="N7" s="11">
        <v>2000</v>
      </c>
      <c r="O7" s="11">
        <v>825</v>
      </c>
    </row>
    <row r="8" spans="1:15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91653.919089999996</v>
      </c>
      <c r="G8" s="11">
        <v>114925.59042399999</v>
      </c>
      <c r="H8" s="11">
        <v>117535.532287333</v>
      </c>
      <c r="I8" s="11">
        <v>600</v>
      </c>
      <c r="J8" s="11">
        <v>635.79999999999995</v>
      </c>
      <c r="K8" s="11">
        <v>-5197.7957229999902</v>
      </c>
      <c r="L8" s="11">
        <v>417.20427700001198</v>
      </c>
      <c r="M8" s="11">
        <v>-5615</v>
      </c>
      <c r="N8" s="11">
        <v>0</v>
      </c>
      <c r="O8" s="11">
        <v>-5615</v>
      </c>
    </row>
    <row r="9" spans="1:15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91653.919089999996</v>
      </c>
      <c r="G9" s="11">
        <v>115331.60694100001</v>
      </c>
      <c r="H9" s="11">
        <v>116984.55095075</v>
      </c>
      <c r="I9" s="11">
        <v>600</v>
      </c>
      <c r="J9" s="11">
        <v>635.79999999999995</v>
      </c>
      <c r="K9" s="11">
        <v>406.01651699999599</v>
      </c>
      <c r="L9" s="11">
        <v>156.01651699999601</v>
      </c>
      <c r="M9" s="11">
        <v>250</v>
      </c>
      <c r="N9" s="11">
        <v>0</v>
      </c>
      <c r="O9" s="11">
        <v>250</v>
      </c>
    </row>
    <row r="10" spans="1:15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91653.919089999996</v>
      </c>
      <c r="G10" s="11">
        <v>115331.94648100001</v>
      </c>
      <c r="H10" s="11">
        <v>116654.03005679999</v>
      </c>
      <c r="I10" s="11">
        <v>600</v>
      </c>
      <c r="J10" s="11">
        <v>635.79999999999995</v>
      </c>
      <c r="K10" s="11">
        <v>0.33954000000085199</v>
      </c>
      <c r="L10" s="11">
        <v>0.33954000000085199</v>
      </c>
      <c r="M10" s="11">
        <v>0</v>
      </c>
      <c r="N10" s="11">
        <v>0</v>
      </c>
      <c r="O10" s="11">
        <v>0</v>
      </c>
    </row>
    <row r="11" spans="1:15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91653.919089999996</v>
      </c>
      <c r="G11" s="11">
        <v>119467.06882</v>
      </c>
      <c r="H11" s="11">
        <v>117122.869850667</v>
      </c>
      <c r="I11" s="11">
        <v>600</v>
      </c>
      <c r="J11" s="11">
        <v>635.79999999999995</v>
      </c>
      <c r="K11" s="11">
        <v>4135.1223390000196</v>
      </c>
      <c r="L11" s="11">
        <v>-1864.87766099998</v>
      </c>
      <c r="M11" s="11">
        <v>6000</v>
      </c>
      <c r="N11" s="11">
        <v>0</v>
      </c>
      <c r="O11" s="11">
        <v>6000</v>
      </c>
    </row>
    <row r="12" spans="1:15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91653.919089999996</v>
      </c>
      <c r="G12" s="11">
        <v>117727.602998</v>
      </c>
      <c r="H12" s="11">
        <v>117209.260300286</v>
      </c>
      <c r="I12" s="11">
        <v>700</v>
      </c>
      <c r="J12" s="11">
        <v>635.79999999999995</v>
      </c>
      <c r="K12" s="11">
        <v>-1739.4658220000099</v>
      </c>
      <c r="L12" s="11">
        <v>-689.46582200001296</v>
      </c>
      <c r="M12" s="11">
        <v>-1050</v>
      </c>
      <c r="N12" s="11">
        <v>0</v>
      </c>
      <c r="O12" s="11">
        <v>-1150</v>
      </c>
    </row>
    <row r="13" spans="1:15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91653.919089999996</v>
      </c>
      <c r="G13" s="11">
        <v>118415.220153</v>
      </c>
      <c r="H13" s="11">
        <v>117360.005281875</v>
      </c>
      <c r="I13" s="11">
        <v>600</v>
      </c>
      <c r="J13" s="11">
        <v>635.79999999999995</v>
      </c>
      <c r="K13" s="11">
        <v>687.61715500000003</v>
      </c>
      <c r="L13" s="11">
        <v>-1051.3828450000001</v>
      </c>
      <c r="M13" s="11">
        <v>1739</v>
      </c>
      <c r="N13" s="11">
        <v>2449</v>
      </c>
      <c r="O13" s="11">
        <v>-610</v>
      </c>
    </row>
    <row r="14" spans="1:15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91653.919089999996</v>
      </c>
      <c r="G14" s="11">
        <v>118360.952728</v>
      </c>
      <c r="H14" s="11">
        <v>117471.221664778</v>
      </c>
      <c r="I14" s="11">
        <v>600</v>
      </c>
      <c r="J14" s="11">
        <v>654.57500000000005</v>
      </c>
      <c r="K14" s="11">
        <v>-54.2674250000127</v>
      </c>
      <c r="L14" s="11">
        <v>-1063.0424250000101</v>
      </c>
      <c r="M14" s="11">
        <v>1008.775</v>
      </c>
      <c r="N14" s="11">
        <v>0</v>
      </c>
      <c r="O14" s="11">
        <v>990</v>
      </c>
    </row>
    <row r="15" spans="1:15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91653.919089999996</v>
      </c>
      <c r="G15" s="11">
        <v>117504.84903500001</v>
      </c>
      <c r="H15" s="11">
        <v>117474.58440180001</v>
      </c>
      <c r="I15" s="11">
        <v>600</v>
      </c>
      <c r="J15" s="11">
        <v>654.57500000000005</v>
      </c>
      <c r="K15" s="11">
        <v>-856.10369299998297</v>
      </c>
      <c r="L15" s="11">
        <v>-2446.10369299998</v>
      </c>
      <c r="M15" s="11">
        <v>1590</v>
      </c>
      <c r="N15" s="11">
        <v>0</v>
      </c>
      <c r="O15" s="11">
        <v>1590</v>
      </c>
    </row>
    <row r="16" spans="1:15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91653.919089999996</v>
      </c>
      <c r="G16" s="11">
        <v>117524.892649</v>
      </c>
      <c r="H16" s="11">
        <v>117479.157878818</v>
      </c>
      <c r="I16" s="11">
        <v>600</v>
      </c>
      <c r="J16" s="11">
        <v>654.57500000000005</v>
      </c>
      <c r="K16" s="11">
        <v>20.043613999994701</v>
      </c>
      <c r="L16" s="11">
        <v>20.043613999994701</v>
      </c>
      <c r="M16" s="11">
        <v>0</v>
      </c>
      <c r="N16" s="11">
        <v>0</v>
      </c>
      <c r="O16" s="11">
        <v>0</v>
      </c>
    </row>
    <row r="17" spans="1:15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91653.919089999996</v>
      </c>
      <c r="G17" s="11">
        <v>117525.182697</v>
      </c>
      <c r="H17" s="11">
        <v>117482.993280333</v>
      </c>
      <c r="I17" s="11">
        <v>600</v>
      </c>
      <c r="J17" s="11">
        <v>654.57500000000005</v>
      </c>
      <c r="K17" s="11">
        <v>0.29004799999529501</v>
      </c>
      <c r="L17" s="11">
        <v>0.29004799999529501</v>
      </c>
      <c r="M17" s="11">
        <v>0</v>
      </c>
      <c r="N17" s="11">
        <v>0</v>
      </c>
      <c r="O17" s="11">
        <v>0</v>
      </c>
    </row>
    <row r="18" spans="1:15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91653.919089999996</v>
      </c>
      <c r="G18" s="11">
        <v>118339.071732</v>
      </c>
      <c r="H18" s="11">
        <v>117548.845468923</v>
      </c>
      <c r="I18" s="11">
        <v>600</v>
      </c>
      <c r="J18" s="11">
        <v>654.57500000000005</v>
      </c>
      <c r="K18" s="11">
        <v>813.88903500002903</v>
      </c>
      <c r="L18" s="11">
        <v>998.88903500002903</v>
      </c>
      <c r="M18" s="11">
        <v>-185</v>
      </c>
      <c r="N18" s="11">
        <v>0</v>
      </c>
      <c r="O18" s="11">
        <v>-185</v>
      </c>
    </row>
    <row r="19" spans="1:15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91653.919089999996</v>
      </c>
      <c r="G19" s="11">
        <v>113891.50930600001</v>
      </c>
      <c r="H19" s="11">
        <v>117287.607171571</v>
      </c>
      <c r="I19" s="11">
        <v>600</v>
      </c>
      <c r="J19" s="11">
        <v>654.57500000000005</v>
      </c>
      <c r="K19" s="11">
        <v>-4447.5624260000204</v>
      </c>
      <c r="L19" s="11">
        <v>-637.56242600001895</v>
      </c>
      <c r="M19" s="11">
        <v>-3810</v>
      </c>
      <c r="N19" s="11">
        <v>0</v>
      </c>
      <c r="O19" s="11">
        <v>-3810</v>
      </c>
    </row>
    <row r="20" spans="1:15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92663.649290000001</v>
      </c>
      <c r="G20" s="11">
        <v>118946.232971</v>
      </c>
      <c r="H20" s="11">
        <v>118946.232971</v>
      </c>
      <c r="I20" s="11">
        <v>630</v>
      </c>
      <c r="J20" s="11">
        <v>654.57500000000005</v>
      </c>
      <c r="K20" s="11">
        <v>6064.4538650000204</v>
      </c>
      <c r="L20" s="11">
        <v>2239.45386500002</v>
      </c>
      <c r="M20" s="11">
        <v>3825</v>
      </c>
      <c r="N20" s="11">
        <v>0</v>
      </c>
      <c r="O20" s="11">
        <v>3795</v>
      </c>
    </row>
    <row r="21" spans="1:15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92663.649290000001</v>
      </c>
      <c r="G21" s="11">
        <v>120569.38784900001</v>
      </c>
      <c r="H21" s="11">
        <v>119757.81041000001</v>
      </c>
      <c r="I21" s="11">
        <v>600</v>
      </c>
      <c r="J21" s="11">
        <v>654.57500000000005</v>
      </c>
      <c r="K21" s="11">
        <v>1623.15487799999</v>
      </c>
      <c r="L21" s="11">
        <v>1798.15487799999</v>
      </c>
      <c r="M21" s="11">
        <v>-175</v>
      </c>
      <c r="N21" s="11">
        <v>0</v>
      </c>
      <c r="O21" s="11">
        <v>-145</v>
      </c>
    </row>
    <row r="22" spans="1:15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92663.649290000001</v>
      </c>
      <c r="G22" s="11">
        <v>122347.786587</v>
      </c>
      <c r="H22" s="11">
        <v>120621.135802333</v>
      </c>
      <c r="I22" s="11">
        <v>600</v>
      </c>
      <c r="J22" s="11">
        <v>654.57500000000005</v>
      </c>
      <c r="K22" s="11">
        <v>1778.3987380000201</v>
      </c>
      <c r="L22" s="11">
        <v>2373.3987380000199</v>
      </c>
      <c r="M22" s="11">
        <v>-595</v>
      </c>
      <c r="N22" s="11">
        <v>0</v>
      </c>
      <c r="O22" s="11">
        <v>-595</v>
      </c>
    </row>
    <row r="23" spans="1:15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92663.649290000001</v>
      </c>
      <c r="G23" s="11">
        <v>122132.83345400001</v>
      </c>
      <c r="H23" s="11">
        <v>120999.06021525001</v>
      </c>
      <c r="I23" s="11">
        <v>600</v>
      </c>
      <c r="J23" s="11">
        <v>654.57500000000005</v>
      </c>
      <c r="K23" s="11">
        <v>-214.95313300000299</v>
      </c>
      <c r="L23" s="11">
        <v>-214.95313300000299</v>
      </c>
      <c r="M23" s="11">
        <v>0</v>
      </c>
      <c r="N23" s="11">
        <v>0</v>
      </c>
      <c r="O23" s="11">
        <v>0</v>
      </c>
    </row>
    <row r="24" spans="1:15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92663.649290000001</v>
      </c>
      <c r="G24" s="11">
        <v>122133.14886299999</v>
      </c>
      <c r="H24" s="11">
        <v>121225.8779448</v>
      </c>
      <c r="I24" s="11">
        <v>600</v>
      </c>
      <c r="J24" s="11">
        <v>654.57500000000005</v>
      </c>
      <c r="K24" s="11">
        <v>0.31540899997344202</v>
      </c>
      <c r="L24" s="11">
        <v>0.31540899997344202</v>
      </c>
      <c r="M24" s="11">
        <v>0</v>
      </c>
      <c r="N24" s="11">
        <v>0</v>
      </c>
      <c r="O24" s="11">
        <v>0</v>
      </c>
    </row>
    <row r="25" spans="1:15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92663.649290000001</v>
      </c>
      <c r="G25" s="11">
        <v>122462.103888</v>
      </c>
      <c r="H25" s="11">
        <v>121431.91560199999</v>
      </c>
      <c r="I25" s="11">
        <v>400</v>
      </c>
      <c r="J25" s="11">
        <v>654.57500000000005</v>
      </c>
      <c r="K25" s="11">
        <v>328.95502500000299</v>
      </c>
      <c r="L25" s="11">
        <v>-2021.044975</v>
      </c>
      <c r="M25" s="11">
        <v>2350</v>
      </c>
      <c r="N25" s="11">
        <v>0</v>
      </c>
      <c r="O25" s="11">
        <v>2550</v>
      </c>
    </row>
    <row r="26" spans="1:15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92663.649290000001</v>
      </c>
      <c r="G26" s="11">
        <v>119111.896748</v>
      </c>
      <c r="H26" s="11">
        <v>121100.484337143</v>
      </c>
      <c r="I26" s="11">
        <v>400</v>
      </c>
      <c r="J26" s="11">
        <v>654.57500000000005</v>
      </c>
      <c r="K26" s="11">
        <v>-3350.20714</v>
      </c>
      <c r="L26" s="11">
        <v>-2255.20714</v>
      </c>
      <c r="M26" s="11">
        <v>-1095</v>
      </c>
      <c r="N26" s="11">
        <v>0</v>
      </c>
      <c r="O26" s="11">
        <v>-1095</v>
      </c>
    </row>
    <row r="27" spans="1:15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92663.649290000001</v>
      </c>
      <c r="G27" s="11">
        <v>99697.411095000003</v>
      </c>
      <c r="H27" s="11">
        <v>118425.10018187499</v>
      </c>
      <c r="I27" s="11">
        <v>400</v>
      </c>
      <c r="J27" s="11">
        <v>654.57500000000005</v>
      </c>
      <c r="K27" s="11">
        <v>-19414.485653</v>
      </c>
      <c r="L27" s="11">
        <v>-94.485653000010601</v>
      </c>
      <c r="M27" s="11">
        <v>-19320</v>
      </c>
      <c r="N27" s="11">
        <v>-19500</v>
      </c>
      <c r="O27" s="11">
        <v>180</v>
      </c>
    </row>
    <row r="28" spans="1:15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92663.649290000001</v>
      </c>
      <c r="G28" s="11">
        <v>102165.929085</v>
      </c>
      <c r="H28" s="11">
        <v>116618.52561555601</v>
      </c>
      <c r="I28" s="11">
        <v>500</v>
      </c>
      <c r="J28" s="11">
        <v>671.90599999999995</v>
      </c>
      <c r="K28" s="11">
        <v>2468.5179900000198</v>
      </c>
      <c r="L28" s="11">
        <v>951.18699000002198</v>
      </c>
      <c r="M28" s="11">
        <v>1517.3309999999999</v>
      </c>
      <c r="N28" s="11">
        <v>0</v>
      </c>
      <c r="O28" s="11">
        <v>1400</v>
      </c>
    </row>
    <row r="29" spans="1:15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92663.649290000001</v>
      </c>
      <c r="G29" s="11">
        <v>97487.221594000002</v>
      </c>
      <c r="H29" s="11">
        <v>114705.3952134</v>
      </c>
      <c r="I29" s="11">
        <v>400</v>
      </c>
      <c r="J29" s="11">
        <v>671.90599999999995</v>
      </c>
      <c r="K29" s="11">
        <v>-4678.7074910000101</v>
      </c>
      <c r="L29" s="11">
        <v>-1278.7074910000099</v>
      </c>
      <c r="M29" s="11">
        <v>-3400</v>
      </c>
      <c r="N29" s="11">
        <v>0</v>
      </c>
      <c r="O29" s="11">
        <v>-3300</v>
      </c>
    </row>
    <row r="30" spans="1:15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92663.649290000001</v>
      </c>
      <c r="G30" s="11">
        <v>97161.846770999997</v>
      </c>
      <c r="H30" s="11">
        <v>113110.527173182</v>
      </c>
      <c r="I30" s="11">
        <v>400</v>
      </c>
      <c r="J30" s="11">
        <v>671.90599999999995</v>
      </c>
      <c r="K30" s="11">
        <v>-325.37482299999101</v>
      </c>
      <c r="L30" s="11">
        <v>-325.37482299999101</v>
      </c>
      <c r="M30" s="11">
        <v>0</v>
      </c>
      <c r="N30" s="11">
        <v>0</v>
      </c>
      <c r="O30" s="11">
        <v>0</v>
      </c>
    </row>
    <row r="31" spans="1:15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92663.649290000001</v>
      </c>
      <c r="G31" s="11">
        <v>97165.647767999995</v>
      </c>
      <c r="H31" s="11">
        <v>111781.78722275</v>
      </c>
      <c r="I31" s="11">
        <v>400</v>
      </c>
      <c r="J31" s="11">
        <v>671.90599999999995</v>
      </c>
      <c r="K31" s="11">
        <v>3.8009969999839099</v>
      </c>
      <c r="L31" s="11">
        <v>3.8009969999839099</v>
      </c>
      <c r="M31" s="11">
        <v>0</v>
      </c>
      <c r="N31" s="11">
        <v>0</v>
      </c>
      <c r="O31" s="11">
        <v>0</v>
      </c>
    </row>
    <row r="32" spans="1:15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92663.649290000001</v>
      </c>
      <c r="G32" s="11">
        <v>96295.114037000007</v>
      </c>
      <c r="H32" s="11">
        <v>110590.50466999999</v>
      </c>
      <c r="I32" s="11">
        <v>400</v>
      </c>
      <c r="J32" s="11">
        <v>671.90599999999995</v>
      </c>
      <c r="K32" s="11">
        <v>-870.53373100000294</v>
      </c>
      <c r="L32" s="11">
        <v>-170.533731000003</v>
      </c>
      <c r="M32" s="11">
        <v>-700</v>
      </c>
      <c r="N32" s="11">
        <v>0</v>
      </c>
      <c r="O32" s="11">
        <v>-700</v>
      </c>
    </row>
    <row r="33" spans="1:15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92663.649290000001</v>
      </c>
      <c r="G33" s="11">
        <v>90159.241758999997</v>
      </c>
      <c r="H33" s="11">
        <v>109131.128747786</v>
      </c>
      <c r="I33" s="11">
        <v>400</v>
      </c>
      <c r="J33" s="11">
        <v>671.90599999999995</v>
      </c>
      <c r="K33" s="11">
        <v>-6135.8722779999998</v>
      </c>
      <c r="L33" s="11">
        <v>264.12772200000501</v>
      </c>
      <c r="M33" s="11">
        <v>-6400</v>
      </c>
      <c r="N33" s="11">
        <v>0</v>
      </c>
      <c r="O33" s="11">
        <v>-6400</v>
      </c>
    </row>
    <row r="34" spans="1:15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92088.046409999995</v>
      </c>
      <c r="G34" s="11">
        <v>92682.008554999993</v>
      </c>
      <c r="H34" s="11">
        <v>92682.008554999993</v>
      </c>
      <c r="I34" s="11">
        <v>400</v>
      </c>
      <c r="J34" s="11">
        <v>671.90599999999995</v>
      </c>
      <c r="K34" s="11">
        <v>1947.163916</v>
      </c>
      <c r="L34" s="11">
        <v>-1852.836084</v>
      </c>
      <c r="M34" s="11">
        <v>3800</v>
      </c>
      <c r="N34" s="11">
        <v>0</v>
      </c>
      <c r="O34" s="11">
        <v>3800</v>
      </c>
    </row>
    <row r="35" spans="1:15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92088.046409999995</v>
      </c>
      <c r="G35" s="11">
        <v>98711.583209999997</v>
      </c>
      <c r="H35" s="11">
        <v>95696.795882499995</v>
      </c>
      <c r="I35" s="11">
        <v>400</v>
      </c>
      <c r="J35" s="11">
        <v>703.61599999999999</v>
      </c>
      <c r="K35" s="11">
        <v>6029.5746550000003</v>
      </c>
      <c r="L35" s="11">
        <v>5597.8646550000003</v>
      </c>
      <c r="M35" s="11">
        <v>431.71</v>
      </c>
      <c r="N35" s="11">
        <v>0</v>
      </c>
      <c r="O35" s="11">
        <v>400</v>
      </c>
    </row>
    <row r="36" spans="1:15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92088.046409999995</v>
      </c>
      <c r="G36" s="11">
        <v>99010.841186999998</v>
      </c>
      <c r="H36" s="11">
        <v>96801.477650666697</v>
      </c>
      <c r="I36" s="11">
        <v>400</v>
      </c>
      <c r="J36" s="11">
        <v>703.61599999999999</v>
      </c>
      <c r="K36" s="11">
        <v>299.25797699998702</v>
      </c>
      <c r="L36" s="11">
        <v>799.25797699998702</v>
      </c>
      <c r="M36" s="11">
        <v>-500</v>
      </c>
      <c r="N36" s="11">
        <v>0</v>
      </c>
      <c r="O36" s="11">
        <v>-500</v>
      </c>
    </row>
    <row r="37" spans="1:15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92088.046409999995</v>
      </c>
      <c r="G37" s="11">
        <v>99102.718964</v>
      </c>
      <c r="H37" s="11">
        <v>97376.787979000001</v>
      </c>
      <c r="I37" s="11">
        <v>400</v>
      </c>
      <c r="J37" s="11">
        <v>703.61599999999999</v>
      </c>
      <c r="K37" s="11">
        <v>91.877777000001501</v>
      </c>
      <c r="L37" s="11">
        <v>91.877777000001501</v>
      </c>
      <c r="M37" s="11">
        <v>0</v>
      </c>
      <c r="N37" s="11">
        <v>0</v>
      </c>
      <c r="O37" s="11">
        <v>0</v>
      </c>
    </row>
    <row r="38" spans="1:15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92088.046409999995</v>
      </c>
      <c r="G38" s="11">
        <v>99108.545005000007</v>
      </c>
      <c r="H38" s="11">
        <v>97723.139384199996</v>
      </c>
      <c r="I38" s="11">
        <v>400</v>
      </c>
      <c r="J38" s="11">
        <v>703.61599999999999</v>
      </c>
      <c r="K38" s="11">
        <v>5.8260409999929799</v>
      </c>
      <c r="L38" s="11">
        <v>5.8260409999929799</v>
      </c>
      <c r="M38" s="11">
        <v>0</v>
      </c>
      <c r="N38" s="11">
        <v>0</v>
      </c>
      <c r="O38" s="11">
        <v>0</v>
      </c>
    </row>
    <row r="39" spans="1:15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92088.046409999995</v>
      </c>
      <c r="G39" s="11">
        <v>99304.359970000005</v>
      </c>
      <c r="H39" s="11">
        <v>97986.676148500002</v>
      </c>
      <c r="I39" s="11">
        <v>400</v>
      </c>
      <c r="J39" s="11">
        <v>703.61599999999999</v>
      </c>
      <c r="K39" s="11">
        <v>195.81496499999801</v>
      </c>
      <c r="L39" s="11">
        <v>-604.18503500000202</v>
      </c>
      <c r="M39" s="11">
        <v>800</v>
      </c>
      <c r="N39" s="11">
        <v>0</v>
      </c>
      <c r="O39" s="11">
        <v>800</v>
      </c>
    </row>
    <row r="40" spans="1:15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92088.046409999995</v>
      </c>
      <c r="G40" s="11">
        <v>102483.389146</v>
      </c>
      <c r="H40" s="11">
        <v>98629.063719571495</v>
      </c>
      <c r="I40" s="11">
        <v>400</v>
      </c>
      <c r="J40" s="11">
        <v>703.61599999999999</v>
      </c>
      <c r="K40" s="11">
        <v>3179.02917600001</v>
      </c>
      <c r="L40" s="11">
        <v>-620.97082399998897</v>
      </c>
      <c r="M40" s="11">
        <v>3800</v>
      </c>
      <c r="N40" s="11">
        <v>0</v>
      </c>
      <c r="O40" s="11">
        <v>3800</v>
      </c>
    </row>
    <row r="41" spans="1:15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92088.046409999995</v>
      </c>
      <c r="G41" s="11">
        <v>100750.899609</v>
      </c>
      <c r="H41" s="11">
        <v>98894.29320575</v>
      </c>
      <c r="I41" s="11">
        <v>400</v>
      </c>
      <c r="J41" s="11">
        <v>703.61599999999999</v>
      </c>
      <c r="K41" s="11">
        <v>-1732.4895369999999</v>
      </c>
      <c r="L41" s="11">
        <v>892.43046299999901</v>
      </c>
      <c r="M41" s="11">
        <v>-2624.92</v>
      </c>
      <c r="N41" s="11">
        <v>-670</v>
      </c>
      <c r="O41" s="11">
        <v>-2010</v>
      </c>
    </row>
    <row r="42" spans="1:15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92088.046409999995</v>
      </c>
      <c r="G42" s="11">
        <v>102019.836322</v>
      </c>
      <c r="H42" s="11">
        <v>99241.575774222205</v>
      </c>
      <c r="I42" s="11">
        <v>400</v>
      </c>
      <c r="J42" s="11">
        <v>703.61599999999999</v>
      </c>
      <c r="K42" s="11">
        <v>1268.93671299999</v>
      </c>
      <c r="L42" s="11">
        <v>2018.93671299999</v>
      </c>
      <c r="M42" s="11">
        <v>-750</v>
      </c>
      <c r="N42" s="11">
        <v>0</v>
      </c>
      <c r="O42" s="11">
        <v>-750</v>
      </c>
    </row>
    <row r="43" spans="1:15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92088.046409999995</v>
      </c>
      <c r="G43" s="11">
        <v>100348.156552</v>
      </c>
      <c r="H43" s="11">
        <v>99352.233852000005</v>
      </c>
      <c r="I43" s="11">
        <v>400</v>
      </c>
      <c r="J43" s="11">
        <v>703.61599999999999</v>
      </c>
      <c r="K43" s="11">
        <v>-1671.67976999999</v>
      </c>
      <c r="L43" s="11">
        <v>-656.67976999998803</v>
      </c>
      <c r="M43" s="11">
        <v>-1015</v>
      </c>
      <c r="N43" s="11">
        <v>0</v>
      </c>
      <c r="O43" s="11">
        <v>-1015</v>
      </c>
    </row>
    <row r="44" spans="1:15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92088.046409999995</v>
      </c>
      <c r="G44" s="11">
        <v>100335.55079199999</v>
      </c>
      <c r="H44" s="11">
        <v>99441.626301090902</v>
      </c>
      <c r="I44" s="11">
        <v>400</v>
      </c>
      <c r="J44" s="11">
        <v>703.61599999999999</v>
      </c>
      <c r="K44" s="11">
        <v>-12.605759999991299</v>
      </c>
      <c r="L44" s="11">
        <v>-12.605759999991299</v>
      </c>
      <c r="M44" s="11">
        <v>0</v>
      </c>
      <c r="N44" s="11">
        <v>0</v>
      </c>
      <c r="O44" s="11">
        <v>0</v>
      </c>
    </row>
    <row r="45" spans="1:15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92088.046409999995</v>
      </c>
      <c r="G45" s="11">
        <v>100341.744723</v>
      </c>
      <c r="H45" s="11">
        <v>99516.636169583406</v>
      </c>
      <c r="I45" s="11">
        <v>400</v>
      </c>
      <c r="J45" s="11">
        <v>703.61599999999999</v>
      </c>
      <c r="K45" s="11">
        <v>6.1939309999870602</v>
      </c>
      <c r="L45" s="11">
        <v>6.1939309999870602</v>
      </c>
      <c r="M45" s="11">
        <v>0</v>
      </c>
      <c r="N45" s="11">
        <v>0</v>
      </c>
      <c r="O45" s="11">
        <v>0</v>
      </c>
    </row>
    <row r="46" spans="1:15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92088.046409999995</v>
      </c>
      <c r="G46" s="11">
        <v>99111.525078000006</v>
      </c>
      <c r="H46" s="11">
        <v>99485.473777923107</v>
      </c>
      <c r="I46" s="11">
        <v>400</v>
      </c>
      <c r="J46" s="11">
        <v>703.61599999999999</v>
      </c>
      <c r="K46" s="11">
        <v>-1230.2196449999799</v>
      </c>
      <c r="L46" s="11">
        <v>-80.2196449999756</v>
      </c>
      <c r="M46" s="11">
        <v>-1150</v>
      </c>
      <c r="N46" s="11">
        <v>0</v>
      </c>
      <c r="O46" s="11">
        <v>-1150</v>
      </c>
    </row>
    <row r="47" spans="1:15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92088.046409999995</v>
      </c>
      <c r="G47" s="11">
        <v>98448.143205</v>
      </c>
      <c r="H47" s="11">
        <v>99411.378737000006</v>
      </c>
      <c r="I47" s="11">
        <v>400</v>
      </c>
      <c r="J47" s="11">
        <v>703.61599999999999</v>
      </c>
      <c r="K47" s="11">
        <v>-663.38187299999095</v>
      </c>
      <c r="L47" s="11">
        <v>-88.381872999991202</v>
      </c>
      <c r="M47" s="11">
        <v>-575</v>
      </c>
      <c r="N47" s="11">
        <v>0</v>
      </c>
      <c r="O47" s="11">
        <v>-575</v>
      </c>
    </row>
    <row r="48" spans="1:15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92338.728159999999</v>
      </c>
      <c r="G48" s="11">
        <v>101538.702987</v>
      </c>
      <c r="H48" s="11">
        <v>101538.702987</v>
      </c>
      <c r="I48" s="11">
        <v>400</v>
      </c>
      <c r="J48" s="11">
        <v>703.61599999999999</v>
      </c>
      <c r="K48" s="11">
        <v>3341.24153199999</v>
      </c>
      <c r="L48" s="11">
        <v>-1358.7569680000099</v>
      </c>
      <c r="M48" s="11">
        <v>4699.9984999999997</v>
      </c>
      <c r="N48" s="11">
        <v>0</v>
      </c>
      <c r="O48" s="11">
        <v>4700</v>
      </c>
    </row>
    <row r="49" spans="1:15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92338.728159999999</v>
      </c>
      <c r="G49" s="11">
        <v>97841.063846999998</v>
      </c>
      <c r="H49" s="11">
        <v>99689.883417000005</v>
      </c>
      <c r="I49" s="11">
        <v>400</v>
      </c>
      <c r="J49" s="11">
        <v>703.61599999999999</v>
      </c>
      <c r="K49" s="11">
        <v>-3697.6391400000002</v>
      </c>
      <c r="L49" s="11">
        <v>2.3608600000006801</v>
      </c>
      <c r="M49" s="11">
        <v>-3700</v>
      </c>
      <c r="N49" s="11">
        <v>0</v>
      </c>
      <c r="O49" s="11">
        <v>-3700</v>
      </c>
    </row>
    <row r="50" spans="1:15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92338.728159999999</v>
      </c>
      <c r="G50" s="11">
        <v>98572.030761999995</v>
      </c>
      <c r="H50" s="11">
        <v>99317.265865333306</v>
      </c>
      <c r="I50" s="11">
        <v>400</v>
      </c>
      <c r="J50" s="11">
        <v>703.61599999999999</v>
      </c>
      <c r="K50" s="11">
        <v>730.96691499999702</v>
      </c>
      <c r="L50" s="11">
        <v>-1314.033085</v>
      </c>
      <c r="M50" s="11">
        <v>2045</v>
      </c>
      <c r="N50" s="11">
        <v>0</v>
      </c>
      <c r="O50" s="11">
        <v>2045</v>
      </c>
    </row>
    <row r="51" spans="1:15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92338.728159999999</v>
      </c>
      <c r="G51" s="11">
        <v>98680.607382000002</v>
      </c>
      <c r="H51" s="11">
        <v>99158.101244499994</v>
      </c>
      <c r="I51" s="11">
        <v>400</v>
      </c>
      <c r="J51" s="11">
        <v>703.61599999999999</v>
      </c>
      <c r="K51" s="11">
        <v>108.576620000007</v>
      </c>
      <c r="L51" s="11">
        <v>108.576620000007</v>
      </c>
      <c r="M51" s="11">
        <v>0</v>
      </c>
      <c r="N51" s="11">
        <v>0</v>
      </c>
      <c r="O51" s="11">
        <v>0</v>
      </c>
    </row>
    <row r="52" spans="1:15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92338.728159999999</v>
      </c>
      <c r="G52" s="11">
        <v>98686.405566999994</v>
      </c>
      <c r="H52" s="11">
        <v>99063.762109000003</v>
      </c>
      <c r="I52" s="11">
        <v>400</v>
      </c>
      <c r="J52" s="11">
        <v>703.61599999999999</v>
      </c>
      <c r="K52" s="11">
        <v>5.7981850000214799</v>
      </c>
      <c r="L52" s="11">
        <v>5.7981850000214799</v>
      </c>
      <c r="M52" s="11">
        <v>0</v>
      </c>
      <c r="N52" s="11">
        <v>0</v>
      </c>
      <c r="O52" s="11">
        <v>0</v>
      </c>
    </row>
    <row r="53" spans="1:15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92338.728159999999</v>
      </c>
      <c r="G53" s="11">
        <v>101409.301861</v>
      </c>
      <c r="H53" s="11">
        <v>99454.685400999995</v>
      </c>
      <c r="I53" s="11">
        <v>410</v>
      </c>
      <c r="J53" s="11">
        <v>703.61599999999999</v>
      </c>
      <c r="K53" s="11">
        <v>2722.8962940000101</v>
      </c>
      <c r="L53" s="11">
        <v>612.89629400000604</v>
      </c>
      <c r="M53" s="11">
        <v>2110</v>
      </c>
      <c r="N53" s="11">
        <v>0</v>
      </c>
      <c r="O53" s="11">
        <v>2100</v>
      </c>
    </row>
    <row r="54" spans="1:15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92338.728159999999</v>
      </c>
      <c r="G54" s="11">
        <v>109100.213869</v>
      </c>
      <c r="H54" s="11">
        <v>100832.618039286</v>
      </c>
      <c r="I54" s="11">
        <v>400</v>
      </c>
      <c r="J54" s="11">
        <v>703.61599999999999</v>
      </c>
      <c r="K54" s="11">
        <v>7690.9120080000002</v>
      </c>
      <c r="L54" s="11">
        <v>8195.9120079999993</v>
      </c>
      <c r="M54" s="11">
        <v>-505</v>
      </c>
      <c r="N54" s="11">
        <v>0</v>
      </c>
      <c r="O54" s="11">
        <v>-495</v>
      </c>
    </row>
    <row r="55" spans="1:15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92338.728159999999</v>
      </c>
      <c r="G55" s="11">
        <v>100943.62543099999</v>
      </c>
      <c r="H55" s="11">
        <v>100846.49396325</v>
      </c>
      <c r="I55" s="11">
        <v>400</v>
      </c>
      <c r="J55" s="11">
        <v>703.61599999999999</v>
      </c>
      <c r="K55" s="11">
        <v>-8156.5884380000098</v>
      </c>
      <c r="L55" s="11">
        <v>2756.6930619999898</v>
      </c>
      <c r="M55" s="11">
        <v>-10913.281499999999</v>
      </c>
      <c r="N55" s="11">
        <v>-12000</v>
      </c>
      <c r="O55" s="11">
        <v>1050</v>
      </c>
    </row>
    <row r="56" spans="1:15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92338.728159999999</v>
      </c>
      <c r="G56" s="11">
        <v>95803.548599999995</v>
      </c>
      <c r="H56" s="11">
        <v>100286.166700667</v>
      </c>
      <c r="I56" s="11">
        <v>400</v>
      </c>
      <c r="J56" s="11">
        <v>812.01099999999997</v>
      </c>
      <c r="K56" s="11">
        <v>-5140.0768309999803</v>
      </c>
      <c r="L56" s="11">
        <v>-8305.1918309999801</v>
      </c>
      <c r="M56" s="11">
        <v>3165.1149999999998</v>
      </c>
      <c r="N56" s="11">
        <v>0</v>
      </c>
      <c r="O56" s="11">
        <v>3020</v>
      </c>
    </row>
    <row r="57" spans="1:15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92338.728159999999</v>
      </c>
      <c r="G57" s="11">
        <v>98487.954299000005</v>
      </c>
      <c r="H57" s="11">
        <v>100106.3454605</v>
      </c>
      <c r="I57" s="11">
        <v>400</v>
      </c>
      <c r="J57" s="11">
        <v>812.01099999999997</v>
      </c>
      <c r="K57" s="11">
        <v>2684.4056989999999</v>
      </c>
      <c r="L57" s="11">
        <v>-65.594301000004606</v>
      </c>
      <c r="M57" s="11">
        <v>2750</v>
      </c>
      <c r="N57" s="11">
        <v>0</v>
      </c>
      <c r="O57" s="11">
        <v>2750</v>
      </c>
    </row>
    <row r="58" spans="1:15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92338.728159999999</v>
      </c>
      <c r="G58" s="11">
        <v>97916.476850000006</v>
      </c>
      <c r="H58" s="11">
        <v>99907.266495909105</v>
      </c>
      <c r="I58" s="11">
        <v>400</v>
      </c>
      <c r="J58" s="11">
        <v>812.01099999999997</v>
      </c>
      <c r="K58" s="11">
        <v>-571.47744900001305</v>
      </c>
      <c r="L58" s="11">
        <v>-571.47744900001305</v>
      </c>
      <c r="M58" s="11">
        <v>0</v>
      </c>
      <c r="N58" s="11">
        <v>0</v>
      </c>
      <c r="O58" s="11">
        <v>0</v>
      </c>
    </row>
    <row r="59" spans="1:15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92338.728159999999</v>
      </c>
      <c r="G59" s="11">
        <v>97920.558709000004</v>
      </c>
      <c r="H59" s="11">
        <v>99741.707513666697</v>
      </c>
      <c r="I59" s="11">
        <v>400</v>
      </c>
      <c r="J59" s="11">
        <v>812.01099999999997</v>
      </c>
      <c r="K59" s="11">
        <v>4.0818589999980803</v>
      </c>
      <c r="L59" s="11">
        <v>4.0818589999980803</v>
      </c>
      <c r="M59" s="11">
        <v>0</v>
      </c>
      <c r="N59" s="11">
        <v>0</v>
      </c>
      <c r="O59" s="11">
        <v>0</v>
      </c>
    </row>
    <row r="60" spans="1:15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92338.728159999999</v>
      </c>
      <c r="G60" s="11">
        <v>92842.430515999993</v>
      </c>
      <c r="H60" s="11">
        <v>99210.9938984615</v>
      </c>
      <c r="I60" s="11">
        <v>400</v>
      </c>
      <c r="J60" s="11">
        <v>812.01099999999997</v>
      </c>
      <c r="K60" s="11">
        <v>-5078.1281929999795</v>
      </c>
      <c r="L60" s="11">
        <v>-3178.12819299998</v>
      </c>
      <c r="M60" s="11">
        <v>-1900</v>
      </c>
      <c r="N60" s="11">
        <v>0</v>
      </c>
      <c r="O60" s="11">
        <v>-1900</v>
      </c>
    </row>
    <row r="61" spans="1:15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92338.728159999999</v>
      </c>
      <c r="G61" s="11">
        <v>92256.273891000004</v>
      </c>
      <c r="H61" s="11">
        <v>98714.228183642903</v>
      </c>
      <c r="I61" s="11">
        <v>500</v>
      </c>
      <c r="J61" s="11">
        <v>812.01099999999997</v>
      </c>
      <c r="K61" s="11">
        <v>-586.15662500000303</v>
      </c>
      <c r="L61" s="11">
        <v>5813.8433750000004</v>
      </c>
      <c r="M61" s="11">
        <v>-6400</v>
      </c>
      <c r="N61" s="11">
        <v>0</v>
      </c>
      <c r="O61" s="11">
        <v>-6500</v>
      </c>
    </row>
    <row r="62" spans="1:15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92181.773300000001</v>
      </c>
      <c r="G62" s="11">
        <v>88817.552763</v>
      </c>
      <c r="H62" s="11">
        <v>88817.552763</v>
      </c>
      <c r="I62" s="11">
        <v>500</v>
      </c>
      <c r="J62" s="11">
        <v>812.01099999999997</v>
      </c>
      <c r="K62" s="11">
        <v>-3595.675988</v>
      </c>
      <c r="L62" s="11">
        <v>-4645.6734880000004</v>
      </c>
      <c r="M62" s="11">
        <v>1049.9974999999999</v>
      </c>
      <c r="N62" s="11">
        <v>0</v>
      </c>
      <c r="O62" s="11">
        <v>1050</v>
      </c>
    </row>
    <row r="63" spans="1:15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92181.773300000001</v>
      </c>
      <c r="G63" s="11">
        <v>91250.584564000004</v>
      </c>
      <c r="H63" s="11">
        <v>90034.068663500002</v>
      </c>
      <c r="I63" s="11">
        <v>500</v>
      </c>
      <c r="J63" s="11">
        <v>812.01099999999997</v>
      </c>
      <c r="K63" s="11">
        <v>2433.0318010000001</v>
      </c>
      <c r="L63" s="11">
        <v>-1885.3271990000001</v>
      </c>
      <c r="M63" s="11">
        <v>4318.3590000000004</v>
      </c>
      <c r="N63" s="11">
        <v>0</v>
      </c>
      <c r="O63" s="11">
        <v>4300</v>
      </c>
    </row>
    <row r="64" spans="1:15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92181.773300000001</v>
      </c>
      <c r="G64" s="11">
        <v>93742.057688999994</v>
      </c>
      <c r="H64" s="11">
        <v>91270.065005333396</v>
      </c>
      <c r="I64" s="11">
        <v>1700</v>
      </c>
      <c r="J64" s="11">
        <v>812.01099999999997</v>
      </c>
      <c r="K64" s="11">
        <v>2491.473125</v>
      </c>
      <c r="L64" s="11">
        <v>461.47312500000402</v>
      </c>
      <c r="M64" s="11">
        <v>2030</v>
      </c>
      <c r="N64" s="11">
        <v>0</v>
      </c>
      <c r="O64" s="11">
        <v>830</v>
      </c>
    </row>
    <row r="65" spans="1:15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92181.773300000001</v>
      </c>
      <c r="G65" s="11">
        <v>93633.455470999994</v>
      </c>
      <c r="H65" s="11">
        <v>91860.912621750002</v>
      </c>
      <c r="I65" s="11">
        <v>1700</v>
      </c>
      <c r="J65" s="11">
        <v>812.01099999999997</v>
      </c>
      <c r="K65" s="11">
        <v>-108.60221799999999</v>
      </c>
      <c r="L65" s="11">
        <v>-108.60221799999999</v>
      </c>
      <c r="M65" s="11">
        <v>0</v>
      </c>
      <c r="N65" s="11">
        <v>0</v>
      </c>
      <c r="O65" s="11">
        <v>0</v>
      </c>
    </row>
    <row r="66" spans="1:15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92181.773300000001</v>
      </c>
      <c r="G66" s="11">
        <v>93639.569873999993</v>
      </c>
      <c r="H66" s="11">
        <v>92216.644072199997</v>
      </c>
      <c r="I66" s="11">
        <v>1700</v>
      </c>
      <c r="J66" s="11">
        <v>812.01099999999997</v>
      </c>
      <c r="K66" s="11">
        <v>6.11440299998503</v>
      </c>
      <c r="L66" s="11">
        <v>6.11440299998503</v>
      </c>
      <c r="M66" s="11">
        <v>0</v>
      </c>
      <c r="N66" s="11">
        <v>0</v>
      </c>
      <c r="O66" s="11">
        <v>0</v>
      </c>
    </row>
    <row r="67" spans="1:15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92181.773300000001</v>
      </c>
      <c r="G67" s="11">
        <v>88102.920117999995</v>
      </c>
      <c r="H67" s="11">
        <v>91531.023413166695</v>
      </c>
      <c r="I67" s="11">
        <v>1900</v>
      </c>
      <c r="J67" s="11">
        <v>812.01099999999997</v>
      </c>
      <c r="K67" s="11">
        <v>-5536.6497559999998</v>
      </c>
      <c r="L67" s="11">
        <v>-7236.6497559999998</v>
      </c>
      <c r="M67" s="11">
        <v>1700</v>
      </c>
      <c r="N67" s="11">
        <v>0</v>
      </c>
      <c r="O67" s="11">
        <v>1500</v>
      </c>
    </row>
    <row r="68" spans="1:15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92181.773300000001</v>
      </c>
      <c r="G68" s="11">
        <v>87050.781438000005</v>
      </c>
      <c r="H68" s="11">
        <v>90890.988845285698</v>
      </c>
      <c r="I68" s="11">
        <v>1900</v>
      </c>
      <c r="J68" s="11">
        <v>812.01099999999997</v>
      </c>
      <c r="K68" s="11">
        <v>-1052.13867999999</v>
      </c>
      <c r="L68" s="11">
        <v>719.50132000001099</v>
      </c>
      <c r="M68" s="11">
        <v>-1771.64</v>
      </c>
      <c r="N68" s="11">
        <v>0</v>
      </c>
      <c r="O68" s="11">
        <v>-1790</v>
      </c>
    </row>
    <row r="69" spans="1:15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92181.773300000001</v>
      </c>
      <c r="G69" s="11">
        <v>110012.75427400001</v>
      </c>
      <c r="H69" s="11">
        <v>93281.209523875004</v>
      </c>
      <c r="I69" s="11">
        <v>1900</v>
      </c>
      <c r="J69" s="11">
        <v>812.01099999999997</v>
      </c>
      <c r="K69" s="11">
        <v>22961.972836000001</v>
      </c>
      <c r="L69" s="11">
        <v>-5307.3846640000102</v>
      </c>
      <c r="M69" s="11">
        <v>28269.357499999998</v>
      </c>
      <c r="N69" s="11">
        <v>23086</v>
      </c>
      <c r="O69" s="11">
        <v>5165</v>
      </c>
    </row>
    <row r="70" spans="1:15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92181.773300000001</v>
      </c>
      <c r="G70" s="11">
        <v>108490.777042</v>
      </c>
      <c r="H70" s="11">
        <v>94971.161470333303</v>
      </c>
      <c r="I70" s="11">
        <v>1920</v>
      </c>
      <c r="J70" s="11">
        <v>812.01099999999997</v>
      </c>
      <c r="K70" s="11">
        <v>-1521.97723199999</v>
      </c>
      <c r="L70" s="11">
        <v>-1856.9757319999901</v>
      </c>
      <c r="M70" s="11">
        <v>334.99849999999998</v>
      </c>
      <c r="N70" s="11">
        <v>0</v>
      </c>
      <c r="O70" s="11">
        <v>315</v>
      </c>
    </row>
    <row r="71" spans="1:15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92181.773300000001</v>
      </c>
      <c r="G71" s="11">
        <v>105912.48822299999</v>
      </c>
      <c r="H71" s="11">
        <v>96065.294145599997</v>
      </c>
      <c r="I71" s="11">
        <v>1900</v>
      </c>
      <c r="J71" s="11">
        <v>812.01099999999997</v>
      </c>
      <c r="K71" s="11">
        <v>-2578.2888189999899</v>
      </c>
      <c r="L71" s="11">
        <v>-1338.2888189999901</v>
      </c>
      <c r="M71" s="11">
        <v>-1240</v>
      </c>
      <c r="N71" s="11">
        <v>0</v>
      </c>
      <c r="O71" s="11">
        <v>-1220</v>
      </c>
    </row>
    <row r="72" spans="1:15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92181.773300000001</v>
      </c>
      <c r="G72" s="11">
        <v>105744.38989000001</v>
      </c>
      <c r="H72" s="11">
        <v>96945.211940545501</v>
      </c>
      <c r="I72" s="11">
        <v>1900</v>
      </c>
      <c r="J72" s="11">
        <v>812.01099999999997</v>
      </c>
      <c r="K72" s="11">
        <v>-168.098333000016</v>
      </c>
      <c r="L72" s="11">
        <v>-168.098333000016</v>
      </c>
      <c r="M72" s="11">
        <v>0</v>
      </c>
      <c r="N72" s="11">
        <v>0</v>
      </c>
      <c r="O72" s="11">
        <v>0</v>
      </c>
    </row>
    <row r="73" spans="1:15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92181.773300000001</v>
      </c>
      <c r="G73" s="11">
        <v>105752.568441</v>
      </c>
      <c r="H73" s="11">
        <v>97679.158315583394</v>
      </c>
      <c r="I73" s="11">
        <v>1900</v>
      </c>
      <c r="J73" s="11">
        <v>812.01099999999997</v>
      </c>
      <c r="K73" s="11">
        <v>8.1785510000190698</v>
      </c>
      <c r="L73" s="11">
        <v>8.1785510000190698</v>
      </c>
      <c r="M73" s="11">
        <v>0</v>
      </c>
      <c r="N73" s="11">
        <v>0</v>
      </c>
      <c r="O73" s="11">
        <v>0</v>
      </c>
    </row>
    <row r="74" spans="1:15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92181.773300000001</v>
      </c>
      <c r="G74" s="11">
        <v>106230.58959</v>
      </c>
      <c r="H74" s="11">
        <v>98336.960721307696</v>
      </c>
      <c r="I74" s="11">
        <v>1710</v>
      </c>
      <c r="J74" s="11">
        <v>812.01099999999997</v>
      </c>
      <c r="K74" s="11">
        <v>478.02114900000697</v>
      </c>
      <c r="L74" s="11">
        <v>666.30114900000694</v>
      </c>
      <c r="M74" s="11">
        <v>-188.28</v>
      </c>
      <c r="N74" s="11">
        <v>0</v>
      </c>
      <c r="O74" s="11">
        <v>-35</v>
      </c>
    </row>
    <row r="75" spans="1:15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92181.773300000001</v>
      </c>
      <c r="G75" s="11">
        <v>107385.89546299999</v>
      </c>
      <c r="H75" s="11">
        <v>98983.3132028572</v>
      </c>
      <c r="I75" s="11">
        <v>1700</v>
      </c>
      <c r="J75" s="11">
        <v>812.01099999999997</v>
      </c>
      <c r="K75" s="11">
        <v>1155.30587299999</v>
      </c>
      <c r="L75" s="11">
        <v>-1676.33362700001</v>
      </c>
      <c r="M75" s="11">
        <v>2831.6395000000002</v>
      </c>
      <c r="N75" s="11">
        <v>0</v>
      </c>
      <c r="O75" s="11">
        <v>2860</v>
      </c>
    </row>
    <row r="76" spans="1:15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92962.693459999995</v>
      </c>
      <c r="G76" s="11">
        <v>110323.432463</v>
      </c>
      <c r="H76" s="11">
        <v>110323.432463</v>
      </c>
      <c r="I76" s="11">
        <v>1950</v>
      </c>
      <c r="J76" s="11">
        <v>812.01099999999997</v>
      </c>
      <c r="K76" s="11">
        <v>3718.4571600000099</v>
      </c>
      <c r="L76" s="11">
        <v>4098.4601600000096</v>
      </c>
      <c r="M76" s="11">
        <v>-380.00299999999999</v>
      </c>
      <c r="N76" s="11">
        <v>0</v>
      </c>
      <c r="O76" s="11">
        <v>-630</v>
      </c>
    </row>
    <row r="77" spans="1:15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92962.693459999995</v>
      </c>
      <c r="G77" s="11">
        <v>107435.824636</v>
      </c>
      <c r="H77" s="11">
        <v>108879.6285495</v>
      </c>
      <c r="I77" s="11">
        <v>1950</v>
      </c>
      <c r="J77" s="11">
        <v>812.01099999999997</v>
      </c>
      <c r="K77" s="11">
        <v>-2887.6078269999998</v>
      </c>
      <c r="L77" s="11">
        <v>-2787.606327</v>
      </c>
      <c r="M77" s="11">
        <v>-100.00149999999999</v>
      </c>
      <c r="N77" s="11">
        <v>0</v>
      </c>
      <c r="O77" s="11">
        <v>-100</v>
      </c>
    </row>
    <row r="78" spans="1:15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92962.693459999995</v>
      </c>
      <c r="G78" s="11">
        <v>109036.725379</v>
      </c>
      <c r="H78" s="11">
        <v>108931.994159333</v>
      </c>
      <c r="I78" s="11">
        <v>1950</v>
      </c>
      <c r="J78" s="11">
        <v>812.01099999999997</v>
      </c>
      <c r="K78" s="11">
        <v>1600.9007430000099</v>
      </c>
      <c r="L78" s="11">
        <v>-1204.0992569999901</v>
      </c>
      <c r="M78" s="11">
        <v>2805</v>
      </c>
      <c r="N78" s="11">
        <v>0</v>
      </c>
      <c r="O78" s="11">
        <v>2805</v>
      </c>
    </row>
    <row r="79" spans="1:15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92962.693459999995</v>
      </c>
      <c r="G79" s="11">
        <v>108967.702175</v>
      </c>
      <c r="H79" s="11">
        <v>108940.92116324999</v>
      </c>
      <c r="I79" s="11">
        <v>1950</v>
      </c>
      <c r="J79" s="11">
        <v>812.01099999999997</v>
      </c>
      <c r="K79" s="11">
        <v>-69.023203999997307</v>
      </c>
      <c r="L79" s="11">
        <v>-69.023203999997307</v>
      </c>
      <c r="M79" s="11">
        <v>0</v>
      </c>
      <c r="N79" s="11">
        <v>0</v>
      </c>
      <c r="O79" s="11">
        <v>0</v>
      </c>
    </row>
    <row r="80" spans="1:15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92962.693459999995</v>
      </c>
      <c r="G80" s="11">
        <v>108975.299465</v>
      </c>
      <c r="H80" s="11">
        <v>108947.7968236</v>
      </c>
      <c r="I80" s="11">
        <v>1950</v>
      </c>
      <c r="J80" s="11">
        <v>812.01099999999997</v>
      </c>
      <c r="K80" s="11">
        <v>7.5972899999760601</v>
      </c>
      <c r="L80" s="11">
        <v>7.5972899999760601</v>
      </c>
      <c r="M80" s="11">
        <v>0</v>
      </c>
      <c r="N80" s="11">
        <v>0</v>
      </c>
      <c r="O80" s="11">
        <v>0</v>
      </c>
    </row>
    <row r="81" spans="1:15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92962.693459999995</v>
      </c>
      <c r="G81" s="11">
        <v>114690.272209</v>
      </c>
      <c r="H81" s="11">
        <v>109904.8760545</v>
      </c>
      <c r="I81" s="11">
        <v>2450</v>
      </c>
      <c r="J81" s="11">
        <v>812.01099999999997</v>
      </c>
      <c r="K81" s="11">
        <v>5714.9727440000297</v>
      </c>
      <c r="L81" s="11">
        <v>3699.9737440000299</v>
      </c>
      <c r="M81" s="11">
        <v>2014.999</v>
      </c>
      <c r="N81" s="11">
        <v>0</v>
      </c>
      <c r="O81" s="11">
        <v>1515</v>
      </c>
    </row>
    <row r="82" spans="1:15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92962.693459999995</v>
      </c>
      <c r="G82" s="11">
        <v>104648.534251</v>
      </c>
      <c r="H82" s="11">
        <v>109153.970082571</v>
      </c>
      <c r="I82" s="11">
        <v>2010</v>
      </c>
      <c r="J82" s="11">
        <v>812.01099999999997</v>
      </c>
      <c r="K82" s="11">
        <v>-10041.737958</v>
      </c>
      <c r="L82" s="11">
        <v>-8346.7379579999997</v>
      </c>
      <c r="M82" s="11">
        <v>-1695</v>
      </c>
      <c r="N82" s="11">
        <v>0</v>
      </c>
      <c r="O82" s="11">
        <v>-1255</v>
      </c>
    </row>
    <row r="83" spans="1:15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92962.693459999995</v>
      </c>
      <c r="G83" s="11">
        <v>101292.059003</v>
      </c>
      <c r="H83" s="11">
        <v>108171.23119762501</v>
      </c>
      <c r="I83" s="11">
        <v>2000</v>
      </c>
      <c r="J83" s="11">
        <v>812.01099999999997</v>
      </c>
      <c r="K83" s="11">
        <v>-3356.4752480000002</v>
      </c>
      <c r="L83" s="11">
        <v>-3034.7522479999998</v>
      </c>
      <c r="M83" s="11">
        <v>-321.72300000000001</v>
      </c>
      <c r="N83" s="11">
        <v>-2040</v>
      </c>
      <c r="O83" s="11">
        <v>1765</v>
      </c>
    </row>
    <row r="84" spans="1:15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92962.693459999995</v>
      </c>
      <c r="G84" s="11">
        <v>107231.05372900001</v>
      </c>
      <c r="H84" s="11">
        <v>108066.767034444</v>
      </c>
      <c r="I84" s="11">
        <v>1800</v>
      </c>
      <c r="J84" s="11">
        <v>812.01099999999997</v>
      </c>
      <c r="K84" s="11">
        <v>5938.9947259999999</v>
      </c>
      <c r="L84" s="11">
        <v>7433.9962260000002</v>
      </c>
      <c r="M84" s="11">
        <v>-1495.0015000000001</v>
      </c>
      <c r="N84" s="11">
        <v>0</v>
      </c>
      <c r="O84" s="11">
        <v>-1295</v>
      </c>
    </row>
    <row r="85" spans="1:15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92962.693459999995</v>
      </c>
      <c r="G85" s="11">
        <v>105732.3698</v>
      </c>
      <c r="H85" s="11">
        <v>107833.327311</v>
      </c>
      <c r="I85" s="11">
        <v>2100</v>
      </c>
      <c r="J85" s="11">
        <v>812.01099999999997</v>
      </c>
      <c r="K85" s="11">
        <v>-1498.68392899999</v>
      </c>
      <c r="L85" s="11">
        <v>-1423.68392899999</v>
      </c>
      <c r="M85" s="11">
        <v>-75</v>
      </c>
      <c r="N85" s="11">
        <v>0</v>
      </c>
      <c r="O85" s="11">
        <v>-375</v>
      </c>
    </row>
    <row r="86" spans="1:15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92962.693459999995</v>
      </c>
      <c r="G86" s="11">
        <v>105745.862589</v>
      </c>
      <c r="H86" s="11">
        <v>107643.557790818</v>
      </c>
      <c r="I86" s="11">
        <v>2100</v>
      </c>
      <c r="J86" s="11">
        <v>812.01099999999997</v>
      </c>
      <c r="K86" s="11">
        <v>13.4927889999963</v>
      </c>
      <c r="L86" s="11">
        <v>13.4927889999963</v>
      </c>
      <c r="M86" s="11">
        <v>0</v>
      </c>
      <c r="N86" s="11">
        <v>0</v>
      </c>
      <c r="O86" s="11">
        <v>0</v>
      </c>
    </row>
    <row r="87" spans="1:15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92962.693459999995</v>
      </c>
      <c r="G87" s="11">
        <v>105750.059825</v>
      </c>
      <c r="H87" s="11">
        <v>107485.76629366699</v>
      </c>
      <c r="I87" s="11">
        <v>2100</v>
      </c>
      <c r="J87" s="11">
        <v>812.01099999999997</v>
      </c>
      <c r="K87" s="11">
        <v>4.1972359999927003</v>
      </c>
      <c r="L87" s="11">
        <v>4.1972359999927003</v>
      </c>
      <c r="M87" s="11">
        <v>0</v>
      </c>
      <c r="N87" s="11">
        <v>0</v>
      </c>
      <c r="O87" s="11">
        <v>0</v>
      </c>
    </row>
    <row r="88" spans="1:15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92962.693459999995</v>
      </c>
      <c r="G88" s="11">
        <v>98958.567188999994</v>
      </c>
      <c r="H88" s="11">
        <v>106829.827901</v>
      </c>
      <c r="I88" s="11">
        <v>1750</v>
      </c>
      <c r="J88" s="11">
        <v>812.01099999999997</v>
      </c>
      <c r="K88" s="11">
        <v>-6791.4926359999999</v>
      </c>
      <c r="L88" s="11">
        <v>168.508364000005</v>
      </c>
      <c r="M88" s="11">
        <v>-6960.0010000000002</v>
      </c>
      <c r="N88" s="11">
        <v>0</v>
      </c>
      <c r="O88" s="11">
        <v>-6610</v>
      </c>
    </row>
    <row r="89" spans="1:15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92962.693459999995</v>
      </c>
      <c r="G89" s="11">
        <v>95479.662184999994</v>
      </c>
      <c r="H89" s="11">
        <v>106019.101778429</v>
      </c>
      <c r="I89" s="11">
        <v>1750</v>
      </c>
      <c r="J89" s="11">
        <v>812.01099999999997</v>
      </c>
      <c r="K89" s="11">
        <v>-3478.9050040000002</v>
      </c>
      <c r="L89" s="11">
        <v>806.09499600000004</v>
      </c>
      <c r="M89" s="11">
        <v>-4285</v>
      </c>
      <c r="N89" s="11">
        <v>0</v>
      </c>
      <c r="O89" s="11">
        <v>-4285</v>
      </c>
    </row>
    <row r="90" spans="1:15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93189.161259999993</v>
      </c>
      <c r="G90" s="11">
        <v>95127.647215000005</v>
      </c>
      <c r="H90" s="11">
        <v>95127.647215000005</v>
      </c>
      <c r="I90" s="11">
        <v>1750</v>
      </c>
      <c r="J90" s="11">
        <v>812.01099999999997</v>
      </c>
      <c r="K90" s="11">
        <v>-125.547170000005</v>
      </c>
      <c r="L90" s="11">
        <v>-252.345170000005</v>
      </c>
      <c r="M90" s="11">
        <v>126.798</v>
      </c>
      <c r="N90" s="11">
        <v>0</v>
      </c>
      <c r="O90" s="11">
        <v>35</v>
      </c>
    </row>
    <row r="91" spans="1:15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93189.161259999993</v>
      </c>
      <c r="G91" s="11">
        <v>104039.51283599999</v>
      </c>
      <c r="H91" s="11">
        <v>99583.580025500007</v>
      </c>
      <c r="I91" s="11">
        <v>2100</v>
      </c>
      <c r="J91" s="11">
        <v>837.31200000000001</v>
      </c>
      <c r="K91" s="11">
        <v>8911.8656209999899</v>
      </c>
      <c r="L91" s="11">
        <v>7081.4861209999899</v>
      </c>
      <c r="M91" s="11">
        <v>1830.3795</v>
      </c>
      <c r="N91" s="11">
        <v>0</v>
      </c>
      <c r="O91" s="11">
        <v>1400</v>
      </c>
    </row>
    <row r="92" spans="1:15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93189.161259999993</v>
      </c>
      <c r="G92" s="11">
        <v>100512.76839</v>
      </c>
      <c r="H92" s="11">
        <v>99893.309480333293</v>
      </c>
      <c r="I92" s="11">
        <v>1750</v>
      </c>
      <c r="J92" s="11">
        <v>837.31200000000001</v>
      </c>
      <c r="K92" s="11">
        <v>-3526.7444460000002</v>
      </c>
      <c r="L92" s="11">
        <v>-926.74444599999697</v>
      </c>
      <c r="M92" s="11">
        <v>-2600</v>
      </c>
      <c r="N92" s="11">
        <v>0</v>
      </c>
      <c r="O92" s="11">
        <v>-2250</v>
      </c>
    </row>
    <row r="93" spans="1:15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93189.161259999993</v>
      </c>
      <c r="G93" s="11">
        <v>100362.74843599999</v>
      </c>
      <c r="H93" s="11">
        <v>100010.66921925</v>
      </c>
      <c r="I93" s="11">
        <v>1750</v>
      </c>
      <c r="J93" s="11">
        <v>837.31200000000001</v>
      </c>
      <c r="K93" s="11">
        <v>-150.01995399998901</v>
      </c>
      <c r="L93" s="11">
        <v>-150.01995399998901</v>
      </c>
      <c r="M93" s="11">
        <v>0</v>
      </c>
      <c r="N93" s="11">
        <v>0</v>
      </c>
      <c r="O93" s="11">
        <v>0</v>
      </c>
    </row>
    <row r="94" spans="1:15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93189.161259999993</v>
      </c>
      <c r="G94" s="11">
        <v>100365.148457</v>
      </c>
      <c r="H94" s="11">
        <v>100081.5650668</v>
      </c>
      <c r="I94" s="11">
        <v>1750</v>
      </c>
      <c r="J94" s="11">
        <v>837.31200000000001</v>
      </c>
      <c r="K94" s="11">
        <v>2.4000209999940099</v>
      </c>
      <c r="L94" s="11">
        <v>2.4000209999940099</v>
      </c>
      <c r="M94" s="11">
        <v>0</v>
      </c>
      <c r="N94" s="11">
        <v>0</v>
      </c>
      <c r="O94" s="11">
        <v>0</v>
      </c>
    </row>
    <row r="95" spans="1:15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93189.161259999993</v>
      </c>
      <c r="G95" s="11">
        <v>102649.378596</v>
      </c>
      <c r="H95" s="11">
        <v>100509.533988333</v>
      </c>
      <c r="I95" s="11">
        <v>1300</v>
      </c>
      <c r="J95" s="11">
        <v>837.31200000000001</v>
      </c>
      <c r="K95" s="11">
        <v>2284.2301389999802</v>
      </c>
      <c r="L95" s="11">
        <v>434.23113899997799</v>
      </c>
      <c r="M95" s="11">
        <v>1849.999</v>
      </c>
      <c r="N95" s="11">
        <v>0</v>
      </c>
      <c r="O95" s="11">
        <v>2300</v>
      </c>
    </row>
    <row r="96" spans="1:15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93189.161259999993</v>
      </c>
      <c r="G96" s="11">
        <v>100671.835888</v>
      </c>
      <c r="H96" s="11">
        <v>100532.71997400001</v>
      </c>
      <c r="I96" s="11">
        <v>1100</v>
      </c>
      <c r="J96" s="11">
        <v>837.31200000000001</v>
      </c>
      <c r="K96" s="11">
        <v>-1977.5427079999899</v>
      </c>
      <c r="L96" s="11">
        <v>-22.542707999993599</v>
      </c>
      <c r="M96" s="11">
        <v>-1955</v>
      </c>
      <c r="N96" s="11">
        <v>0</v>
      </c>
      <c r="O96" s="11">
        <v>-1755</v>
      </c>
    </row>
    <row r="97" spans="1:15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93189.161259999993</v>
      </c>
      <c r="G97" s="11">
        <v>114465.036746</v>
      </c>
      <c r="H97" s="11">
        <v>102274.2595705</v>
      </c>
      <c r="I97" s="11">
        <v>300</v>
      </c>
      <c r="J97" s="11">
        <v>837.31200000000001</v>
      </c>
      <c r="K97" s="11">
        <v>13793.200858</v>
      </c>
      <c r="L97" s="11">
        <v>-628.35464200000399</v>
      </c>
      <c r="M97" s="11">
        <v>14421.5555</v>
      </c>
      <c r="N97" s="11">
        <v>9345</v>
      </c>
      <c r="O97" s="11">
        <v>5950</v>
      </c>
    </row>
    <row r="98" spans="1:15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93189.161259999993</v>
      </c>
      <c r="G98" s="11">
        <v>114570.27751499999</v>
      </c>
      <c r="H98" s="11">
        <v>103640.483786556</v>
      </c>
      <c r="I98" s="11">
        <v>300</v>
      </c>
      <c r="J98" s="11">
        <v>837.31200000000001</v>
      </c>
      <c r="K98" s="11">
        <v>105.240769000011</v>
      </c>
      <c r="L98" s="11">
        <v>247.043769000011</v>
      </c>
      <c r="M98" s="11">
        <v>-141.803</v>
      </c>
      <c r="N98" s="11">
        <v>0</v>
      </c>
      <c r="O98" s="11">
        <v>-50</v>
      </c>
    </row>
    <row r="99" spans="1:15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93189.161259999993</v>
      </c>
      <c r="G99" s="11">
        <v>114780.75554</v>
      </c>
      <c r="H99" s="11">
        <v>104754.5109619</v>
      </c>
      <c r="I99" s="11">
        <v>600</v>
      </c>
      <c r="J99" s="11">
        <v>837.31200000000001</v>
      </c>
      <c r="K99" s="11">
        <v>210.47802500000401</v>
      </c>
      <c r="L99" s="11">
        <v>760.47802500000398</v>
      </c>
      <c r="M99" s="11">
        <v>-550</v>
      </c>
      <c r="N99" s="11">
        <v>0</v>
      </c>
      <c r="O99" s="11">
        <v>-850</v>
      </c>
    </row>
    <row r="100" spans="1:15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93189.161259999993</v>
      </c>
      <c r="G100" s="11">
        <v>114701.75797599999</v>
      </c>
      <c r="H100" s="11">
        <v>105658.806145</v>
      </c>
      <c r="I100" s="11">
        <v>600</v>
      </c>
      <c r="J100" s="11">
        <v>837.31200000000001</v>
      </c>
      <c r="K100" s="11">
        <v>-78.9975640000048</v>
      </c>
      <c r="L100" s="11">
        <v>-78.9975640000048</v>
      </c>
      <c r="M100" s="11">
        <v>0</v>
      </c>
      <c r="N100" s="11">
        <v>0</v>
      </c>
      <c r="O100" s="11">
        <v>0</v>
      </c>
    </row>
    <row r="101" spans="1:15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93189.161259999993</v>
      </c>
      <c r="G101" s="11">
        <v>114703.880319</v>
      </c>
      <c r="H101" s="11">
        <v>106412.562326167</v>
      </c>
      <c r="I101" s="11">
        <v>600</v>
      </c>
      <c r="J101" s="11">
        <v>837.31200000000001</v>
      </c>
      <c r="K101" s="11">
        <v>2.1223429999954502</v>
      </c>
      <c r="L101" s="11">
        <v>2.1223429999954502</v>
      </c>
      <c r="M101" s="11">
        <v>0</v>
      </c>
      <c r="N101" s="11">
        <v>0</v>
      </c>
      <c r="O101" s="11">
        <v>0</v>
      </c>
    </row>
    <row r="102" spans="1:15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93189.161259999993</v>
      </c>
      <c r="G102" s="11">
        <v>113509.72375200001</v>
      </c>
      <c r="H102" s="11">
        <v>106958.497820462</v>
      </c>
      <c r="I102" s="11">
        <v>300</v>
      </c>
      <c r="J102" s="11">
        <v>837.31200000000001</v>
      </c>
      <c r="K102" s="11">
        <v>-1194.156567</v>
      </c>
      <c r="L102" s="11">
        <v>187.48443300000201</v>
      </c>
      <c r="M102" s="11">
        <v>-1381.6410000000001</v>
      </c>
      <c r="N102" s="11">
        <v>0</v>
      </c>
      <c r="O102" s="11">
        <v>-1100</v>
      </c>
    </row>
    <row r="103" spans="1:15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93189.161259999993</v>
      </c>
      <c r="G103" s="11">
        <v>111407.807633</v>
      </c>
      <c r="H103" s="11">
        <v>107276.305664214</v>
      </c>
      <c r="I103" s="11">
        <v>200</v>
      </c>
      <c r="J103" s="11">
        <v>837.31200000000001</v>
      </c>
      <c r="K103" s="11">
        <v>-2101.91611899999</v>
      </c>
      <c r="L103" s="11">
        <v>433.08388100001298</v>
      </c>
      <c r="M103" s="11">
        <v>-2535</v>
      </c>
      <c r="N103" s="11">
        <v>0</v>
      </c>
      <c r="O103" s="11">
        <v>-2435</v>
      </c>
    </row>
    <row r="104" spans="1:15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95699.055099999998</v>
      </c>
      <c r="G104" s="11">
        <v>107923.36155</v>
      </c>
      <c r="H104" s="11">
        <v>107923.36155</v>
      </c>
      <c r="I104" s="11">
        <v>400</v>
      </c>
      <c r="J104" s="11">
        <v>837.31200000000001</v>
      </c>
      <c r="K104" s="11">
        <v>-974.55224300001305</v>
      </c>
      <c r="L104" s="11">
        <v>-676.18974300001298</v>
      </c>
      <c r="M104" s="11">
        <v>-298.36250000000001</v>
      </c>
      <c r="N104" s="11">
        <v>0</v>
      </c>
      <c r="O104" s="11">
        <v>-480</v>
      </c>
    </row>
    <row r="105" spans="1:15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95699.055099999998</v>
      </c>
      <c r="G105" s="11">
        <v>111656.652738</v>
      </c>
      <c r="H105" s="11">
        <v>109790.007144</v>
      </c>
      <c r="I105" s="11">
        <v>200</v>
      </c>
      <c r="J105" s="11">
        <v>837.31200000000001</v>
      </c>
      <c r="K105" s="11">
        <v>3733.2911880000001</v>
      </c>
      <c r="L105" s="11">
        <v>3101.6516879999999</v>
      </c>
      <c r="M105" s="11">
        <v>631.6395</v>
      </c>
      <c r="N105" s="11">
        <v>0</v>
      </c>
      <c r="O105" s="11">
        <v>850</v>
      </c>
    </row>
    <row r="106" spans="1:15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95699.055099999998</v>
      </c>
      <c r="G106" s="11">
        <v>115165.645661</v>
      </c>
      <c r="H106" s="11">
        <v>111581.88664966699</v>
      </c>
      <c r="I106" s="11">
        <v>200</v>
      </c>
      <c r="J106" s="11">
        <v>837.31200000000001</v>
      </c>
      <c r="K106" s="11">
        <v>3508.9929229999998</v>
      </c>
      <c r="L106" s="11">
        <v>-921.00707700000203</v>
      </c>
      <c r="M106" s="11">
        <v>4430</v>
      </c>
      <c r="N106" s="11">
        <v>0</v>
      </c>
      <c r="O106" s="11">
        <v>4430</v>
      </c>
    </row>
    <row r="107" spans="1:15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95699.055099999998</v>
      </c>
      <c r="G107" s="11">
        <v>115118.584936</v>
      </c>
      <c r="H107" s="11">
        <v>112466.06122125</v>
      </c>
      <c r="I107" s="11">
        <v>200</v>
      </c>
      <c r="J107" s="11">
        <v>837.31200000000001</v>
      </c>
      <c r="K107" s="11">
        <v>-47.060725000003004</v>
      </c>
      <c r="L107" s="11">
        <v>-47.060725000003004</v>
      </c>
      <c r="M107" s="11">
        <v>0</v>
      </c>
      <c r="N107" s="11">
        <v>0</v>
      </c>
      <c r="O107" s="11">
        <v>0</v>
      </c>
    </row>
    <row r="108" spans="1:15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95699.055099999998</v>
      </c>
      <c r="G108" s="11">
        <v>115121.22865</v>
      </c>
      <c r="H108" s="11">
        <v>112997.094707</v>
      </c>
      <c r="I108" s="11">
        <v>200</v>
      </c>
      <c r="J108" s="11">
        <v>837.31200000000001</v>
      </c>
      <c r="K108" s="11">
        <v>2.6437140000052799</v>
      </c>
      <c r="L108" s="11">
        <v>2.6437140000052799</v>
      </c>
      <c r="M108" s="11">
        <v>0</v>
      </c>
      <c r="N108" s="11">
        <v>0</v>
      </c>
      <c r="O108" s="11">
        <v>0</v>
      </c>
    </row>
    <row r="109" spans="1:15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95699.055099999998</v>
      </c>
      <c r="G109" s="11">
        <v>121178.139216</v>
      </c>
      <c r="H109" s="11">
        <v>114360.602125167</v>
      </c>
      <c r="I109" s="11">
        <v>200</v>
      </c>
      <c r="J109" s="11">
        <v>837.31200000000001</v>
      </c>
      <c r="K109" s="11">
        <v>6056.9105659999896</v>
      </c>
      <c r="L109" s="11">
        <v>3756.9120659999899</v>
      </c>
      <c r="M109" s="11">
        <v>2299.9985000000001</v>
      </c>
      <c r="N109" s="11">
        <v>0</v>
      </c>
      <c r="O109" s="11">
        <v>2300</v>
      </c>
    </row>
    <row r="110" spans="1:15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95699.055099999998</v>
      </c>
      <c r="G110" s="11">
        <v>119604.007048</v>
      </c>
      <c r="H110" s="11">
        <v>115109.659971286</v>
      </c>
      <c r="I110" s="11">
        <v>200</v>
      </c>
      <c r="J110" s="11">
        <v>837.31200000000001</v>
      </c>
      <c r="K110" s="11">
        <v>-1574.1321680000001</v>
      </c>
      <c r="L110" s="11">
        <v>-2494.1321680000001</v>
      </c>
      <c r="M110" s="11">
        <v>920</v>
      </c>
      <c r="N110" s="11">
        <v>0</v>
      </c>
      <c r="O110" s="11">
        <v>920</v>
      </c>
    </row>
    <row r="111" spans="1:15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95699.055099999998</v>
      </c>
      <c r="G111" s="11">
        <v>115154.077986</v>
      </c>
      <c r="H111" s="11">
        <v>115115.212223125</v>
      </c>
      <c r="I111" s="11">
        <v>200</v>
      </c>
      <c r="J111" s="11">
        <v>837.31200000000001</v>
      </c>
      <c r="K111" s="11">
        <v>-4449.9290620000002</v>
      </c>
      <c r="L111" s="11">
        <v>3324.4329379999999</v>
      </c>
      <c r="M111" s="11">
        <v>-7774.3620000000001</v>
      </c>
      <c r="N111" s="11">
        <v>-11201</v>
      </c>
      <c r="O111" s="11">
        <v>3445</v>
      </c>
    </row>
    <row r="112" spans="1:15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95699.055099999998</v>
      </c>
      <c r="G112" s="11">
        <v>113200.220048</v>
      </c>
      <c r="H112" s="11">
        <v>114902.43531477801</v>
      </c>
      <c r="I112" s="11">
        <v>0</v>
      </c>
      <c r="J112" s="11">
        <v>837.31200000000001</v>
      </c>
      <c r="K112" s="11">
        <v>-1953.8579380000001</v>
      </c>
      <c r="L112" s="11">
        <v>4941.1420619999999</v>
      </c>
      <c r="M112" s="11">
        <v>-6895</v>
      </c>
      <c r="N112" s="11">
        <v>-6220</v>
      </c>
      <c r="O112" s="11">
        <v>-475</v>
      </c>
    </row>
    <row r="113" spans="1:15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95699.055099999998</v>
      </c>
      <c r="G113" s="11">
        <v>111000.59686000001</v>
      </c>
      <c r="H113" s="11">
        <v>114512.2514693</v>
      </c>
      <c r="I113" s="11">
        <v>0</v>
      </c>
      <c r="J113" s="11">
        <v>837.31200000000001</v>
      </c>
      <c r="K113" s="11">
        <v>-2199.623188</v>
      </c>
      <c r="L113" s="11">
        <v>-2689.623188</v>
      </c>
      <c r="M113" s="11">
        <v>490</v>
      </c>
      <c r="N113" s="11">
        <v>0</v>
      </c>
      <c r="O113" s="11">
        <v>490</v>
      </c>
    </row>
    <row r="114" spans="1:15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95699.055099999998</v>
      </c>
      <c r="G114" s="11">
        <v>110711.3504</v>
      </c>
      <c r="H114" s="11">
        <v>114166.71500845499</v>
      </c>
      <c r="I114" s="11">
        <v>0</v>
      </c>
      <c r="J114" s="11">
        <v>837.31200000000001</v>
      </c>
      <c r="K114" s="11">
        <v>-289.24646000000899</v>
      </c>
      <c r="L114" s="11">
        <v>-289.24646000000899</v>
      </c>
      <c r="M114" s="11">
        <v>0</v>
      </c>
      <c r="N114" s="11">
        <v>0</v>
      </c>
      <c r="O114" s="11">
        <v>0</v>
      </c>
    </row>
    <row r="115" spans="1:15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95699.055099999998</v>
      </c>
      <c r="G115" s="11">
        <v>110715.214064</v>
      </c>
      <c r="H115" s="11">
        <v>113879.08992975</v>
      </c>
      <c r="I115" s="11">
        <v>0</v>
      </c>
      <c r="J115" s="11">
        <v>837.31200000000001</v>
      </c>
      <c r="K115" s="11">
        <v>3.8636640000040599</v>
      </c>
      <c r="L115" s="11">
        <v>3.8636640000040599</v>
      </c>
      <c r="M115" s="11">
        <v>0</v>
      </c>
      <c r="N115" s="11">
        <v>0</v>
      </c>
      <c r="O115" s="11">
        <v>0</v>
      </c>
    </row>
    <row r="116" spans="1:15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95699.055099999998</v>
      </c>
      <c r="G116" s="11">
        <v>113364.51145799999</v>
      </c>
      <c r="H116" s="11">
        <v>113839.506970385</v>
      </c>
      <c r="I116" s="11">
        <v>0</v>
      </c>
      <c r="J116" s="11">
        <v>837.31200000000001</v>
      </c>
      <c r="K116" s="11">
        <v>2649.2973939999902</v>
      </c>
      <c r="L116" s="11">
        <v>229.37889399999401</v>
      </c>
      <c r="M116" s="11">
        <v>2419.9185000000002</v>
      </c>
      <c r="N116" s="11">
        <v>0</v>
      </c>
      <c r="O116" s="11">
        <v>2475</v>
      </c>
    </row>
    <row r="117" spans="1:15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95699.055099999998</v>
      </c>
      <c r="G117" s="11">
        <v>111347.803999</v>
      </c>
      <c r="H117" s="11">
        <v>113661.528186714</v>
      </c>
      <c r="I117" s="11">
        <v>0</v>
      </c>
      <c r="J117" s="11">
        <v>837.31200000000001</v>
      </c>
      <c r="K117" s="11">
        <v>-2016.707459</v>
      </c>
      <c r="L117" s="11">
        <v>-2416.7074590000002</v>
      </c>
      <c r="M117" s="11">
        <v>400</v>
      </c>
      <c r="N117" s="11">
        <v>0</v>
      </c>
      <c r="O117" s="11">
        <v>400</v>
      </c>
    </row>
    <row r="118" spans="1:15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96790.638470000005</v>
      </c>
      <c r="G118" s="11">
        <v>106221.742553</v>
      </c>
      <c r="H118" s="11">
        <v>106221.742553</v>
      </c>
      <c r="I118" s="11">
        <v>0</v>
      </c>
      <c r="J118" s="11">
        <v>837.31200000000001</v>
      </c>
      <c r="K118" s="11">
        <v>-4034.4780759999999</v>
      </c>
      <c r="L118" s="11">
        <v>-5454.3965760000001</v>
      </c>
      <c r="M118" s="11">
        <v>1419.9185</v>
      </c>
      <c r="N118" s="11">
        <v>0</v>
      </c>
      <c r="O118" s="11">
        <v>1475</v>
      </c>
    </row>
    <row r="119" spans="1:15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96790.638470000005</v>
      </c>
      <c r="G119" s="11">
        <v>105329.11423200001</v>
      </c>
      <c r="H119" s="11">
        <v>105775.42839250001</v>
      </c>
      <c r="I119" s="11">
        <v>300</v>
      </c>
      <c r="J119" s="11">
        <v>837.31200000000001</v>
      </c>
      <c r="K119" s="11">
        <v>-892.62832099999696</v>
      </c>
      <c r="L119" s="11">
        <v>-1442.6283209999999</v>
      </c>
      <c r="M119" s="11">
        <v>550</v>
      </c>
      <c r="N119" s="11">
        <v>0</v>
      </c>
      <c r="O119" s="11">
        <v>250</v>
      </c>
    </row>
    <row r="120" spans="1:15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96790.638470000005</v>
      </c>
      <c r="G120" s="11">
        <v>96730.838527</v>
      </c>
      <c r="H120" s="11">
        <v>102760.56510399999</v>
      </c>
      <c r="I120" s="11">
        <v>300</v>
      </c>
      <c r="J120" s="11">
        <v>837.31200000000001</v>
      </c>
      <c r="K120" s="11">
        <v>-8598.2757049999891</v>
      </c>
      <c r="L120" s="11">
        <v>-6978.27570499999</v>
      </c>
      <c r="M120" s="11">
        <v>-1620</v>
      </c>
      <c r="N120" s="11">
        <v>0</v>
      </c>
      <c r="O120" s="11">
        <v>-1620</v>
      </c>
    </row>
    <row r="121" spans="1:15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96790.638470000005</v>
      </c>
      <c r="G121" s="11">
        <v>96734.192421</v>
      </c>
      <c r="H121" s="11">
        <v>101253.97193325</v>
      </c>
      <c r="I121" s="11">
        <v>300</v>
      </c>
      <c r="J121" s="11">
        <v>837.31200000000001</v>
      </c>
      <c r="K121" s="11">
        <v>3.3538939999998498</v>
      </c>
      <c r="L121" s="11">
        <v>3.3538939999998498</v>
      </c>
      <c r="M121" s="11">
        <v>0</v>
      </c>
      <c r="N121" s="11">
        <v>0</v>
      </c>
      <c r="O121" s="11">
        <v>0</v>
      </c>
    </row>
    <row r="122" spans="1:15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96790.638470000005</v>
      </c>
      <c r="G122" s="11">
        <v>96737.926686999999</v>
      </c>
      <c r="H122" s="11">
        <v>100350.762884</v>
      </c>
      <c r="I122" s="11">
        <v>300</v>
      </c>
      <c r="J122" s="11">
        <v>837.31200000000001</v>
      </c>
      <c r="K122" s="11">
        <v>3.7342659999994798</v>
      </c>
      <c r="L122" s="11">
        <v>3.7342659999994798</v>
      </c>
      <c r="M122" s="11">
        <v>0</v>
      </c>
      <c r="N122" s="11">
        <v>0</v>
      </c>
      <c r="O122" s="11">
        <v>0</v>
      </c>
    </row>
    <row r="123" spans="1:15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96790.638470000005</v>
      </c>
      <c r="G123" s="11">
        <v>96741.111879000004</v>
      </c>
      <c r="H123" s="11">
        <v>99749.154383166606</v>
      </c>
      <c r="I123" s="11">
        <v>300</v>
      </c>
      <c r="J123" s="11">
        <v>837.31200000000001</v>
      </c>
      <c r="K123" s="11">
        <v>3.1851920000044598</v>
      </c>
      <c r="L123" s="11">
        <v>3.1851920000044598</v>
      </c>
      <c r="M123" s="11">
        <v>0</v>
      </c>
      <c r="N123" s="11">
        <v>0</v>
      </c>
      <c r="O123" s="11">
        <v>0</v>
      </c>
    </row>
    <row r="124" spans="1:15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96790.638470000005</v>
      </c>
      <c r="G124" s="11">
        <v>96746.000167000006</v>
      </c>
      <c r="H124" s="11">
        <v>99320.132352285698</v>
      </c>
      <c r="I124" s="11">
        <v>300</v>
      </c>
      <c r="J124" s="11">
        <v>837.31200000000001</v>
      </c>
      <c r="K124" s="11">
        <v>4.8882880000019204</v>
      </c>
      <c r="L124" s="11">
        <v>4.8882880000019204</v>
      </c>
      <c r="M124" s="11">
        <v>0</v>
      </c>
      <c r="N124" s="11">
        <v>0</v>
      </c>
      <c r="O124" s="11">
        <v>0</v>
      </c>
    </row>
    <row r="125" spans="1:15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96790.638470000005</v>
      </c>
      <c r="G125" s="11">
        <v>120167.155165</v>
      </c>
      <c r="H125" s="11">
        <v>101926.010203875</v>
      </c>
      <c r="I125" s="11">
        <v>300</v>
      </c>
      <c r="J125" s="11">
        <v>837.31200000000001</v>
      </c>
      <c r="K125" s="11">
        <v>23421.154998000002</v>
      </c>
      <c r="L125" s="11">
        <v>11.1549979999836</v>
      </c>
      <c r="M125" s="11">
        <v>23410</v>
      </c>
      <c r="N125" s="11">
        <v>15890</v>
      </c>
      <c r="O125" s="11">
        <v>7520</v>
      </c>
    </row>
    <row r="126" spans="1:15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96790.638470000005</v>
      </c>
      <c r="G126" s="11">
        <v>123422.787968</v>
      </c>
      <c r="H126" s="11">
        <v>104314.541066556</v>
      </c>
      <c r="I126" s="11">
        <v>1000</v>
      </c>
      <c r="J126" s="11">
        <v>837.31200000000001</v>
      </c>
      <c r="K126" s="11">
        <v>3255.63280300001</v>
      </c>
      <c r="L126" s="11">
        <v>-3069.36719699999</v>
      </c>
      <c r="M126" s="11">
        <v>6325</v>
      </c>
      <c r="N126" s="11">
        <v>0</v>
      </c>
      <c r="O126" s="11">
        <v>5625</v>
      </c>
    </row>
    <row r="127" spans="1:15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96790.638470000005</v>
      </c>
      <c r="G127" s="11">
        <v>118729.641126</v>
      </c>
      <c r="H127" s="11">
        <v>105756.05107250001</v>
      </c>
      <c r="I127" s="11">
        <v>1000</v>
      </c>
      <c r="J127" s="11">
        <v>837.31200000000001</v>
      </c>
      <c r="K127" s="11">
        <v>-4693.1468420000001</v>
      </c>
      <c r="L127" s="11">
        <v>-173.14684200000201</v>
      </c>
      <c r="M127" s="11">
        <v>-4520</v>
      </c>
      <c r="N127" s="11">
        <v>0</v>
      </c>
      <c r="O127" s="11">
        <v>-4520</v>
      </c>
    </row>
    <row r="128" spans="1:15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96790.638470000005</v>
      </c>
      <c r="G128" s="11">
        <v>118679.636744</v>
      </c>
      <c r="H128" s="11">
        <v>106930.92249718199</v>
      </c>
      <c r="I128" s="11">
        <v>1000</v>
      </c>
      <c r="J128" s="11">
        <v>837.31200000000001</v>
      </c>
      <c r="K128" s="11">
        <v>-50.004381999999197</v>
      </c>
      <c r="L128" s="11">
        <v>-50.004381999999197</v>
      </c>
      <c r="M128" s="11">
        <v>0</v>
      </c>
      <c r="N128" s="11">
        <v>0</v>
      </c>
      <c r="O128" s="11">
        <v>0</v>
      </c>
    </row>
    <row r="129" spans="1:15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96790.638470000005</v>
      </c>
      <c r="G129" s="11">
        <v>118689.697342</v>
      </c>
      <c r="H129" s="11">
        <v>107910.820400917</v>
      </c>
      <c r="I129" s="11">
        <v>1000</v>
      </c>
      <c r="J129" s="11">
        <v>837.31200000000001</v>
      </c>
      <c r="K129" s="11">
        <v>10.0605980000109</v>
      </c>
      <c r="L129" s="11">
        <v>10.0605980000109</v>
      </c>
      <c r="M129" s="11">
        <v>0</v>
      </c>
      <c r="N129" s="11">
        <v>0</v>
      </c>
      <c r="O129" s="11">
        <v>0</v>
      </c>
    </row>
    <row r="130" spans="1:15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96790.638470000005</v>
      </c>
      <c r="G130" s="11">
        <v>115183.738709</v>
      </c>
      <c r="H130" s="11">
        <v>108470.275655385</v>
      </c>
      <c r="I130" s="11">
        <v>1000</v>
      </c>
      <c r="J130" s="11">
        <v>837.31200000000001</v>
      </c>
      <c r="K130" s="11">
        <v>-3505.9586330000002</v>
      </c>
      <c r="L130" s="11">
        <v>1944.041367</v>
      </c>
      <c r="M130" s="11">
        <v>-5450</v>
      </c>
      <c r="N130" s="11">
        <v>0</v>
      </c>
      <c r="O130" s="11">
        <v>-5450</v>
      </c>
    </row>
    <row r="131" spans="1:15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96790.638470000005</v>
      </c>
      <c r="G131" s="11">
        <v>115340.74743800001</v>
      </c>
      <c r="H131" s="11">
        <v>108961.023639857</v>
      </c>
      <c r="I131" s="11">
        <v>1000</v>
      </c>
      <c r="J131" s="11">
        <v>837.31200000000001</v>
      </c>
      <c r="K131" s="11">
        <v>157.00872899999399</v>
      </c>
      <c r="L131" s="11">
        <v>5557.0087289999901</v>
      </c>
      <c r="M131" s="11">
        <v>-5400</v>
      </c>
      <c r="N131" s="11">
        <v>0</v>
      </c>
      <c r="O131" s="11">
        <v>-5400</v>
      </c>
    </row>
    <row r="132" spans="1:15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97028.420440000002</v>
      </c>
      <c r="G132" s="11">
        <v>113190.141825</v>
      </c>
      <c r="H132" s="11">
        <v>113190.141825</v>
      </c>
      <c r="I132" s="11">
        <v>250</v>
      </c>
      <c r="J132" s="11">
        <v>837.31200000000001</v>
      </c>
      <c r="K132" s="11">
        <v>-1912.8236429999999</v>
      </c>
      <c r="L132" s="11">
        <v>-1387.8236429999999</v>
      </c>
      <c r="M132" s="11">
        <v>-525</v>
      </c>
      <c r="N132" s="11">
        <v>0</v>
      </c>
      <c r="O132" s="11">
        <v>225</v>
      </c>
    </row>
    <row r="133" spans="1:15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97028.420440000002</v>
      </c>
      <c r="G133" s="11">
        <v>117598.612735</v>
      </c>
      <c r="H133" s="11">
        <v>115394.37728</v>
      </c>
      <c r="I133" s="11">
        <v>1000</v>
      </c>
      <c r="J133" s="11">
        <v>837.31200000000001</v>
      </c>
      <c r="K133" s="11">
        <v>4408.47090999999</v>
      </c>
      <c r="L133" s="11">
        <v>2773.47090999999</v>
      </c>
      <c r="M133" s="11">
        <v>1635</v>
      </c>
      <c r="N133" s="11">
        <v>0</v>
      </c>
      <c r="O133" s="11">
        <v>885</v>
      </c>
    </row>
    <row r="134" spans="1:15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97028.420440000002</v>
      </c>
      <c r="G134" s="11">
        <v>121564.41712100001</v>
      </c>
      <c r="H134" s="11">
        <v>117451.057227</v>
      </c>
      <c r="I134" s="11">
        <v>1200</v>
      </c>
      <c r="J134" s="11">
        <v>837.31200000000001</v>
      </c>
      <c r="K134" s="11">
        <v>3965.8043860000198</v>
      </c>
      <c r="L134" s="11">
        <v>-1434.19561399998</v>
      </c>
      <c r="M134" s="11">
        <v>5400</v>
      </c>
      <c r="N134" s="11">
        <v>0</v>
      </c>
      <c r="O134" s="11">
        <v>5200</v>
      </c>
    </row>
    <row r="135" spans="1:15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97028.420440000002</v>
      </c>
      <c r="G135" s="11">
        <v>121788.977764</v>
      </c>
      <c r="H135" s="11">
        <v>118535.53736125</v>
      </c>
      <c r="I135" s="11">
        <v>1200</v>
      </c>
      <c r="J135" s="11">
        <v>837.31200000000001</v>
      </c>
      <c r="K135" s="11">
        <v>224.56064299998999</v>
      </c>
      <c r="L135" s="11">
        <v>224.56064299998999</v>
      </c>
      <c r="M135" s="11">
        <v>0</v>
      </c>
      <c r="N135" s="11">
        <v>0</v>
      </c>
      <c r="O135" s="11">
        <v>0</v>
      </c>
    </row>
    <row r="136" spans="1:15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97028.420440000002</v>
      </c>
      <c r="G136" s="11">
        <v>121795.384431</v>
      </c>
      <c r="H136" s="11">
        <v>119187.5067752</v>
      </c>
      <c r="I136" s="11">
        <v>1200</v>
      </c>
      <c r="J136" s="11">
        <v>837.31200000000001</v>
      </c>
      <c r="K136" s="11">
        <v>6.4066670000029298</v>
      </c>
      <c r="L136" s="11">
        <v>6.4066670000029298</v>
      </c>
      <c r="M136" s="11">
        <v>0</v>
      </c>
      <c r="N136" s="11">
        <v>0</v>
      </c>
      <c r="O136" s="11">
        <v>0</v>
      </c>
    </row>
    <row r="137" spans="1:15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97028.420440000002</v>
      </c>
      <c r="G137" s="11">
        <v>114677.866622</v>
      </c>
      <c r="H137" s="11">
        <v>118435.900083</v>
      </c>
      <c r="I137" s="11">
        <v>0</v>
      </c>
      <c r="J137" s="11">
        <v>837.31200000000001</v>
      </c>
      <c r="K137" s="11">
        <v>-7117.5178089999999</v>
      </c>
      <c r="L137" s="11">
        <v>-4967.5178089999999</v>
      </c>
      <c r="M137" s="11">
        <v>-2150</v>
      </c>
      <c r="N137" s="11">
        <v>0</v>
      </c>
      <c r="O137" s="11">
        <v>-950</v>
      </c>
    </row>
    <row r="138" spans="1:15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97028.420440000002</v>
      </c>
      <c r="G138" s="11">
        <v>123097.213359</v>
      </c>
      <c r="H138" s="11">
        <v>119101.801979571</v>
      </c>
      <c r="I138" s="11">
        <v>1200</v>
      </c>
      <c r="J138" s="11">
        <v>837.31200000000001</v>
      </c>
      <c r="K138" s="11">
        <v>8419.3467369999998</v>
      </c>
      <c r="L138" s="11">
        <v>1819.3467370000001</v>
      </c>
      <c r="M138" s="11">
        <v>6600</v>
      </c>
      <c r="N138" s="11">
        <v>0</v>
      </c>
      <c r="O138" s="11">
        <v>5400</v>
      </c>
    </row>
    <row r="139" spans="1:15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97028.420440000002</v>
      </c>
      <c r="G139" s="11">
        <v>124860.101327</v>
      </c>
      <c r="H139" s="11">
        <v>119821.589398</v>
      </c>
      <c r="I139" s="11">
        <v>0</v>
      </c>
      <c r="J139" s="11">
        <v>837.31200000000001</v>
      </c>
      <c r="K139" s="11">
        <v>1762.887968</v>
      </c>
      <c r="L139" s="11">
        <v>2039.127968</v>
      </c>
      <c r="M139" s="11">
        <v>-276.24</v>
      </c>
      <c r="N139" s="11">
        <v>8000</v>
      </c>
      <c r="O139" s="11">
        <v>-7370</v>
      </c>
    </row>
    <row r="140" spans="1:15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97028.420440000002</v>
      </c>
      <c r="G140" s="11">
        <v>106818.141571</v>
      </c>
      <c r="H140" s="11">
        <v>118376.76186166699</v>
      </c>
      <c r="I140" s="11">
        <v>0</v>
      </c>
      <c r="J140" s="11">
        <v>1615.905</v>
      </c>
      <c r="K140" s="11">
        <v>-18041.959756</v>
      </c>
      <c r="L140" s="11">
        <v>-1782.7527560000001</v>
      </c>
      <c r="M140" s="11">
        <v>-16259.207</v>
      </c>
      <c r="N140" s="11">
        <v>-14000</v>
      </c>
      <c r="O140" s="11">
        <v>-3405</v>
      </c>
    </row>
    <row r="141" spans="1:15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97028.420440000002</v>
      </c>
      <c r="G141" s="11">
        <v>105546.877614</v>
      </c>
      <c r="H141" s="11">
        <v>117093.7734369</v>
      </c>
      <c r="I141" s="11">
        <v>0</v>
      </c>
      <c r="J141" s="11">
        <v>1615.905</v>
      </c>
      <c r="K141" s="11">
        <v>-1271.2639569999999</v>
      </c>
      <c r="L141" s="11">
        <v>-1171.2639569999999</v>
      </c>
      <c r="M141" s="11">
        <v>-100</v>
      </c>
      <c r="N141" s="11">
        <v>0</v>
      </c>
      <c r="O141" s="11">
        <v>-100</v>
      </c>
    </row>
    <row r="142" spans="1:15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97028.420440000002</v>
      </c>
      <c r="G142" s="11">
        <v>105424.79167399999</v>
      </c>
      <c r="H142" s="11">
        <v>116032.956913</v>
      </c>
      <c r="I142" s="11">
        <v>0</v>
      </c>
      <c r="J142" s="11">
        <v>1615.905</v>
      </c>
      <c r="K142" s="11">
        <v>-122.08593999999</v>
      </c>
      <c r="L142" s="11">
        <v>-122.08593999999</v>
      </c>
      <c r="M142" s="11">
        <v>0</v>
      </c>
      <c r="N142" s="11">
        <v>0</v>
      </c>
      <c r="O142" s="11">
        <v>0</v>
      </c>
    </row>
    <row r="143" spans="1:15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97028.420440000002</v>
      </c>
      <c r="G143" s="11">
        <v>105431.581979</v>
      </c>
      <c r="H143" s="11">
        <v>115149.50900183299</v>
      </c>
      <c r="I143" s="11">
        <v>0</v>
      </c>
      <c r="J143" s="11">
        <v>1615.905</v>
      </c>
      <c r="K143" s="11">
        <v>6.7903050000022596</v>
      </c>
      <c r="L143" s="11">
        <v>6.7903050000022596</v>
      </c>
      <c r="M143" s="11">
        <v>0</v>
      </c>
      <c r="N143" s="11">
        <v>0</v>
      </c>
      <c r="O143" s="11">
        <v>0</v>
      </c>
    </row>
    <row r="144" spans="1:15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97028.420440000002</v>
      </c>
      <c r="G144" s="11">
        <v>102513.652059</v>
      </c>
      <c r="H144" s="11">
        <v>114177.520006231</v>
      </c>
      <c r="I144" s="11">
        <v>0</v>
      </c>
      <c r="J144" s="11">
        <v>1615.905</v>
      </c>
      <c r="K144" s="11">
        <v>-2917.92992000002</v>
      </c>
      <c r="L144" s="11">
        <v>-321.36992000002402</v>
      </c>
      <c r="M144" s="11">
        <v>-2596.56</v>
      </c>
      <c r="N144" s="11">
        <v>0</v>
      </c>
      <c r="O144" s="11">
        <v>-2670</v>
      </c>
    </row>
    <row r="145" spans="1:15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97028.420440000002</v>
      </c>
      <c r="G145" s="11">
        <v>95240.893872999994</v>
      </c>
      <c r="H145" s="11">
        <v>112824.903853857</v>
      </c>
      <c r="I145" s="11">
        <v>0</v>
      </c>
      <c r="J145" s="11">
        <v>1615.905</v>
      </c>
      <c r="K145" s="11">
        <v>-7272.75818599999</v>
      </c>
      <c r="L145" s="11">
        <v>-902.75818599999195</v>
      </c>
      <c r="M145" s="11">
        <v>-6370</v>
      </c>
      <c r="N145" s="11">
        <v>0</v>
      </c>
      <c r="O145" s="11">
        <v>-6370</v>
      </c>
    </row>
    <row r="146" spans="1:15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97118.092210000003</v>
      </c>
      <c r="G146" s="11">
        <v>98858.639009999999</v>
      </c>
      <c r="H146" s="11">
        <v>98858.639009999999</v>
      </c>
      <c r="I146" s="11">
        <v>0</v>
      </c>
      <c r="J146" s="11">
        <v>2715.9050000000002</v>
      </c>
      <c r="K146" s="11">
        <v>3707.4169069999898</v>
      </c>
      <c r="L146" s="11">
        <v>1851.1849069999901</v>
      </c>
      <c r="M146" s="11">
        <v>1856.232</v>
      </c>
      <c r="N146" s="11">
        <v>0</v>
      </c>
      <c r="O146" s="11">
        <v>1050</v>
      </c>
    </row>
    <row r="147" spans="1:15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97118.092210000003</v>
      </c>
      <c r="G147" s="11">
        <v>100588.515856</v>
      </c>
      <c r="H147" s="11">
        <v>99723.577432999999</v>
      </c>
      <c r="I147" s="11">
        <v>0</v>
      </c>
      <c r="J147" s="11">
        <v>2715.9050000000002</v>
      </c>
      <c r="K147" s="11">
        <v>1729.8768459999999</v>
      </c>
      <c r="L147" s="11">
        <v>2007.0868459999999</v>
      </c>
      <c r="M147" s="11">
        <v>-277.20999999999998</v>
      </c>
      <c r="N147" s="11">
        <v>0</v>
      </c>
      <c r="O147" s="11">
        <v>90</v>
      </c>
    </row>
    <row r="148" spans="1:15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97118.092210000003</v>
      </c>
      <c r="G148" s="11">
        <v>97604.073461000007</v>
      </c>
      <c r="H148" s="11">
        <v>99017.076109000001</v>
      </c>
      <c r="I148" s="11">
        <v>0</v>
      </c>
      <c r="J148" s="11">
        <v>2715.9050000000002</v>
      </c>
      <c r="K148" s="11">
        <v>-2984.44239500001</v>
      </c>
      <c r="L148" s="11">
        <v>-1639.44239500001</v>
      </c>
      <c r="M148" s="11">
        <v>-1345</v>
      </c>
      <c r="N148" s="11">
        <v>0</v>
      </c>
      <c r="O148" s="11">
        <v>-1345</v>
      </c>
    </row>
    <row r="149" spans="1:15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97118.092210000003</v>
      </c>
      <c r="G149" s="11">
        <v>97138.669682000007</v>
      </c>
      <c r="H149" s="11">
        <v>98547.474502249999</v>
      </c>
      <c r="I149" s="11">
        <v>0</v>
      </c>
      <c r="J149" s="11">
        <v>2715.9050000000002</v>
      </c>
      <c r="K149" s="11">
        <v>-465.40377899999999</v>
      </c>
      <c r="L149" s="11">
        <v>-465.40377899999999</v>
      </c>
      <c r="M149" s="11">
        <v>0</v>
      </c>
      <c r="N149" s="11">
        <v>0</v>
      </c>
      <c r="O149" s="11">
        <v>0</v>
      </c>
    </row>
    <row r="150" spans="1:15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97118.092210000003</v>
      </c>
      <c r="G150" s="11">
        <v>97145.370123000001</v>
      </c>
      <c r="H150" s="11">
        <v>98267.053626399997</v>
      </c>
      <c r="I150" s="11">
        <v>0</v>
      </c>
      <c r="J150" s="11">
        <v>2715.9050000000002</v>
      </c>
      <c r="K150" s="11">
        <v>6.7004409999935897</v>
      </c>
      <c r="L150" s="11">
        <v>6.7004409999935897</v>
      </c>
      <c r="M150" s="11">
        <v>0</v>
      </c>
      <c r="N150" s="11">
        <v>0</v>
      </c>
      <c r="O150" s="11">
        <v>0</v>
      </c>
    </row>
    <row r="151" spans="1:15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97118.092210000003</v>
      </c>
      <c r="G151" s="11">
        <v>97071.649386999998</v>
      </c>
      <c r="H151" s="11">
        <v>98067.819586500002</v>
      </c>
      <c r="I151" s="11">
        <v>0</v>
      </c>
      <c r="J151" s="11">
        <v>2715.9050000000002</v>
      </c>
      <c r="K151" s="11">
        <v>-73.720735999988406</v>
      </c>
      <c r="L151" s="11">
        <v>606.27926400001195</v>
      </c>
      <c r="M151" s="11">
        <v>-680</v>
      </c>
      <c r="N151" s="11">
        <v>0</v>
      </c>
      <c r="O151" s="11">
        <v>-680</v>
      </c>
    </row>
    <row r="152" spans="1:15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97118.092210000003</v>
      </c>
      <c r="G152" s="11">
        <v>97414.250404999999</v>
      </c>
      <c r="H152" s="11">
        <v>97974.452560571401</v>
      </c>
      <c r="I152" s="11">
        <v>0</v>
      </c>
      <c r="J152" s="11">
        <v>2715.9050000000002</v>
      </c>
      <c r="K152" s="11">
        <v>342.60101800000098</v>
      </c>
      <c r="L152" s="11">
        <v>-1048.9569819999999</v>
      </c>
      <c r="M152" s="11">
        <v>1391.558</v>
      </c>
      <c r="N152" s="11">
        <v>0</v>
      </c>
      <c r="O152" s="11">
        <v>1465</v>
      </c>
    </row>
    <row r="153" spans="1:15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97118.092210000003</v>
      </c>
      <c r="G153" s="11">
        <v>109782.628661</v>
      </c>
      <c r="H153" s="11">
        <v>99450.474573125</v>
      </c>
      <c r="I153" s="11">
        <v>0</v>
      </c>
      <c r="J153" s="11">
        <v>2715.9050000000002</v>
      </c>
      <c r="K153" s="11">
        <v>12368.378256</v>
      </c>
      <c r="L153" s="11">
        <v>4081.378256</v>
      </c>
      <c r="M153" s="11">
        <v>8287</v>
      </c>
      <c r="N153" s="11">
        <v>3812</v>
      </c>
      <c r="O153" s="11">
        <v>4475</v>
      </c>
    </row>
    <row r="154" spans="1:15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97118.092210000003</v>
      </c>
      <c r="G154" s="11">
        <v>109827.62914</v>
      </c>
      <c r="H154" s="11">
        <v>100603.491747222</v>
      </c>
      <c r="I154" s="11">
        <v>0</v>
      </c>
      <c r="J154" s="11">
        <v>2715.9050000000002</v>
      </c>
      <c r="K154" s="11">
        <v>45.000479000009399</v>
      </c>
      <c r="L154" s="11">
        <v>-734.99952099999098</v>
      </c>
      <c r="M154" s="11">
        <v>780</v>
      </c>
      <c r="N154" s="11">
        <v>0</v>
      </c>
      <c r="O154" s="11">
        <v>780</v>
      </c>
    </row>
    <row r="155" spans="1:15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97118.092210000003</v>
      </c>
      <c r="G155" s="11">
        <v>109521.144225</v>
      </c>
      <c r="H155" s="11">
        <v>101495.256995</v>
      </c>
      <c r="I155" s="11">
        <v>0</v>
      </c>
      <c r="J155" s="11">
        <v>2715.9050000000002</v>
      </c>
      <c r="K155" s="11">
        <v>-306.48491500000802</v>
      </c>
      <c r="L155" s="11">
        <v>-1321.48491500001</v>
      </c>
      <c r="M155" s="11">
        <v>1015</v>
      </c>
      <c r="N155" s="11">
        <v>0</v>
      </c>
      <c r="O155" s="11">
        <v>1015</v>
      </c>
    </row>
    <row r="156" spans="1:15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97118.092210000003</v>
      </c>
      <c r="G156" s="11">
        <v>109424.679713</v>
      </c>
      <c r="H156" s="11">
        <v>102216.11360572701</v>
      </c>
      <c r="I156" s="11">
        <v>0</v>
      </c>
      <c r="J156" s="11">
        <v>2715.9050000000002</v>
      </c>
      <c r="K156" s="11">
        <v>-96.464512000005897</v>
      </c>
      <c r="L156" s="11">
        <v>-96.464512000005897</v>
      </c>
      <c r="M156" s="11">
        <v>0</v>
      </c>
      <c r="N156" s="11">
        <v>0</v>
      </c>
      <c r="O156" s="11">
        <v>0</v>
      </c>
    </row>
    <row r="157" spans="1:15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97118.092210000003</v>
      </c>
      <c r="G157" s="11">
        <v>109431.761084</v>
      </c>
      <c r="H157" s="11">
        <v>102817.41756225</v>
      </c>
      <c r="I157" s="11">
        <v>0</v>
      </c>
      <c r="J157" s="11">
        <v>2715.9050000000002</v>
      </c>
      <c r="K157" s="11">
        <v>7.0813710000074899</v>
      </c>
      <c r="L157" s="11">
        <v>7.0813710000074899</v>
      </c>
      <c r="M157" s="11">
        <v>0</v>
      </c>
      <c r="N157" s="11">
        <v>0</v>
      </c>
      <c r="O157" s="11">
        <v>0</v>
      </c>
    </row>
    <row r="158" spans="1:15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97118.092210000003</v>
      </c>
      <c r="G158" s="11">
        <v>112725.962241</v>
      </c>
      <c r="H158" s="11">
        <v>103579.613306769</v>
      </c>
      <c r="I158" s="11">
        <v>0</v>
      </c>
      <c r="J158" s="11">
        <v>2715.9050000000002</v>
      </c>
      <c r="K158" s="11">
        <v>3294.201157</v>
      </c>
      <c r="L158" s="11">
        <v>14.2011570000031</v>
      </c>
      <c r="M158" s="11">
        <v>3280</v>
      </c>
      <c r="N158" s="11">
        <v>0</v>
      </c>
      <c r="O158" s="11">
        <v>3280</v>
      </c>
    </row>
    <row r="159" spans="1:15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97118.092210000003</v>
      </c>
      <c r="G159" s="11">
        <v>115572.96068400001</v>
      </c>
      <c r="H159" s="11">
        <v>104436.280976571</v>
      </c>
      <c r="I159" s="11">
        <v>0</v>
      </c>
      <c r="J159" s="11">
        <v>2715.9050000000002</v>
      </c>
      <c r="K159" s="11">
        <v>2846.9984429999899</v>
      </c>
      <c r="L159" s="11">
        <v>4631.9984429999904</v>
      </c>
      <c r="M159" s="11">
        <v>-1785</v>
      </c>
      <c r="N159" s="11">
        <v>0</v>
      </c>
      <c r="O159" s="11">
        <v>-1785</v>
      </c>
    </row>
    <row r="160" spans="1:15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98088.481499999994</v>
      </c>
      <c r="G160" s="11">
        <v>109613.811078</v>
      </c>
      <c r="H160" s="11">
        <v>109613.811078</v>
      </c>
      <c r="I160" s="11">
        <v>0</v>
      </c>
      <c r="J160" s="11">
        <v>2715.9050000000002</v>
      </c>
      <c r="K160" s="11">
        <v>-4988.7603159999999</v>
      </c>
      <c r="L160" s="11">
        <v>-1343.7603160000001</v>
      </c>
      <c r="M160" s="11">
        <v>-3645</v>
      </c>
      <c r="N160" s="11">
        <v>0</v>
      </c>
      <c r="O160" s="11">
        <v>-3645</v>
      </c>
    </row>
    <row r="161" spans="1:15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98088.481499999994</v>
      </c>
      <c r="G161" s="11">
        <v>108303.40352199999</v>
      </c>
      <c r="H161" s="11">
        <v>108958.6073</v>
      </c>
      <c r="I161" s="11">
        <v>0</v>
      </c>
      <c r="J161" s="11">
        <v>2715.9050000000002</v>
      </c>
      <c r="K161" s="11">
        <v>-1310.4075559999901</v>
      </c>
      <c r="L161" s="11">
        <v>1839.5924440000099</v>
      </c>
      <c r="M161" s="11">
        <v>-3150</v>
      </c>
      <c r="N161" s="11">
        <v>0</v>
      </c>
      <c r="O161" s="11">
        <v>-3150</v>
      </c>
    </row>
    <row r="162" spans="1:15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98088.481499999994</v>
      </c>
      <c r="G162" s="11">
        <v>105884.866849</v>
      </c>
      <c r="H162" s="11">
        <v>107934.027149667</v>
      </c>
      <c r="I162" s="11">
        <v>0</v>
      </c>
      <c r="J162" s="11">
        <v>2715.9050000000002</v>
      </c>
      <c r="K162" s="11">
        <v>-2418.5366730000101</v>
      </c>
      <c r="L162" s="11">
        <v>-343.53667300001001</v>
      </c>
      <c r="M162" s="11">
        <v>-2075</v>
      </c>
      <c r="N162" s="11">
        <v>0</v>
      </c>
      <c r="O162" s="11">
        <v>-2075</v>
      </c>
    </row>
    <row r="163" spans="1:15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98088.481499999994</v>
      </c>
      <c r="G163" s="11">
        <v>105753.58472</v>
      </c>
      <c r="H163" s="11">
        <v>107388.91654224999</v>
      </c>
      <c r="I163" s="11">
        <v>0</v>
      </c>
      <c r="J163" s="11">
        <v>2715.9050000000002</v>
      </c>
      <c r="K163" s="11">
        <v>-131.28212899998499</v>
      </c>
      <c r="L163" s="11">
        <v>-131.28212899998499</v>
      </c>
      <c r="M163" s="11">
        <v>0</v>
      </c>
      <c r="N163" s="11">
        <v>0</v>
      </c>
      <c r="O163" s="11">
        <v>0</v>
      </c>
    </row>
    <row r="164" spans="1:15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98088.481499999994</v>
      </c>
      <c r="G164" s="11">
        <v>105761.07734600001</v>
      </c>
      <c r="H164" s="11">
        <v>107063.348703</v>
      </c>
      <c r="I164" s="11">
        <v>0</v>
      </c>
      <c r="J164" s="11">
        <v>2715.9050000000002</v>
      </c>
      <c r="K164" s="11">
        <v>7.4926259999920104</v>
      </c>
      <c r="L164" s="11">
        <v>7.4926259999920104</v>
      </c>
      <c r="M164" s="11">
        <v>0</v>
      </c>
      <c r="N164" s="11">
        <v>0</v>
      </c>
      <c r="O164" s="11">
        <v>0</v>
      </c>
    </row>
    <row r="165" spans="1:15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98088.481499999994</v>
      </c>
      <c r="G165" s="11">
        <v>109164.453892</v>
      </c>
      <c r="H165" s="11">
        <v>107413.532901167</v>
      </c>
      <c r="I165" s="11">
        <v>0</v>
      </c>
      <c r="J165" s="11">
        <v>2715.9050000000002</v>
      </c>
      <c r="K165" s="11">
        <v>3403.37654599998</v>
      </c>
      <c r="L165" s="11">
        <v>-246.62345400001499</v>
      </c>
      <c r="M165" s="11">
        <v>3650</v>
      </c>
      <c r="N165" s="11">
        <v>0</v>
      </c>
      <c r="O165" s="11">
        <v>3650</v>
      </c>
    </row>
    <row r="166" spans="1:15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98088.481499999994</v>
      </c>
      <c r="G166" s="11">
        <v>109797.778305</v>
      </c>
      <c r="H166" s="11">
        <v>107754.13938742899</v>
      </c>
      <c r="I166" s="11">
        <v>10</v>
      </c>
      <c r="J166" s="11">
        <v>2715.9050000000002</v>
      </c>
      <c r="K166" s="11">
        <v>633.32441300000903</v>
      </c>
      <c r="L166" s="11">
        <v>-116.675586999991</v>
      </c>
      <c r="M166" s="11">
        <v>750</v>
      </c>
      <c r="N166" s="11">
        <v>0</v>
      </c>
      <c r="O166" s="11">
        <v>740</v>
      </c>
    </row>
    <row r="167" spans="1:15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98088.481499999994</v>
      </c>
      <c r="G167" s="11">
        <v>111859.29349500001</v>
      </c>
      <c r="H167" s="11">
        <v>108267.283650875</v>
      </c>
      <c r="I167" s="11">
        <v>0</v>
      </c>
      <c r="J167" s="11">
        <v>2715.9050000000002</v>
      </c>
      <c r="K167" s="11">
        <v>2061.5151899999901</v>
      </c>
      <c r="L167" s="11">
        <v>-868.48481000000902</v>
      </c>
      <c r="M167" s="11">
        <v>2930</v>
      </c>
      <c r="N167" s="11">
        <v>-7210</v>
      </c>
      <c r="O167" s="11">
        <v>10150</v>
      </c>
    </row>
    <row r="168" spans="1:15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98088.481499999994</v>
      </c>
      <c r="G168" s="11">
        <v>120454.875267</v>
      </c>
      <c r="H168" s="11">
        <v>109621.46049711099</v>
      </c>
      <c r="I168" s="11">
        <v>0</v>
      </c>
      <c r="J168" s="11">
        <v>2715.9050000000002</v>
      </c>
      <c r="K168" s="11">
        <v>8595.5817719999905</v>
      </c>
      <c r="L168" s="11">
        <v>2120.58177199999</v>
      </c>
      <c r="M168" s="11">
        <v>6475</v>
      </c>
      <c r="N168" s="11">
        <v>0</v>
      </c>
      <c r="O168" s="11">
        <v>6475</v>
      </c>
    </row>
    <row r="169" spans="1:15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98088.481499999994</v>
      </c>
      <c r="G169" s="11">
        <v>107614.632392</v>
      </c>
      <c r="H169" s="11">
        <v>109420.77768660001</v>
      </c>
      <c r="I169" s="11">
        <v>0</v>
      </c>
      <c r="J169" s="11">
        <v>2715.9050000000002</v>
      </c>
      <c r="K169" s="11">
        <v>-12840.242875</v>
      </c>
      <c r="L169" s="11">
        <v>-1365.2428749999999</v>
      </c>
      <c r="M169" s="11">
        <v>-11475</v>
      </c>
      <c r="N169" s="11">
        <v>0</v>
      </c>
      <c r="O169" s="11">
        <v>-11475</v>
      </c>
    </row>
    <row r="170" spans="1:15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98088.481499999994</v>
      </c>
      <c r="G170" s="11">
        <v>107606.210251</v>
      </c>
      <c r="H170" s="11">
        <v>109255.817010636</v>
      </c>
      <c r="I170" s="11">
        <v>0</v>
      </c>
      <c r="J170" s="11">
        <v>2715.9050000000002</v>
      </c>
      <c r="K170" s="11">
        <v>-8.4221410000027408</v>
      </c>
      <c r="L170" s="11">
        <v>-8.4221410000027408</v>
      </c>
      <c r="M170" s="11">
        <v>0</v>
      </c>
      <c r="N170" s="11">
        <v>0</v>
      </c>
      <c r="O170" s="11">
        <v>0</v>
      </c>
    </row>
    <row r="171" spans="1:15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98088.481499999994</v>
      </c>
      <c r="G171" s="11">
        <v>107616.43450600001</v>
      </c>
      <c r="H171" s="11">
        <v>109119.20180191701</v>
      </c>
      <c r="I171" s="11">
        <v>0</v>
      </c>
      <c r="J171" s="11">
        <v>2715.9050000000002</v>
      </c>
      <c r="K171" s="11">
        <v>10.2242550000083</v>
      </c>
      <c r="L171" s="11">
        <v>10.2242550000083</v>
      </c>
      <c r="M171" s="11">
        <v>0</v>
      </c>
      <c r="N171" s="11">
        <v>0</v>
      </c>
      <c r="O171" s="11">
        <v>0</v>
      </c>
    </row>
    <row r="172" spans="1:15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98088.481499999994</v>
      </c>
      <c r="G172" s="11">
        <v>101467.211908</v>
      </c>
      <c r="H172" s="11">
        <v>108530.58719469199</v>
      </c>
      <c r="I172" s="11">
        <v>0</v>
      </c>
      <c r="J172" s="11">
        <v>2715.9050000000002</v>
      </c>
      <c r="K172" s="11">
        <v>-6149.2225979999903</v>
      </c>
      <c r="L172" s="11">
        <v>985.77740200000699</v>
      </c>
      <c r="M172" s="11">
        <v>-7135</v>
      </c>
      <c r="N172" s="11">
        <v>0</v>
      </c>
      <c r="O172" s="11">
        <v>-7135</v>
      </c>
    </row>
    <row r="173" spans="1:15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98088.481499999994</v>
      </c>
      <c r="G173" s="11">
        <v>96923.460932000002</v>
      </c>
      <c r="H173" s="11">
        <v>107701.50674735699</v>
      </c>
      <c r="I173" s="11">
        <v>0</v>
      </c>
      <c r="J173" s="11">
        <v>1965.905</v>
      </c>
      <c r="K173" s="11">
        <v>-4543.7509760000103</v>
      </c>
      <c r="L173" s="11">
        <v>-2268.7509760000098</v>
      </c>
      <c r="M173" s="11">
        <v>-2275</v>
      </c>
      <c r="N173" s="11">
        <v>0</v>
      </c>
      <c r="O173" s="11">
        <v>-1525</v>
      </c>
    </row>
    <row r="174" spans="1:15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97356.070349999995</v>
      </c>
      <c r="G174" s="11">
        <v>94285.323808000001</v>
      </c>
      <c r="H174" s="11">
        <v>94285.323808000001</v>
      </c>
      <c r="I174" s="11">
        <v>0</v>
      </c>
      <c r="J174" s="11">
        <v>1965.905</v>
      </c>
      <c r="K174" s="11">
        <v>-3370.5482740000002</v>
      </c>
      <c r="L174" s="11">
        <v>-2190.5482740000002</v>
      </c>
      <c r="M174" s="11">
        <v>-1180</v>
      </c>
      <c r="N174" s="11">
        <v>0</v>
      </c>
      <c r="O174" s="11">
        <v>-1180</v>
      </c>
    </row>
    <row r="175" spans="1:15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97356.070349999995</v>
      </c>
      <c r="G175" s="11">
        <v>92843.128912</v>
      </c>
      <c r="H175" s="11">
        <v>93564.226360000001</v>
      </c>
      <c r="I175" s="11">
        <v>10</v>
      </c>
      <c r="J175" s="11">
        <v>1100</v>
      </c>
      <c r="K175" s="11">
        <v>-1442.194896</v>
      </c>
      <c r="L175" s="11">
        <v>-161.28989600000099</v>
      </c>
      <c r="M175" s="11">
        <v>-1280.905</v>
      </c>
      <c r="N175" s="11">
        <v>0</v>
      </c>
      <c r="O175" s="11">
        <v>-425</v>
      </c>
    </row>
    <row r="176" spans="1:15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97356.070349999995</v>
      </c>
      <c r="G176" s="11">
        <v>104857.89885699999</v>
      </c>
      <c r="H176" s="11">
        <v>97328.783859000003</v>
      </c>
      <c r="I176" s="11">
        <v>0</v>
      </c>
      <c r="J176" s="11">
        <v>1100</v>
      </c>
      <c r="K176" s="11">
        <v>12014.769945</v>
      </c>
      <c r="L176" s="11">
        <v>-665.23005499999294</v>
      </c>
      <c r="M176" s="11">
        <v>12680</v>
      </c>
      <c r="N176" s="11">
        <v>0</v>
      </c>
      <c r="O176" s="11">
        <v>12690</v>
      </c>
    </row>
    <row r="177" spans="1:15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97356.070349999995</v>
      </c>
      <c r="G177" s="11">
        <v>104709.54032499999</v>
      </c>
      <c r="H177" s="11">
        <v>99173.972975500001</v>
      </c>
      <c r="I177" s="11">
        <v>0</v>
      </c>
      <c r="J177" s="11">
        <v>1100</v>
      </c>
      <c r="K177" s="11">
        <v>-148.35853200001301</v>
      </c>
      <c r="L177" s="11">
        <v>-298.35853200001299</v>
      </c>
      <c r="M177" s="11">
        <v>150</v>
      </c>
      <c r="N177" s="11">
        <v>0</v>
      </c>
      <c r="O177" s="11">
        <v>150</v>
      </c>
    </row>
    <row r="178" spans="1:15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97356.070349999995</v>
      </c>
      <c r="G178" s="11">
        <v>104717.77091599999</v>
      </c>
      <c r="H178" s="11">
        <v>100282.7325636</v>
      </c>
      <c r="I178" s="11">
        <v>0</v>
      </c>
      <c r="J178" s="11">
        <v>1100</v>
      </c>
      <c r="K178" s="11">
        <v>8.2305909999995492</v>
      </c>
      <c r="L178" s="11">
        <v>8.2305909999995492</v>
      </c>
      <c r="M178" s="11">
        <v>0</v>
      </c>
      <c r="N178" s="11">
        <v>0</v>
      </c>
      <c r="O178" s="11">
        <v>0</v>
      </c>
    </row>
    <row r="179" spans="1:15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97356.070349999995</v>
      </c>
      <c r="G179" s="11">
        <v>105285.688786</v>
      </c>
      <c r="H179" s="11">
        <v>101116.55860066701</v>
      </c>
      <c r="I179" s="11">
        <v>0</v>
      </c>
      <c r="J179" s="11">
        <v>1100</v>
      </c>
      <c r="K179" s="11">
        <v>567.917870000005</v>
      </c>
      <c r="L179" s="11">
        <v>-1357.08213</v>
      </c>
      <c r="M179" s="11">
        <v>1925</v>
      </c>
      <c r="N179" s="11">
        <v>0</v>
      </c>
      <c r="O179" s="11">
        <v>1925</v>
      </c>
    </row>
    <row r="180" spans="1:15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97356.070349999995</v>
      </c>
      <c r="G180" s="11">
        <v>93131.483512000006</v>
      </c>
      <c r="H180" s="11">
        <v>99975.833587999994</v>
      </c>
      <c r="I180" s="11">
        <v>10</v>
      </c>
      <c r="J180" s="11">
        <v>1100</v>
      </c>
      <c r="K180" s="11">
        <v>-12154.205274</v>
      </c>
      <c r="L180" s="11">
        <v>-429.20527399999298</v>
      </c>
      <c r="M180" s="11">
        <v>-11725</v>
      </c>
      <c r="N180" s="11">
        <v>0</v>
      </c>
      <c r="O180" s="11">
        <v>-11735</v>
      </c>
    </row>
    <row r="181" spans="1:15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97356.070349999995</v>
      </c>
      <c r="G181" s="11">
        <v>103055.342581</v>
      </c>
      <c r="H181" s="11">
        <v>100360.772212125</v>
      </c>
      <c r="I181" s="11">
        <v>160</v>
      </c>
      <c r="J181" s="11">
        <v>1100</v>
      </c>
      <c r="K181" s="11">
        <v>9923.8590690000001</v>
      </c>
      <c r="L181" s="11">
        <v>-227.14093100000201</v>
      </c>
      <c r="M181" s="11">
        <v>10151</v>
      </c>
      <c r="N181" s="11">
        <v>7971</v>
      </c>
      <c r="O181" s="11">
        <v>2030</v>
      </c>
    </row>
    <row r="182" spans="1:15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97356.070349999995</v>
      </c>
      <c r="G182" s="11">
        <v>97019.144845000003</v>
      </c>
      <c r="H182" s="11">
        <v>99989.480282444405</v>
      </c>
      <c r="I182" s="11">
        <v>150</v>
      </c>
      <c r="J182" s="11">
        <v>1100</v>
      </c>
      <c r="K182" s="11">
        <v>-6036.1977360000001</v>
      </c>
      <c r="L182" s="11">
        <v>-5203.737736</v>
      </c>
      <c r="M182" s="11">
        <v>-832.46</v>
      </c>
      <c r="N182" s="11">
        <v>0</v>
      </c>
      <c r="O182" s="11">
        <v>-850</v>
      </c>
    </row>
    <row r="183" spans="1:15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97356.070349999995</v>
      </c>
      <c r="G183" s="11">
        <v>91431.028623000006</v>
      </c>
      <c r="H183" s="11">
        <v>99133.635116499994</v>
      </c>
      <c r="I183" s="11">
        <v>0</v>
      </c>
      <c r="J183" s="11">
        <v>1100</v>
      </c>
      <c r="K183" s="11">
        <v>-5588.1162219999997</v>
      </c>
      <c r="L183" s="11">
        <v>-3038.1162220000001</v>
      </c>
      <c r="M183" s="11">
        <v>-2550</v>
      </c>
      <c r="N183" s="11">
        <v>0</v>
      </c>
      <c r="O183" s="11">
        <v>-2400</v>
      </c>
    </row>
    <row r="184" spans="1:15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97356.070349999995</v>
      </c>
      <c r="G184" s="11">
        <v>93009.680995999996</v>
      </c>
      <c r="H184" s="11">
        <v>98576.9120146364</v>
      </c>
      <c r="I184" s="11">
        <v>0</v>
      </c>
      <c r="J184" s="11">
        <v>1100</v>
      </c>
      <c r="K184" s="11">
        <v>1578.6523729999999</v>
      </c>
      <c r="L184" s="11">
        <v>1578.6523729999999</v>
      </c>
      <c r="M184" s="11">
        <v>0</v>
      </c>
      <c r="N184" s="11">
        <v>0</v>
      </c>
      <c r="O184" s="11">
        <v>0</v>
      </c>
    </row>
    <row r="185" spans="1:15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97356.070349999995</v>
      </c>
      <c r="G185" s="11">
        <v>93019.264981</v>
      </c>
      <c r="H185" s="11">
        <v>98113.774761833294</v>
      </c>
      <c r="I185" s="11">
        <v>0</v>
      </c>
      <c r="J185" s="11">
        <v>1100</v>
      </c>
      <c r="K185" s="11">
        <v>9.5839849999902107</v>
      </c>
      <c r="L185" s="11">
        <v>9.5839849999902107</v>
      </c>
      <c r="M185" s="11">
        <v>0</v>
      </c>
      <c r="N185" s="11">
        <v>0</v>
      </c>
      <c r="O185" s="11">
        <v>0</v>
      </c>
    </row>
    <row r="186" spans="1:15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97356.070349999995</v>
      </c>
      <c r="G186" s="11">
        <v>93119.399325000006</v>
      </c>
      <c r="H186" s="11">
        <v>97729.592035923095</v>
      </c>
      <c r="I186" s="11">
        <v>0</v>
      </c>
      <c r="J186" s="11">
        <v>1100</v>
      </c>
      <c r="K186" s="11">
        <v>100.134344000006</v>
      </c>
      <c r="L186" s="11">
        <v>720.13434400000597</v>
      </c>
      <c r="M186" s="11">
        <v>-620</v>
      </c>
      <c r="N186" s="11">
        <v>0</v>
      </c>
      <c r="O186" s="11">
        <v>-620</v>
      </c>
    </row>
    <row r="187" spans="1:15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97356.070349999995</v>
      </c>
      <c r="G187" s="11">
        <v>85247.235532000006</v>
      </c>
      <c r="H187" s="11">
        <v>96837.995142785701</v>
      </c>
      <c r="I187" s="11">
        <v>0</v>
      </c>
      <c r="J187" s="11">
        <v>1100</v>
      </c>
      <c r="K187" s="11">
        <v>-7872.1637929999997</v>
      </c>
      <c r="L187" s="11">
        <v>-3607.1637930000002</v>
      </c>
      <c r="M187" s="11">
        <v>-4265</v>
      </c>
      <c r="N187" s="11">
        <v>0</v>
      </c>
      <c r="O187" s="11">
        <v>-4265</v>
      </c>
    </row>
    <row r="188" spans="1:15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97714.328200000004</v>
      </c>
      <c r="G188" s="11">
        <v>86726.557121000005</v>
      </c>
      <c r="H188" s="11">
        <v>86726.557121000005</v>
      </c>
      <c r="I188" s="11">
        <v>0</v>
      </c>
      <c r="J188" s="11">
        <v>1100</v>
      </c>
      <c r="K188" s="11">
        <v>1837.5794389999901</v>
      </c>
      <c r="L188" s="11">
        <v>-1572.4205610000099</v>
      </c>
      <c r="M188" s="11">
        <v>3410</v>
      </c>
      <c r="N188" s="11">
        <v>0</v>
      </c>
      <c r="O188" s="11">
        <v>3410</v>
      </c>
    </row>
    <row r="189" spans="1:15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97714.328200000004</v>
      </c>
      <c r="G189" s="11">
        <v>89304.156667999996</v>
      </c>
      <c r="H189" s="11">
        <v>88015.356894500001</v>
      </c>
      <c r="I189" s="11">
        <v>0</v>
      </c>
      <c r="J189" s="11">
        <v>1100</v>
      </c>
      <c r="K189" s="11">
        <v>2577.5995470000098</v>
      </c>
      <c r="L189" s="11">
        <v>705.14029700000503</v>
      </c>
      <c r="M189" s="11">
        <v>1872.4592500000001</v>
      </c>
      <c r="N189" s="11">
        <v>0</v>
      </c>
      <c r="O189" s="11">
        <v>1900</v>
      </c>
    </row>
    <row r="190" spans="1:15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97714.328200000004</v>
      </c>
      <c r="G190" s="11">
        <v>94726.368497000003</v>
      </c>
      <c r="H190" s="11">
        <v>90252.360761999997</v>
      </c>
      <c r="I190" s="11">
        <v>0</v>
      </c>
      <c r="J190" s="11">
        <v>1100</v>
      </c>
      <c r="K190" s="11">
        <v>5422.2118290000099</v>
      </c>
      <c r="L190" s="11">
        <v>12.2118290000071</v>
      </c>
      <c r="M190" s="11">
        <v>5410</v>
      </c>
      <c r="N190" s="11">
        <v>0</v>
      </c>
      <c r="O190" s="11">
        <v>5410</v>
      </c>
    </row>
    <row r="191" spans="1:15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97714.328200000004</v>
      </c>
      <c r="G191" s="11">
        <v>94734.434993999996</v>
      </c>
      <c r="H191" s="11">
        <v>91372.879319999993</v>
      </c>
      <c r="I191" s="11">
        <v>0</v>
      </c>
      <c r="J191" s="11">
        <v>1100</v>
      </c>
      <c r="K191" s="11">
        <v>8.0664969999925198</v>
      </c>
      <c r="L191" s="11">
        <v>8.0664969999925198</v>
      </c>
      <c r="M191" s="11">
        <v>0</v>
      </c>
      <c r="N191" s="11">
        <v>0</v>
      </c>
      <c r="O191" s="11">
        <v>0</v>
      </c>
    </row>
    <row r="192" spans="1:15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97714.328200000004</v>
      </c>
      <c r="G192" s="11">
        <v>94742.386163000003</v>
      </c>
      <c r="H192" s="11">
        <v>92046.780688600003</v>
      </c>
      <c r="I192" s="11">
        <v>0</v>
      </c>
      <c r="J192" s="11">
        <v>1100</v>
      </c>
      <c r="K192" s="11">
        <v>7.9511690000072104</v>
      </c>
      <c r="L192" s="11">
        <v>7.9511690000072104</v>
      </c>
      <c r="M192" s="11">
        <v>0</v>
      </c>
      <c r="N192" s="11">
        <v>0</v>
      </c>
      <c r="O192" s="11">
        <v>0</v>
      </c>
    </row>
    <row r="193" spans="1:15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97714.328200000004</v>
      </c>
      <c r="G193" s="11">
        <v>94751.315860999995</v>
      </c>
      <c r="H193" s="11">
        <v>92497.5365506667</v>
      </c>
      <c r="I193" s="11">
        <v>0</v>
      </c>
      <c r="J193" s="11">
        <v>1100</v>
      </c>
      <c r="K193" s="11">
        <v>8.9296979999926407</v>
      </c>
      <c r="L193" s="11">
        <v>8.9296979999926407</v>
      </c>
      <c r="M193" s="11">
        <v>0</v>
      </c>
      <c r="N193" s="11">
        <v>0</v>
      </c>
      <c r="O193" s="11">
        <v>0</v>
      </c>
    </row>
    <row r="194" spans="1:15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97714.328200000004</v>
      </c>
      <c r="G194" s="11">
        <v>108499.642008</v>
      </c>
      <c r="H194" s="11">
        <v>94783.551615999997</v>
      </c>
      <c r="I194" s="11">
        <v>0</v>
      </c>
      <c r="J194" s="11">
        <v>1600</v>
      </c>
      <c r="K194" s="11">
        <v>13748.326147</v>
      </c>
      <c r="L194" s="11">
        <v>2238.3261470000002</v>
      </c>
      <c r="M194" s="11">
        <v>11510</v>
      </c>
      <c r="N194" s="11">
        <v>0</v>
      </c>
      <c r="O194" s="11">
        <v>11010</v>
      </c>
    </row>
    <row r="195" spans="1:15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97714.328200000004</v>
      </c>
      <c r="G195" s="11">
        <v>114080.434557</v>
      </c>
      <c r="H195" s="11">
        <v>97195.661983625003</v>
      </c>
      <c r="I195" s="11">
        <v>0</v>
      </c>
      <c r="J195" s="11">
        <v>1600</v>
      </c>
      <c r="K195" s="11">
        <v>5580.7925490000098</v>
      </c>
      <c r="L195" s="11">
        <v>-149.20745099999499</v>
      </c>
      <c r="M195" s="11">
        <v>5730</v>
      </c>
      <c r="N195" s="11">
        <v>9000</v>
      </c>
      <c r="O195" s="11">
        <v>-3270</v>
      </c>
    </row>
    <row r="196" spans="1:15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97714.328200000004</v>
      </c>
      <c r="G196" s="11">
        <v>109145.82092</v>
      </c>
      <c r="H196" s="11">
        <v>98523.457420999999</v>
      </c>
      <c r="I196" s="11">
        <v>0</v>
      </c>
      <c r="J196" s="11">
        <v>1600</v>
      </c>
      <c r="K196" s="11">
        <v>-4934.6136370000004</v>
      </c>
      <c r="L196" s="11">
        <v>9525.3863629999996</v>
      </c>
      <c r="M196" s="11">
        <v>-14460</v>
      </c>
      <c r="N196" s="11">
        <v>-12690</v>
      </c>
      <c r="O196" s="11">
        <v>-1770</v>
      </c>
    </row>
    <row r="197" spans="1:15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97714.328200000004</v>
      </c>
      <c r="G197" s="11">
        <v>107368.18970800001</v>
      </c>
      <c r="H197" s="11">
        <v>99407.930649700007</v>
      </c>
      <c r="I197" s="11">
        <v>0</v>
      </c>
      <c r="J197" s="11">
        <v>1600</v>
      </c>
      <c r="K197" s="11">
        <v>-1777.63121200001</v>
      </c>
      <c r="L197" s="11">
        <v>-687.63121200000796</v>
      </c>
      <c r="M197" s="11">
        <v>-1090</v>
      </c>
      <c r="N197" s="11">
        <v>0</v>
      </c>
      <c r="O197" s="11">
        <v>-1090</v>
      </c>
    </row>
    <row r="198" spans="1:15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97714.328200000004</v>
      </c>
      <c r="G198" s="11">
        <v>107137.498091</v>
      </c>
      <c r="H198" s="11">
        <v>100110.618598909</v>
      </c>
      <c r="I198" s="11">
        <v>0</v>
      </c>
      <c r="J198" s="11">
        <v>1600</v>
      </c>
      <c r="K198" s="11">
        <v>-230.69161699998901</v>
      </c>
      <c r="L198" s="11">
        <v>-230.69161699998901</v>
      </c>
      <c r="M198" s="11">
        <v>0</v>
      </c>
      <c r="N198" s="11">
        <v>0</v>
      </c>
      <c r="O198" s="11">
        <v>0</v>
      </c>
    </row>
    <row r="199" spans="1:15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97714.328200000004</v>
      </c>
      <c r="G199" s="11">
        <v>107146.17190299999</v>
      </c>
      <c r="H199" s="11">
        <v>100696.914707583</v>
      </c>
      <c r="I199" s="11">
        <v>0</v>
      </c>
      <c r="J199" s="11">
        <v>1600</v>
      </c>
      <c r="K199" s="11">
        <v>8.6738119999936298</v>
      </c>
      <c r="L199" s="11">
        <v>8.6738119999936298</v>
      </c>
      <c r="M199" s="11">
        <v>0</v>
      </c>
      <c r="N199" s="11">
        <v>0</v>
      </c>
      <c r="O199" s="11">
        <v>0</v>
      </c>
    </row>
    <row r="200" spans="1:15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97714.328200000004</v>
      </c>
      <c r="G200" s="11">
        <v>99953.870639999994</v>
      </c>
      <c r="H200" s="11">
        <v>100639.757471615</v>
      </c>
      <c r="I200" s="11">
        <v>0</v>
      </c>
      <c r="J200" s="11">
        <v>1600</v>
      </c>
      <c r="K200" s="11">
        <v>-7192.3012630000003</v>
      </c>
      <c r="L200" s="11">
        <v>-3592.3012629999998</v>
      </c>
      <c r="M200" s="11">
        <v>-3600</v>
      </c>
      <c r="N200" s="11">
        <v>0</v>
      </c>
      <c r="O200" s="11">
        <v>-3600</v>
      </c>
    </row>
    <row r="201" spans="1:15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97714.328200000004</v>
      </c>
      <c r="G201" s="11">
        <v>98273.976878999994</v>
      </c>
      <c r="H201" s="11">
        <v>100470.773143571</v>
      </c>
      <c r="I201" s="11">
        <v>0</v>
      </c>
      <c r="J201" s="11">
        <v>1600</v>
      </c>
      <c r="K201" s="11">
        <v>-1679.89376099998</v>
      </c>
      <c r="L201" s="11">
        <v>1790.10623900002</v>
      </c>
      <c r="M201" s="11">
        <v>-3470</v>
      </c>
      <c r="N201" s="11">
        <v>0</v>
      </c>
      <c r="O201" s="11">
        <v>-3470</v>
      </c>
    </row>
    <row r="202" spans="1:15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97316.33683</v>
      </c>
      <c r="G202" s="11">
        <v>101997.615015</v>
      </c>
      <c r="H202" s="11">
        <v>101997.615015</v>
      </c>
      <c r="I202" s="11">
        <v>0</v>
      </c>
      <c r="J202" s="11">
        <v>1600</v>
      </c>
      <c r="K202" s="11">
        <v>3325.6467659999898</v>
      </c>
      <c r="L202" s="11">
        <v>3825.6467659999898</v>
      </c>
      <c r="M202" s="11">
        <v>-500</v>
      </c>
      <c r="N202" s="11">
        <v>0</v>
      </c>
      <c r="O202" s="11">
        <v>-500</v>
      </c>
    </row>
    <row r="203" spans="1:15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97316.33683</v>
      </c>
      <c r="G203" s="11">
        <v>106362.652889</v>
      </c>
      <c r="H203" s="11">
        <v>104180.133952</v>
      </c>
      <c r="I203" s="11">
        <v>0</v>
      </c>
      <c r="J203" s="11">
        <v>1600</v>
      </c>
      <c r="K203" s="11">
        <v>4365.0378739999996</v>
      </c>
      <c r="L203" s="11">
        <v>4845.0378739999996</v>
      </c>
      <c r="M203" s="11">
        <v>-480</v>
      </c>
      <c r="N203" s="11">
        <v>0</v>
      </c>
      <c r="O203" s="11">
        <v>-480</v>
      </c>
    </row>
    <row r="204" spans="1:15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97316.33683</v>
      </c>
      <c r="G204" s="11">
        <v>103237.964466</v>
      </c>
      <c r="H204" s="11">
        <v>103866.077456667</v>
      </c>
      <c r="I204" s="11">
        <v>0</v>
      </c>
      <c r="J204" s="11">
        <v>1600</v>
      </c>
      <c r="K204" s="11">
        <v>-3124.6884230000001</v>
      </c>
      <c r="L204" s="11">
        <v>-1364.6884230000001</v>
      </c>
      <c r="M204" s="11">
        <v>-1760</v>
      </c>
      <c r="N204" s="11">
        <v>0</v>
      </c>
      <c r="O204" s="11">
        <v>-1760</v>
      </c>
    </row>
    <row r="205" spans="1:15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97316.33683</v>
      </c>
      <c r="G205" s="11">
        <v>102675.682405</v>
      </c>
      <c r="H205" s="11">
        <v>103568.47869375</v>
      </c>
      <c r="I205" s="11">
        <v>0</v>
      </c>
      <c r="J205" s="11">
        <v>1600</v>
      </c>
      <c r="K205" s="11">
        <v>-562.28206099999102</v>
      </c>
      <c r="L205" s="11">
        <v>-562.28206099999102</v>
      </c>
      <c r="M205" s="11">
        <v>0</v>
      </c>
      <c r="N205" s="11">
        <v>0</v>
      </c>
      <c r="O205" s="11">
        <v>0</v>
      </c>
    </row>
    <row r="206" spans="1:15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97316.33683</v>
      </c>
      <c r="G206" s="11">
        <v>102684.711599</v>
      </c>
      <c r="H206" s="11">
        <v>103391.7252748</v>
      </c>
      <c r="I206" s="11">
        <v>0</v>
      </c>
      <c r="J206" s="11">
        <v>1600</v>
      </c>
      <c r="K206" s="11">
        <v>9.0291940000024606</v>
      </c>
      <c r="L206" s="11">
        <v>9.0291940000024606</v>
      </c>
      <c r="M206" s="11">
        <v>0</v>
      </c>
      <c r="N206" s="11">
        <v>0</v>
      </c>
      <c r="O206" s="11">
        <v>0</v>
      </c>
    </row>
    <row r="207" spans="1:15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97316.33683</v>
      </c>
      <c r="G207" s="11">
        <v>103325.71323199999</v>
      </c>
      <c r="H207" s="11">
        <v>103380.723267667</v>
      </c>
      <c r="I207" s="11">
        <v>0</v>
      </c>
      <c r="J207" s="11">
        <v>2250</v>
      </c>
      <c r="K207" s="11">
        <v>641.00163299997803</v>
      </c>
      <c r="L207" s="11">
        <v>-333.99836700002197</v>
      </c>
      <c r="M207" s="11">
        <v>975</v>
      </c>
      <c r="N207" s="11">
        <v>0</v>
      </c>
      <c r="O207" s="11">
        <v>325</v>
      </c>
    </row>
    <row r="208" spans="1:15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97316.33683</v>
      </c>
      <c r="G208" s="11">
        <v>102914.594621</v>
      </c>
      <c r="H208" s="11">
        <v>103314.133461</v>
      </c>
      <c r="I208" s="11">
        <v>0</v>
      </c>
      <c r="J208" s="11">
        <v>2250</v>
      </c>
      <c r="K208" s="11">
        <v>-411.118610999998</v>
      </c>
      <c r="L208" s="11">
        <v>-3816.1186109999999</v>
      </c>
      <c r="M208" s="11">
        <v>3405</v>
      </c>
      <c r="N208" s="11">
        <v>0</v>
      </c>
      <c r="O208" s="11">
        <v>3405</v>
      </c>
    </row>
    <row r="209" spans="1:15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97316.33683</v>
      </c>
      <c r="G209" s="11">
        <v>113266.915931</v>
      </c>
      <c r="H209" s="11">
        <v>104558.23126975</v>
      </c>
      <c r="I209" s="11">
        <v>0</v>
      </c>
      <c r="J209" s="11">
        <v>1150</v>
      </c>
      <c r="K209" s="11">
        <v>10352.321309999999</v>
      </c>
      <c r="L209" s="11">
        <v>-2107.6786900000002</v>
      </c>
      <c r="M209" s="11">
        <v>12460</v>
      </c>
      <c r="N209" s="11">
        <v>6950</v>
      </c>
      <c r="O209" s="11">
        <v>6610</v>
      </c>
    </row>
    <row r="210" spans="1:15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97316.33683</v>
      </c>
      <c r="G210" s="11">
        <v>115841.876076</v>
      </c>
      <c r="H210" s="11">
        <v>105811.969581556</v>
      </c>
      <c r="I210" s="11">
        <v>0</v>
      </c>
      <c r="J210" s="11">
        <v>2150</v>
      </c>
      <c r="K210" s="11">
        <v>2574.96014499999</v>
      </c>
      <c r="L210" s="11">
        <v>-1735.03985500001</v>
      </c>
      <c r="M210" s="11">
        <v>4310</v>
      </c>
      <c r="N210" s="11">
        <v>0</v>
      </c>
      <c r="O210" s="11">
        <v>3310</v>
      </c>
    </row>
    <row r="211" spans="1:15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97316.33683</v>
      </c>
      <c r="G211" s="11">
        <v>103723.049483</v>
      </c>
      <c r="H211" s="11">
        <v>105603.07757170001</v>
      </c>
      <c r="I211" s="11">
        <v>0</v>
      </c>
      <c r="J211" s="11">
        <v>2150</v>
      </c>
      <c r="K211" s="11">
        <v>-12118.826593</v>
      </c>
      <c r="L211" s="11">
        <v>-2708.8265930000098</v>
      </c>
      <c r="M211" s="11">
        <v>-9410</v>
      </c>
      <c r="N211" s="11">
        <v>0</v>
      </c>
      <c r="O211" s="11">
        <v>-9410</v>
      </c>
    </row>
    <row r="212" spans="1:15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97316.33683</v>
      </c>
      <c r="G212" s="11">
        <v>103737.10619999999</v>
      </c>
      <c r="H212" s="11">
        <v>105433.443810636</v>
      </c>
      <c r="I212" s="11">
        <v>0</v>
      </c>
      <c r="J212" s="11">
        <v>2150</v>
      </c>
      <c r="K212" s="11">
        <v>14.0567169999995</v>
      </c>
      <c r="L212" s="11">
        <v>14.0567169999995</v>
      </c>
      <c r="M212" s="11">
        <v>0</v>
      </c>
      <c r="N212" s="11">
        <v>0</v>
      </c>
      <c r="O212" s="11">
        <v>0</v>
      </c>
    </row>
    <row r="213" spans="1:15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97316.33683</v>
      </c>
      <c r="G213" s="11">
        <v>103749.815152</v>
      </c>
      <c r="H213" s="11">
        <v>105293.141422417</v>
      </c>
      <c r="I213" s="11">
        <v>0</v>
      </c>
      <c r="J213" s="11">
        <v>2150</v>
      </c>
      <c r="K213" s="11">
        <v>12.708952000000901</v>
      </c>
      <c r="L213" s="11">
        <v>12.708952000000901</v>
      </c>
      <c r="M213" s="11">
        <v>0</v>
      </c>
      <c r="N213" s="11">
        <v>0</v>
      </c>
      <c r="O213" s="11">
        <v>0</v>
      </c>
    </row>
    <row r="214" spans="1:15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97316.33683</v>
      </c>
      <c r="G214" s="11">
        <v>104588.39244700001</v>
      </c>
      <c r="H214" s="11">
        <v>105238.92996276901</v>
      </c>
      <c r="I214" s="11">
        <v>0</v>
      </c>
      <c r="J214" s="11">
        <v>2150</v>
      </c>
      <c r="K214" s="11">
        <v>838.57729499999596</v>
      </c>
      <c r="L214" s="11">
        <v>-936.42270500000404</v>
      </c>
      <c r="M214" s="11">
        <v>1775</v>
      </c>
      <c r="N214" s="11">
        <v>0</v>
      </c>
      <c r="O214" s="11">
        <v>1775</v>
      </c>
    </row>
    <row r="215" spans="1:15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97316.33683</v>
      </c>
      <c r="G215" s="11">
        <v>103591.833722</v>
      </c>
      <c r="H215" s="11">
        <v>105121.280231286</v>
      </c>
      <c r="I215" s="11">
        <v>3000</v>
      </c>
      <c r="J215" s="11">
        <v>2150</v>
      </c>
      <c r="K215" s="11">
        <v>-996.55872499999498</v>
      </c>
      <c r="L215" s="11">
        <v>-661.55872499999498</v>
      </c>
      <c r="M215" s="11">
        <v>-335</v>
      </c>
      <c r="N215" s="11">
        <v>0</v>
      </c>
      <c r="O215" s="11">
        <v>-3335</v>
      </c>
    </row>
    <row r="216" spans="1:15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96578.147389999998</v>
      </c>
      <c r="G216" s="11">
        <v>102360.42510199999</v>
      </c>
      <c r="H216" s="11">
        <v>102360.42510199999</v>
      </c>
      <c r="I216" s="11">
        <v>0</v>
      </c>
      <c r="J216" s="11">
        <v>2150</v>
      </c>
      <c r="K216" s="11">
        <v>-1969.59806</v>
      </c>
      <c r="L216" s="11">
        <v>1355.40194</v>
      </c>
      <c r="M216" s="11">
        <v>-3325</v>
      </c>
      <c r="N216" s="11">
        <v>0</v>
      </c>
      <c r="O216" s="11">
        <v>-325</v>
      </c>
    </row>
    <row r="217" spans="1:15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96578.147389999998</v>
      </c>
      <c r="G217" s="11">
        <v>101624.947063</v>
      </c>
      <c r="H217" s="11">
        <v>101992.6860825</v>
      </c>
      <c r="I217" s="11">
        <v>0</v>
      </c>
      <c r="J217" s="11">
        <v>2150</v>
      </c>
      <c r="K217" s="11">
        <v>-735.47803899999406</v>
      </c>
      <c r="L217" s="11">
        <v>474.521961000006</v>
      </c>
      <c r="M217" s="11">
        <v>-1210</v>
      </c>
      <c r="N217" s="11">
        <v>0</v>
      </c>
      <c r="O217" s="11">
        <v>-1210</v>
      </c>
    </row>
    <row r="218" spans="1:15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96578.147389999998</v>
      </c>
      <c r="G218" s="11">
        <v>108706.575136</v>
      </c>
      <c r="H218" s="11">
        <v>104230.649100333</v>
      </c>
      <c r="I218" s="11">
        <v>0</v>
      </c>
      <c r="J218" s="11">
        <v>2150</v>
      </c>
      <c r="K218" s="11">
        <v>7081.6280729999999</v>
      </c>
      <c r="L218" s="11">
        <v>-928.37192700000003</v>
      </c>
      <c r="M218" s="11">
        <v>8010</v>
      </c>
      <c r="N218" s="11">
        <v>0</v>
      </c>
      <c r="O218" s="11">
        <v>8010</v>
      </c>
    </row>
    <row r="219" spans="1:15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96578.147389999998</v>
      </c>
      <c r="G219" s="11">
        <v>108621.18171</v>
      </c>
      <c r="H219" s="11">
        <v>105328.28225275</v>
      </c>
      <c r="I219" s="11">
        <v>0</v>
      </c>
      <c r="J219" s="11">
        <v>2150</v>
      </c>
      <c r="K219" s="11">
        <v>-85.393425999980494</v>
      </c>
      <c r="L219" s="11">
        <v>-85.393425999980494</v>
      </c>
      <c r="M219" s="11">
        <v>0</v>
      </c>
      <c r="N219" s="11">
        <v>0</v>
      </c>
      <c r="O219" s="11">
        <v>0</v>
      </c>
    </row>
    <row r="220" spans="1:15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96578.147389999998</v>
      </c>
      <c r="G220" s="11">
        <v>108629.319357</v>
      </c>
      <c r="H220" s="11">
        <v>105988.48967359999</v>
      </c>
      <c r="I220" s="11">
        <v>0</v>
      </c>
      <c r="J220" s="11">
        <v>2150</v>
      </c>
      <c r="K220" s="11">
        <v>8.1376469999959191</v>
      </c>
      <c r="L220" s="11">
        <v>8.1376469999959191</v>
      </c>
      <c r="M220" s="11">
        <v>0</v>
      </c>
      <c r="N220" s="11">
        <v>0</v>
      </c>
      <c r="O220" s="11">
        <v>0</v>
      </c>
    </row>
    <row r="221" spans="1:15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96578.147389999998</v>
      </c>
      <c r="G221" s="11">
        <v>109840.080393</v>
      </c>
      <c r="H221" s="11">
        <v>106630.421460167</v>
      </c>
      <c r="I221" s="11">
        <v>0</v>
      </c>
      <c r="J221" s="11">
        <v>2150</v>
      </c>
      <c r="K221" s="11">
        <v>1210.7610360000101</v>
      </c>
      <c r="L221" s="11">
        <v>2735.7610360000099</v>
      </c>
      <c r="M221" s="11">
        <v>-1525</v>
      </c>
      <c r="N221" s="11">
        <v>0</v>
      </c>
      <c r="O221" s="11">
        <v>-1525</v>
      </c>
    </row>
    <row r="222" spans="1:15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96578.147389999998</v>
      </c>
      <c r="G222" s="11">
        <v>112073.843501</v>
      </c>
      <c r="H222" s="11">
        <v>107408.05318028601</v>
      </c>
      <c r="I222" s="11">
        <v>0</v>
      </c>
      <c r="J222" s="11">
        <v>2150</v>
      </c>
      <c r="K222" s="11">
        <v>2233.7631080000001</v>
      </c>
      <c r="L222" s="11">
        <v>2743.7631080000001</v>
      </c>
      <c r="M222" s="11">
        <v>-510</v>
      </c>
      <c r="N222" s="11">
        <v>0</v>
      </c>
      <c r="O222" s="11">
        <v>-510</v>
      </c>
    </row>
    <row r="223" spans="1:15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96578.147389999998</v>
      </c>
      <c r="G223" s="11">
        <v>97764.125251999998</v>
      </c>
      <c r="H223" s="11">
        <v>106202.56218925001</v>
      </c>
      <c r="I223" s="11">
        <v>0</v>
      </c>
      <c r="J223" s="11">
        <v>2150</v>
      </c>
      <c r="K223" s="11">
        <v>-14309.718249</v>
      </c>
      <c r="L223" s="11">
        <v>-294.87824900001198</v>
      </c>
      <c r="M223" s="11">
        <v>-14014.84</v>
      </c>
      <c r="N223" s="11">
        <v>-12945</v>
      </c>
      <c r="O223" s="11">
        <v>-1180</v>
      </c>
    </row>
    <row r="224" spans="1:15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96578.147389999998</v>
      </c>
      <c r="G224" s="11">
        <v>100284.87530099999</v>
      </c>
      <c r="H224" s="11">
        <v>105545.04142388899</v>
      </c>
      <c r="I224" s="11">
        <v>0</v>
      </c>
      <c r="J224" s="11">
        <v>2150</v>
      </c>
      <c r="K224" s="11">
        <v>2520.7500489999902</v>
      </c>
      <c r="L224" s="11">
        <v>2385.7500489999902</v>
      </c>
      <c r="M224" s="11">
        <v>135</v>
      </c>
      <c r="N224" s="11">
        <v>0</v>
      </c>
      <c r="O224" s="11">
        <v>135</v>
      </c>
    </row>
    <row r="225" spans="1:15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96578.147389999998</v>
      </c>
      <c r="G225" s="11">
        <v>100909.970112</v>
      </c>
      <c r="H225" s="11">
        <v>105081.5342927</v>
      </c>
      <c r="I225" s="11">
        <v>0</v>
      </c>
      <c r="J225" s="11">
        <v>2050</v>
      </c>
      <c r="K225" s="11">
        <v>625.09481100001699</v>
      </c>
      <c r="L225" s="11">
        <v>-524.90518899998301</v>
      </c>
      <c r="M225" s="11">
        <v>1150</v>
      </c>
      <c r="N225" s="11">
        <v>0</v>
      </c>
      <c r="O225" s="11">
        <v>1250</v>
      </c>
    </row>
    <row r="226" spans="1:15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96578.147389999998</v>
      </c>
      <c r="G226" s="11">
        <v>100801.632243</v>
      </c>
      <c r="H226" s="11">
        <v>104692.452288182</v>
      </c>
      <c r="I226" s="11">
        <v>0</v>
      </c>
      <c r="J226" s="11">
        <v>2050</v>
      </c>
      <c r="K226" s="11">
        <v>-108.337868999995</v>
      </c>
      <c r="L226" s="11">
        <v>-108.337868999995</v>
      </c>
      <c r="M226" s="11">
        <v>0</v>
      </c>
      <c r="N226" s="11">
        <v>0</v>
      </c>
      <c r="O226" s="11">
        <v>0</v>
      </c>
    </row>
    <row r="227" spans="1:15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96578.147389999998</v>
      </c>
      <c r="G227" s="11">
        <v>100811.064096</v>
      </c>
      <c r="H227" s="11">
        <v>104369.003272167</v>
      </c>
      <c r="I227" s="11">
        <v>0</v>
      </c>
      <c r="J227" s="11">
        <v>2050</v>
      </c>
      <c r="K227" s="11">
        <v>9.43185299998731</v>
      </c>
      <c r="L227" s="11">
        <v>9.43185299998731</v>
      </c>
      <c r="M227" s="11">
        <v>0</v>
      </c>
      <c r="N227" s="11">
        <v>0</v>
      </c>
      <c r="O227" s="11">
        <v>0</v>
      </c>
    </row>
    <row r="228" spans="1:15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96578.147389999998</v>
      </c>
      <c r="G228" s="11">
        <v>102289.577336</v>
      </c>
      <c r="H228" s="11">
        <v>104209.047430923</v>
      </c>
      <c r="I228" s="11">
        <v>0</v>
      </c>
      <c r="J228" s="11">
        <v>2050</v>
      </c>
      <c r="K228" s="11">
        <v>1478.51324000003</v>
      </c>
      <c r="L228" s="11">
        <v>-46.486759999970701</v>
      </c>
      <c r="M228" s="11">
        <v>1525</v>
      </c>
      <c r="N228" s="11">
        <v>0</v>
      </c>
      <c r="O228" s="11">
        <v>1525</v>
      </c>
    </row>
    <row r="229" spans="1:15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96578.147389999998</v>
      </c>
      <c r="G229" s="11">
        <v>100443.470458</v>
      </c>
      <c r="H229" s="11">
        <v>103940.077647143</v>
      </c>
      <c r="I229" s="11">
        <v>0</v>
      </c>
      <c r="J229" s="11">
        <v>2050</v>
      </c>
      <c r="K229" s="11">
        <v>-1846.1068780000101</v>
      </c>
      <c r="L229" s="11">
        <v>-96.106878000006006</v>
      </c>
      <c r="M229" s="11">
        <v>-1750</v>
      </c>
      <c r="N229" s="11">
        <v>0</v>
      </c>
      <c r="O229" s="11">
        <v>-1750</v>
      </c>
    </row>
    <row r="230" spans="1:15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98251.292390000002</v>
      </c>
      <c r="G230" s="11">
        <v>100795.67469099999</v>
      </c>
      <c r="H230" s="11">
        <v>100795.67469099999</v>
      </c>
      <c r="I230" s="11">
        <v>0</v>
      </c>
      <c r="J230" s="11">
        <v>2050</v>
      </c>
      <c r="K230" s="11">
        <v>2025.3492330000199</v>
      </c>
      <c r="L230" s="11">
        <v>-514.48776699998496</v>
      </c>
      <c r="M230" s="11">
        <v>2539.837</v>
      </c>
      <c r="N230" s="11">
        <v>0</v>
      </c>
      <c r="O230" s="11">
        <v>2650</v>
      </c>
    </row>
    <row r="231" spans="1:15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98251.292390000002</v>
      </c>
      <c r="G231" s="11">
        <v>102047.296489</v>
      </c>
      <c r="H231" s="11">
        <v>101421.48559</v>
      </c>
      <c r="I231" s="11">
        <v>0</v>
      </c>
      <c r="J231" s="11">
        <v>2050</v>
      </c>
      <c r="K231" s="11">
        <v>1251.6217979999799</v>
      </c>
      <c r="L231" s="11">
        <v>111.621797999978</v>
      </c>
      <c r="M231" s="11">
        <v>1140</v>
      </c>
      <c r="N231" s="11">
        <v>0</v>
      </c>
      <c r="O231" s="11">
        <v>1140</v>
      </c>
    </row>
    <row r="232" spans="1:15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98251.292390000002</v>
      </c>
      <c r="G232" s="11">
        <v>102972.867681</v>
      </c>
      <c r="H232" s="11">
        <v>101938.61295366701</v>
      </c>
      <c r="I232" s="11">
        <v>0</v>
      </c>
      <c r="J232" s="11">
        <v>2050</v>
      </c>
      <c r="K232" s="11">
        <v>925.57119200000295</v>
      </c>
      <c r="L232" s="11">
        <v>-224.42880799999699</v>
      </c>
      <c r="M232" s="11">
        <v>1150</v>
      </c>
      <c r="N232" s="11">
        <v>0</v>
      </c>
      <c r="O232" s="11">
        <v>1150</v>
      </c>
    </row>
    <row r="233" spans="1:15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98251.292390000002</v>
      </c>
      <c r="G233" s="11">
        <v>102840.72791</v>
      </c>
      <c r="H233" s="11">
        <v>102164.14169275</v>
      </c>
      <c r="I233" s="11">
        <v>0</v>
      </c>
      <c r="J233" s="11">
        <v>2050</v>
      </c>
      <c r="K233" s="11">
        <v>-132.13977099998701</v>
      </c>
      <c r="L233" s="11">
        <v>-132.13977099998701</v>
      </c>
      <c r="M233" s="11">
        <v>0</v>
      </c>
      <c r="N233" s="11">
        <v>0</v>
      </c>
      <c r="O233" s="11">
        <v>0</v>
      </c>
    </row>
    <row r="234" spans="1:15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98251.292390000002</v>
      </c>
      <c r="G234" s="11">
        <v>102849.88555799999</v>
      </c>
      <c r="H234" s="11">
        <v>102301.2904658</v>
      </c>
      <c r="I234" s="11">
        <v>0</v>
      </c>
      <c r="J234" s="11">
        <v>2050</v>
      </c>
      <c r="K234" s="11">
        <v>9.1576479999930598</v>
      </c>
      <c r="L234" s="11">
        <v>9.1576479999930598</v>
      </c>
      <c r="M234" s="11">
        <v>0</v>
      </c>
      <c r="N234" s="11">
        <v>0</v>
      </c>
      <c r="O234" s="11">
        <v>0</v>
      </c>
    </row>
    <row r="235" spans="1:15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98251.292390000002</v>
      </c>
      <c r="G235" s="11">
        <v>102579.274233</v>
      </c>
      <c r="H235" s="11">
        <v>102347.621093667</v>
      </c>
      <c r="I235" s="11">
        <v>0</v>
      </c>
      <c r="J235" s="11">
        <v>2050</v>
      </c>
      <c r="K235" s="11">
        <v>-270.61132500000502</v>
      </c>
      <c r="L235" s="11">
        <v>279.38867499999498</v>
      </c>
      <c r="M235" s="11">
        <v>-550</v>
      </c>
      <c r="N235" s="11">
        <v>0</v>
      </c>
      <c r="O235" s="11">
        <v>-550</v>
      </c>
    </row>
    <row r="236" spans="1:15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98251.292390000002</v>
      </c>
      <c r="G236" s="11">
        <v>105531.04436499999</v>
      </c>
      <c r="H236" s="11">
        <v>102802.395846714</v>
      </c>
      <c r="I236" s="11">
        <v>0</v>
      </c>
      <c r="J236" s="11">
        <v>2050</v>
      </c>
      <c r="K236" s="11">
        <v>2951.7701319999901</v>
      </c>
      <c r="L236" s="11">
        <v>3921.7701319999901</v>
      </c>
      <c r="M236" s="11">
        <v>-970</v>
      </c>
      <c r="N236" s="11">
        <v>0</v>
      </c>
      <c r="O236" s="11">
        <v>-970</v>
      </c>
    </row>
    <row r="237" spans="1:15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98251.292390000002</v>
      </c>
      <c r="G237" s="11">
        <v>118155.267932</v>
      </c>
      <c r="H237" s="11">
        <v>104721.504857375</v>
      </c>
      <c r="I237" s="11">
        <v>0</v>
      </c>
      <c r="J237" s="11">
        <v>2050</v>
      </c>
      <c r="K237" s="11">
        <v>12624.223566999999</v>
      </c>
      <c r="L237" s="11">
        <v>349.22356700000802</v>
      </c>
      <c r="M237" s="11">
        <v>12275</v>
      </c>
      <c r="N237" s="11">
        <v>11790</v>
      </c>
      <c r="O237" s="11">
        <v>485</v>
      </c>
    </row>
    <row r="238" spans="1:15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98251.292390000002</v>
      </c>
      <c r="G238" s="11">
        <v>120819.505667</v>
      </c>
      <c r="H238" s="11">
        <v>106510.17161400001</v>
      </c>
      <c r="I238" s="11">
        <v>0</v>
      </c>
      <c r="J238" s="11">
        <v>2200</v>
      </c>
      <c r="K238" s="11">
        <v>2664.2377349999902</v>
      </c>
      <c r="L238" s="11">
        <v>1789.2377349999899</v>
      </c>
      <c r="M238" s="11">
        <v>875</v>
      </c>
      <c r="N238" s="11">
        <v>0</v>
      </c>
      <c r="O238" s="11">
        <v>725</v>
      </c>
    </row>
    <row r="239" spans="1:15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98251.292390000002</v>
      </c>
      <c r="G239" s="11">
        <v>119120.68953800001</v>
      </c>
      <c r="H239" s="11">
        <v>107771.22340639999</v>
      </c>
      <c r="I239" s="11">
        <v>0</v>
      </c>
      <c r="J239" s="11">
        <v>2200</v>
      </c>
      <c r="K239" s="11">
        <v>-1698.816129</v>
      </c>
      <c r="L239" s="11">
        <v>26.183871000001101</v>
      </c>
      <c r="M239" s="11">
        <v>-1725</v>
      </c>
      <c r="N239" s="11">
        <v>0</v>
      </c>
      <c r="O239" s="11">
        <v>-1725</v>
      </c>
    </row>
    <row r="240" spans="1:15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98251.292390000002</v>
      </c>
      <c r="G240" s="11">
        <v>118742.158456</v>
      </c>
      <c r="H240" s="11">
        <v>108768.58113818199</v>
      </c>
      <c r="I240" s="11">
        <v>0</v>
      </c>
      <c r="J240" s="11">
        <v>2200</v>
      </c>
      <c r="K240" s="11">
        <v>-378.53108200000099</v>
      </c>
      <c r="L240" s="11">
        <v>-378.53108200000099</v>
      </c>
      <c r="M240" s="11">
        <v>0</v>
      </c>
      <c r="N240" s="11">
        <v>0</v>
      </c>
      <c r="O240" s="11">
        <v>0</v>
      </c>
    </row>
    <row r="241" spans="1:15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98251.292390000002</v>
      </c>
      <c r="G241" s="11">
        <v>118750.496617</v>
      </c>
      <c r="H241" s="11">
        <v>109600.407428083</v>
      </c>
      <c r="I241" s="11">
        <v>0</v>
      </c>
      <c r="J241" s="11">
        <v>2200</v>
      </c>
      <c r="K241" s="11">
        <v>8.3381609999924002</v>
      </c>
      <c r="L241" s="11">
        <v>8.3381609999924002</v>
      </c>
      <c r="M241" s="11">
        <v>0</v>
      </c>
      <c r="N241" s="11">
        <v>0</v>
      </c>
      <c r="O241" s="11">
        <v>0</v>
      </c>
    </row>
    <row r="242" spans="1:15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98251.292390000002</v>
      </c>
      <c r="G242" s="11">
        <v>107750.318474</v>
      </c>
      <c r="H242" s="11">
        <v>109458.092893154</v>
      </c>
      <c r="I242" s="11">
        <v>0</v>
      </c>
      <c r="J242" s="11">
        <v>2400</v>
      </c>
      <c r="K242" s="11">
        <v>-11000.178142999999</v>
      </c>
      <c r="L242" s="11">
        <v>-2485.1781429999701</v>
      </c>
      <c r="M242" s="11">
        <v>-8515</v>
      </c>
      <c r="N242" s="11">
        <v>0</v>
      </c>
      <c r="O242" s="11">
        <v>-8715</v>
      </c>
    </row>
    <row r="243" spans="1:15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98251.292390000002</v>
      </c>
      <c r="G243" s="11">
        <v>106248.705707</v>
      </c>
      <c r="H243" s="11">
        <v>109228.850951286</v>
      </c>
      <c r="I243" s="11">
        <v>0</v>
      </c>
      <c r="J243" s="11">
        <v>2400</v>
      </c>
      <c r="K243" s="11">
        <v>-1501.6127670000001</v>
      </c>
      <c r="L243" s="11">
        <v>-656.61276699999905</v>
      </c>
      <c r="M243" s="11">
        <v>-845</v>
      </c>
      <c r="N243" s="11">
        <v>0</v>
      </c>
      <c r="O243" s="11">
        <v>-845</v>
      </c>
    </row>
    <row r="244" spans="1:15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96684.602440000002</v>
      </c>
      <c r="G244" s="11">
        <v>113085.18717</v>
      </c>
      <c r="H244" s="11">
        <v>113085.18717</v>
      </c>
      <c r="I244" s="11">
        <v>0</v>
      </c>
      <c r="J244" s="11">
        <v>2550</v>
      </c>
      <c r="K244" s="11">
        <v>5269.7915130000001</v>
      </c>
      <c r="L244" s="11">
        <v>5119.7915130000001</v>
      </c>
      <c r="M244" s="11">
        <v>150</v>
      </c>
      <c r="N244" s="11">
        <v>0</v>
      </c>
      <c r="O244" s="11">
        <v>0</v>
      </c>
    </row>
    <row r="245" spans="1:15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96684.602440000002</v>
      </c>
      <c r="G245" s="11">
        <v>112337.312298</v>
      </c>
      <c r="H245" s="11">
        <v>112711.249734</v>
      </c>
      <c r="I245" s="11">
        <v>0</v>
      </c>
      <c r="J245" s="11">
        <v>2550</v>
      </c>
      <c r="K245" s="11">
        <v>-747.87487200001499</v>
      </c>
      <c r="L245" s="11">
        <v>-1837.8748720000101</v>
      </c>
      <c r="M245" s="11">
        <v>1090</v>
      </c>
      <c r="N245" s="11">
        <v>0</v>
      </c>
      <c r="O245" s="11">
        <v>1090</v>
      </c>
    </row>
    <row r="246" spans="1:15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96684.602440000002</v>
      </c>
      <c r="G246" s="11">
        <v>110718.13789100001</v>
      </c>
      <c r="H246" s="11">
        <v>112046.87911966701</v>
      </c>
      <c r="I246" s="11">
        <v>0</v>
      </c>
      <c r="J246" s="11">
        <v>2550</v>
      </c>
      <c r="K246" s="11">
        <v>-1619.174407</v>
      </c>
      <c r="L246" s="11">
        <v>-1044.174407</v>
      </c>
      <c r="M246" s="11">
        <v>-575</v>
      </c>
      <c r="N246" s="11">
        <v>0</v>
      </c>
      <c r="O246" s="11">
        <v>-575</v>
      </c>
    </row>
    <row r="247" spans="1:15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96684.602440000002</v>
      </c>
      <c r="G247" s="11">
        <v>110619.683876</v>
      </c>
      <c r="H247" s="11">
        <v>111690.08030875</v>
      </c>
      <c r="I247" s="11">
        <v>0</v>
      </c>
      <c r="J247" s="11">
        <v>2550</v>
      </c>
      <c r="K247" s="11">
        <v>-98.454014999995707</v>
      </c>
      <c r="L247" s="11">
        <v>-98.454014999995707</v>
      </c>
      <c r="M247" s="11">
        <v>0</v>
      </c>
      <c r="N247" s="11">
        <v>0</v>
      </c>
      <c r="O247" s="11">
        <v>0</v>
      </c>
    </row>
    <row r="248" spans="1:15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96684.602440000002</v>
      </c>
      <c r="G248" s="11">
        <v>110630.388953</v>
      </c>
      <c r="H248" s="11">
        <v>111478.1420376</v>
      </c>
      <c r="I248" s="11">
        <v>0</v>
      </c>
      <c r="J248" s="11">
        <v>2550</v>
      </c>
      <c r="K248" s="11">
        <v>10.7050770000205</v>
      </c>
      <c r="L248" s="11">
        <v>10.7050770000205</v>
      </c>
      <c r="M248" s="11">
        <v>0</v>
      </c>
      <c r="N248" s="11">
        <v>0</v>
      </c>
      <c r="O248" s="11">
        <v>0</v>
      </c>
    </row>
    <row r="249" spans="1:15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96684.602440000002</v>
      </c>
      <c r="G249" s="11">
        <v>118851.779109</v>
      </c>
      <c r="H249" s="11">
        <v>112707.0815495</v>
      </c>
      <c r="I249" s="11">
        <v>0</v>
      </c>
      <c r="J249" s="11">
        <v>2550</v>
      </c>
      <c r="K249" s="11">
        <v>8221.3901559999795</v>
      </c>
      <c r="L249" s="11">
        <v>1281.3901559999799</v>
      </c>
      <c r="M249" s="11">
        <v>6940</v>
      </c>
      <c r="N249" s="11">
        <v>0</v>
      </c>
      <c r="O249" s="11">
        <v>6940</v>
      </c>
    </row>
    <row r="250" spans="1:15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96684.602440000002</v>
      </c>
      <c r="G250" s="11">
        <v>117637.846301</v>
      </c>
      <c r="H250" s="11">
        <v>113411.47651399999</v>
      </c>
      <c r="I250" s="11">
        <v>0</v>
      </c>
      <c r="J250" s="11">
        <v>2550</v>
      </c>
      <c r="K250" s="11">
        <v>-1213.93280799997</v>
      </c>
      <c r="L250" s="11">
        <v>2175.9071920000301</v>
      </c>
      <c r="M250" s="11">
        <v>-3389.84</v>
      </c>
      <c r="N250" s="11">
        <v>0</v>
      </c>
      <c r="O250" s="11">
        <v>-3500</v>
      </c>
    </row>
    <row r="251" spans="1:15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96684.602440000002</v>
      </c>
      <c r="G251" s="11">
        <v>116680.944462</v>
      </c>
      <c r="H251" s="11">
        <v>113820.1600075</v>
      </c>
      <c r="I251" s="11">
        <v>0</v>
      </c>
      <c r="J251" s="11">
        <v>2550</v>
      </c>
      <c r="K251" s="11">
        <v>-956.90183900002705</v>
      </c>
      <c r="L251" s="11">
        <v>343.098160999973</v>
      </c>
      <c r="M251" s="11">
        <v>-1300</v>
      </c>
      <c r="N251" s="11">
        <v>-3000</v>
      </c>
      <c r="O251" s="11">
        <v>1700</v>
      </c>
    </row>
    <row r="252" spans="1:15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96684.602440000002</v>
      </c>
      <c r="G252" s="11">
        <v>118934.547467</v>
      </c>
      <c r="H252" s="11">
        <v>114388.425280778</v>
      </c>
      <c r="I252" s="11">
        <v>0</v>
      </c>
      <c r="J252" s="11">
        <v>2550</v>
      </c>
      <c r="K252" s="11">
        <v>2253.6030050000099</v>
      </c>
      <c r="L252" s="11">
        <v>2156.8830050000101</v>
      </c>
      <c r="M252" s="11">
        <v>96.72</v>
      </c>
      <c r="N252" s="11">
        <v>0</v>
      </c>
      <c r="O252" s="11">
        <v>60</v>
      </c>
    </row>
    <row r="253" spans="1:15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96684.602440000002</v>
      </c>
      <c r="G253" s="11">
        <v>122021.93640599999</v>
      </c>
      <c r="H253" s="11">
        <v>115151.7763933</v>
      </c>
      <c r="I253" s="11">
        <v>0</v>
      </c>
      <c r="J253" s="11">
        <v>2550</v>
      </c>
      <c r="K253" s="11">
        <v>3087.3889390000099</v>
      </c>
      <c r="L253" s="11">
        <v>-687.61106099998904</v>
      </c>
      <c r="M253" s="11">
        <v>3775</v>
      </c>
      <c r="N253" s="11">
        <v>0</v>
      </c>
      <c r="O253" s="11">
        <v>3775</v>
      </c>
    </row>
    <row r="254" spans="1:15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96684.602440000002</v>
      </c>
      <c r="G254" s="11">
        <v>122123.41531500001</v>
      </c>
      <c r="H254" s="11">
        <v>115785.56174981801</v>
      </c>
      <c r="I254" s="11">
        <v>0</v>
      </c>
      <c r="J254" s="11">
        <v>2550</v>
      </c>
      <c r="K254" s="11">
        <v>101.478908999998</v>
      </c>
      <c r="L254" s="11">
        <v>101.478908999998</v>
      </c>
      <c r="M254" s="11">
        <v>0</v>
      </c>
      <c r="N254" s="11">
        <v>0</v>
      </c>
      <c r="O254" s="11">
        <v>0</v>
      </c>
    </row>
    <row r="255" spans="1:15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96684.602440000002</v>
      </c>
      <c r="G255" s="11">
        <v>122133.01392700001</v>
      </c>
      <c r="H255" s="11">
        <v>116314.516097917</v>
      </c>
      <c r="I255" s="11">
        <v>0</v>
      </c>
      <c r="J255" s="11">
        <v>2550</v>
      </c>
      <c r="K255" s="11">
        <v>9.5986120000015909</v>
      </c>
      <c r="L255" s="11">
        <v>9.5986120000015909</v>
      </c>
      <c r="M255" s="11">
        <v>0</v>
      </c>
      <c r="N255" s="11">
        <v>0</v>
      </c>
      <c r="O255" s="11">
        <v>0</v>
      </c>
    </row>
    <row r="256" spans="1:15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96684.602440000002</v>
      </c>
      <c r="G256" s="11">
        <v>122570.219956</v>
      </c>
      <c r="H256" s="11">
        <v>116795.724087</v>
      </c>
      <c r="I256" s="11">
        <v>0</v>
      </c>
      <c r="J256" s="11">
        <v>2550</v>
      </c>
      <c r="K256" s="11">
        <v>437.20602899999398</v>
      </c>
      <c r="L256" s="11">
        <v>-472.79397100000602</v>
      </c>
      <c r="M256" s="11">
        <v>910</v>
      </c>
      <c r="N256" s="11">
        <v>0</v>
      </c>
      <c r="O256" s="11">
        <v>910</v>
      </c>
    </row>
    <row r="257" spans="1:15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96684.602440000002</v>
      </c>
      <c r="G257" s="11">
        <v>127454.160072</v>
      </c>
      <c r="H257" s="11">
        <v>117557.040943071</v>
      </c>
      <c r="I257" s="11">
        <v>0</v>
      </c>
      <c r="J257" s="11">
        <v>2550</v>
      </c>
      <c r="K257" s="11">
        <v>4883.9401159999998</v>
      </c>
      <c r="L257" s="11">
        <v>3108.9431159999999</v>
      </c>
      <c r="M257" s="11">
        <v>1774.9970000000001</v>
      </c>
      <c r="N257" s="11">
        <v>0</v>
      </c>
      <c r="O257" s="11">
        <v>1775</v>
      </c>
    </row>
    <row r="258" spans="1:15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97113.862630000003</v>
      </c>
      <c r="G258" s="11">
        <v>124994.843866</v>
      </c>
      <c r="H258" s="11">
        <v>124994.843866</v>
      </c>
      <c r="I258" s="11">
        <v>10</v>
      </c>
      <c r="J258" s="11">
        <v>2550</v>
      </c>
      <c r="K258" s="11">
        <v>-2030.056016</v>
      </c>
      <c r="L258" s="11">
        <v>-2040.056016</v>
      </c>
      <c r="M258" s="11">
        <v>10</v>
      </c>
      <c r="N258" s="11">
        <v>0</v>
      </c>
      <c r="O258" s="11">
        <v>0</v>
      </c>
    </row>
    <row r="259" spans="1:15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97113.862630000003</v>
      </c>
      <c r="G259" s="11">
        <v>122420.33614699999</v>
      </c>
      <c r="H259" s="11">
        <v>123707.5900065</v>
      </c>
      <c r="I259" s="11">
        <v>0</v>
      </c>
      <c r="J259" s="11">
        <v>2550</v>
      </c>
      <c r="K259" s="11">
        <v>-2574.5077190000002</v>
      </c>
      <c r="L259" s="11">
        <v>-2128.4907189999999</v>
      </c>
      <c r="M259" s="11">
        <v>-446.017</v>
      </c>
      <c r="N259" s="11">
        <v>0</v>
      </c>
      <c r="O259" s="11">
        <v>-425</v>
      </c>
    </row>
    <row r="260" spans="1:15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97113.862630000003</v>
      </c>
      <c r="G260" s="11">
        <v>121153.180299</v>
      </c>
      <c r="H260" s="11">
        <v>122856.120104</v>
      </c>
      <c r="I260" s="11">
        <v>0</v>
      </c>
      <c r="J260" s="11">
        <v>2550</v>
      </c>
      <c r="K260" s="11">
        <v>-1267.1558479999901</v>
      </c>
      <c r="L260" s="11">
        <v>-1217.1558479999901</v>
      </c>
      <c r="M260" s="11">
        <v>-50</v>
      </c>
      <c r="N260" s="11">
        <v>0</v>
      </c>
      <c r="O260" s="11">
        <v>-50</v>
      </c>
    </row>
    <row r="261" spans="1:15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97113.862630000003</v>
      </c>
      <c r="G261" s="11">
        <v>121050.430592</v>
      </c>
      <c r="H261" s="11">
        <v>122404.697726</v>
      </c>
      <c r="I261" s="11">
        <v>0</v>
      </c>
      <c r="J261" s="11">
        <v>2550</v>
      </c>
      <c r="K261" s="11">
        <v>-102.74970700001001</v>
      </c>
      <c r="L261" s="11">
        <v>-102.74970700001001</v>
      </c>
      <c r="M261" s="11">
        <v>0</v>
      </c>
      <c r="N261" s="11">
        <v>0</v>
      </c>
      <c r="O261" s="11">
        <v>0</v>
      </c>
    </row>
    <row r="262" spans="1:15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97113.862630000003</v>
      </c>
      <c r="G262" s="11">
        <v>121060.137141</v>
      </c>
      <c r="H262" s="11">
        <v>122135.785609</v>
      </c>
      <c r="I262" s="11">
        <v>0</v>
      </c>
      <c r="J262" s="11">
        <v>2550</v>
      </c>
      <c r="K262" s="11">
        <v>9.7065489999949897</v>
      </c>
      <c r="L262" s="11">
        <v>9.7065489999949897</v>
      </c>
      <c r="M262" s="11">
        <v>0</v>
      </c>
      <c r="N262" s="11">
        <v>0</v>
      </c>
      <c r="O262" s="11">
        <v>0</v>
      </c>
    </row>
    <row r="263" spans="1:15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97113.862630000003</v>
      </c>
      <c r="G263" s="11">
        <v>125514.270661</v>
      </c>
      <c r="H263" s="11">
        <v>122698.86645099999</v>
      </c>
      <c r="I263" s="11">
        <v>0</v>
      </c>
      <c r="J263" s="11">
        <v>2550</v>
      </c>
      <c r="K263" s="11">
        <v>4454.1335200000003</v>
      </c>
      <c r="L263" s="11">
        <v>3939.1335199999999</v>
      </c>
      <c r="M263" s="11">
        <v>515</v>
      </c>
      <c r="N263" s="11">
        <v>0</v>
      </c>
      <c r="O263" s="11">
        <v>515</v>
      </c>
    </row>
    <row r="264" spans="1:15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97113.862630000003</v>
      </c>
      <c r="G264" s="11">
        <v>124237.947172</v>
      </c>
      <c r="H264" s="11">
        <v>122918.735125429</v>
      </c>
      <c r="I264" s="11">
        <v>0</v>
      </c>
      <c r="J264" s="11">
        <v>2550</v>
      </c>
      <c r="K264" s="11">
        <v>-1276.3234890000001</v>
      </c>
      <c r="L264" s="11">
        <v>-594.76048900000205</v>
      </c>
      <c r="M264" s="11">
        <v>-681.56299999999999</v>
      </c>
      <c r="N264" s="11">
        <v>0</v>
      </c>
      <c r="O264" s="11">
        <v>-755</v>
      </c>
    </row>
    <row r="265" spans="1:15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97113.862630000003</v>
      </c>
      <c r="G265" s="11">
        <v>119308.635028</v>
      </c>
      <c r="H265" s="11">
        <v>122467.47261325001</v>
      </c>
      <c r="I265" s="11">
        <v>0</v>
      </c>
      <c r="J265" s="11">
        <v>2550</v>
      </c>
      <c r="K265" s="11">
        <v>-4929.3121440000104</v>
      </c>
      <c r="L265" s="11">
        <v>-489.31214400000999</v>
      </c>
      <c r="M265" s="11">
        <v>-4440</v>
      </c>
      <c r="N265" s="11">
        <v>-8140</v>
      </c>
      <c r="O265" s="11">
        <v>3700</v>
      </c>
    </row>
    <row r="266" spans="1:15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97113.862630000003</v>
      </c>
      <c r="G266" s="11">
        <v>120406.803229</v>
      </c>
      <c r="H266" s="11">
        <v>122238.509348333</v>
      </c>
      <c r="I266" s="11">
        <v>0</v>
      </c>
      <c r="J266" s="11">
        <v>2550</v>
      </c>
      <c r="K266" s="11">
        <v>1098.16820100001</v>
      </c>
      <c r="L266" s="11">
        <v>153.16890100000799</v>
      </c>
      <c r="M266" s="11">
        <v>944.99929999999995</v>
      </c>
      <c r="N266" s="11">
        <v>0</v>
      </c>
      <c r="O266" s="11">
        <v>945</v>
      </c>
    </row>
    <row r="267" spans="1:15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97113.862630000003</v>
      </c>
      <c r="G267" s="11">
        <v>117290.19031000001</v>
      </c>
      <c r="H267" s="11">
        <v>121743.6774445</v>
      </c>
      <c r="I267" s="11">
        <v>0</v>
      </c>
      <c r="J267" s="11">
        <v>2550</v>
      </c>
      <c r="K267" s="11">
        <v>-3116.6129189999901</v>
      </c>
      <c r="L267" s="11">
        <v>-991.61291899999196</v>
      </c>
      <c r="M267" s="11">
        <v>-2125</v>
      </c>
      <c r="N267" s="11">
        <v>0</v>
      </c>
      <c r="O267" s="11">
        <v>-2125</v>
      </c>
    </row>
    <row r="268" spans="1:15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97113.862630000003</v>
      </c>
      <c r="G268" s="11">
        <v>115689.35444900001</v>
      </c>
      <c r="H268" s="11">
        <v>121193.284444909</v>
      </c>
      <c r="I268" s="11">
        <v>0</v>
      </c>
      <c r="J268" s="11">
        <v>2550</v>
      </c>
      <c r="K268" s="11">
        <v>-1600.83586100001</v>
      </c>
      <c r="L268" s="11">
        <v>-1600.83586100001</v>
      </c>
      <c r="M268" s="11">
        <v>0</v>
      </c>
      <c r="N268" s="11">
        <v>0</v>
      </c>
      <c r="O268" s="11">
        <v>0</v>
      </c>
    </row>
    <row r="269" spans="1:15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97113.862630000003</v>
      </c>
      <c r="G269" s="11">
        <v>116237.59243999999</v>
      </c>
      <c r="H269" s="11">
        <v>120780.310111167</v>
      </c>
      <c r="I269" s="11">
        <v>0</v>
      </c>
      <c r="J269" s="11">
        <v>2550</v>
      </c>
      <c r="K269" s="11">
        <v>548.23799100000201</v>
      </c>
      <c r="L269" s="11">
        <v>548.23799100000201</v>
      </c>
      <c r="M269" s="11">
        <v>0</v>
      </c>
      <c r="N269" s="11">
        <v>0</v>
      </c>
      <c r="O269" s="11">
        <v>0</v>
      </c>
    </row>
    <row r="270" spans="1:15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97113.862630000003</v>
      </c>
      <c r="G270" s="11">
        <v>117778.43806</v>
      </c>
      <c r="H270" s="11">
        <v>120549.39687646199</v>
      </c>
      <c r="I270" s="11">
        <v>0</v>
      </c>
      <c r="J270" s="11">
        <v>2550</v>
      </c>
      <c r="K270" s="11">
        <v>1540.8456200000101</v>
      </c>
      <c r="L270" s="11">
        <v>642.40562000000705</v>
      </c>
      <c r="M270" s="11">
        <v>898.44</v>
      </c>
      <c r="N270" s="11">
        <v>0</v>
      </c>
      <c r="O270" s="11">
        <v>825</v>
      </c>
    </row>
    <row r="271" spans="1:15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97113.862630000003</v>
      </c>
      <c r="G271" s="11">
        <v>114514.03211499999</v>
      </c>
      <c r="H271" s="11">
        <v>120118.2993935</v>
      </c>
      <c r="I271" s="11">
        <v>0</v>
      </c>
      <c r="J271" s="11">
        <v>2550</v>
      </c>
      <c r="K271" s="11">
        <v>-3264.40594500001</v>
      </c>
      <c r="L271" s="11">
        <v>-124.864945000006</v>
      </c>
      <c r="M271" s="11">
        <v>-3139.5410000000002</v>
      </c>
      <c r="N271" s="11">
        <v>0</v>
      </c>
      <c r="O271" s="11">
        <v>-3000</v>
      </c>
    </row>
    <row r="272" spans="1:15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96798.328710000002</v>
      </c>
      <c r="G272" s="11">
        <v>108538.111886</v>
      </c>
      <c r="H272" s="11">
        <v>108538.111886</v>
      </c>
      <c r="I272" s="11">
        <v>0</v>
      </c>
      <c r="J272" s="11">
        <v>2550</v>
      </c>
      <c r="K272" s="11">
        <v>-6291.4541490000001</v>
      </c>
      <c r="L272" s="11">
        <v>-5041.4541490000001</v>
      </c>
      <c r="M272" s="11">
        <v>-1250</v>
      </c>
      <c r="N272" s="11">
        <v>0</v>
      </c>
      <c r="O272" s="11">
        <v>-1250</v>
      </c>
    </row>
    <row r="273" spans="1:15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96798.328710000002</v>
      </c>
      <c r="G273" s="11">
        <v>108302.302497</v>
      </c>
      <c r="H273" s="11">
        <v>108420.2071915</v>
      </c>
      <c r="I273" s="11">
        <v>0</v>
      </c>
      <c r="J273" s="11">
        <v>2550</v>
      </c>
      <c r="K273" s="11">
        <v>-235.80938899998699</v>
      </c>
      <c r="L273" s="11">
        <v>-345.18468899998697</v>
      </c>
      <c r="M273" s="11">
        <v>109.3753</v>
      </c>
      <c r="N273" s="11">
        <v>0</v>
      </c>
      <c r="O273" s="11">
        <v>80</v>
      </c>
    </row>
    <row r="274" spans="1:15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96798.328710000002</v>
      </c>
      <c r="G274" s="11">
        <v>100749.602577</v>
      </c>
      <c r="H274" s="11">
        <v>105863.338986667</v>
      </c>
      <c r="I274" s="11">
        <v>0</v>
      </c>
      <c r="J274" s="11">
        <v>2700</v>
      </c>
      <c r="K274" s="11">
        <v>-7552.69992000001</v>
      </c>
      <c r="L274" s="11">
        <v>-10301.21992</v>
      </c>
      <c r="M274" s="11">
        <v>2748.52</v>
      </c>
      <c r="N274" s="11">
        <v>0</v>
      </c>
      <c r="O274" s="11">
        <v>175</v>
      </c>
    </row>
    <row r="275" spans="1:15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96798.328710000002</v>
      </c>
      <c r="G275" s="11">
        <v>100746.264635</v>
      </c>
      <c r="H275" s="11">
        <v>104584.07039875</v>
      </c>
      <c r="I275" s="11">
        <v>0</v>
      </c>
      <c r="J275" s="11">
        <v>2700</v>
      </c>
      <c r="K275" s="11">
        <v>-3.3379419999982902</v>
      </c>
      <c r="L275" s="11">
        <v>-3.3379419999982902</v>
      </c>
      <c r="M275" s="11">
        <v>0</v>
      </c>
      <c r="N275" s="11">
        <v>0</v>
      </c>
      <c r="O275" s="11">
        <v>0</v>
      </c>
    </row>
    <row r="276" spans="1:15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96798.328710000002</v>
      </c>
      <c r="G276" s="11">
        <v>100758.094406</v>
      </c>
      <c r="H276" s="11">
        <v>103818.8752002</v>
      </c>
      <c r="I276" s="11">
        <v>0</v>
      </c>
      <c r="J276" s="11">
        <v>2700</v>
      </c>
      <c r="K276" s="11">
        <v>11.8297710000043</v>
      </c>
      <c r="L276" s="11">
        <v>11.8297710000043</v>
      </c>
      <c r="M276" s="11">
        <v>0</v>
      </c>
      <c r="N276" s="11">
        <v>0</v>
      </c>
      <c r="O276" s="11">
        <v>0</v>
      </c>
    </row>
    <row r="277" spans="1:15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96798.328710000002</v>
      </c>
      <c r="G277" s="11">
        <v>98856.886782999994</v>
      </c>
      <c r="H277" s="11">
        <v>102991.877130667</v>
      </c>
      <c r="I277" s="11">
        <v>0</v>
      </c>
      <c r="J277" s="11">
        <v>2700</v>
      </c>
      <c r="K277" s="11">
        <v>-1901.20762299999</v>
      </c>
      <c r="L277" s="11">
        <v>-2552.7656229999898</v>
      </c>
      <c r="M277" s="11">
        <v>651.55799999999999</v>
      </c>
      <c r="N277" s="11">
        <v>0</v>
      </c>
      <c r="O277" s="11">
        <v>725</v>
      </c>
    </row>
    <row r="278" spans="1:15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96798.328710000002</v>
      </c>
      <c r="G278" s="11">
        <v>99542.672269000002</v>
      </c>
      <c r="H278" s="11">
        <v>102499.133579</v>
      </c>
      <c r="I278" s="11">
        <v>0</v>
      </c>
      <c r="J278" s="11">
        <v>2700</v>
      </c>
      <c r="K278" s="11">
        <v>685.78548599999306</v>
      </c>
      <c r="L278" s="11">
        <v>3324.8506859999902</v>
      </c>
      <c r="M278" s="11">
        <v>-2639.0652</v>
      </c>
      <c r="N278" s="11">
        <v>0</v>
      </c>
      <c r="O278" s="11">
        <v>-2595</v>
      </c>
    </row>
    <row r="279" spans="1:15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96798.328710000002</v>
      </c>
      <c r="G279" s="11">
        <v>93138.069304999997</v>
      </c>
      <c r="H279" s="11">
        <v>101329.00054475</v>
      </c>
      <c r="I279" s="11">
        <v>0</v>
      </c>
      <c r="J279" s="11">
        <v>2700</v>
      </c>
      <c r="K279" s="11">
        <v>-6404.6029640000097</v>
      </c>
      <c r="L279" s="11">
        <v>2850.3970359999898</v>
      </c>
      <c r="M279" s="11">
        <v>-9255</v>
      </c>
      <c r="N279" s="11">
        <v>-7500</v>
      </c>
      <c r="O279" s="11">
        <v>-1755</v>
      </c>
    </row>
    <row r="280" spans="1:15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96798.328710000002</v>
      </c>
      <c r="G280" s="11">
        <v>92738.661384999999</v>
      </c>
      <c r="H280" s="11">
        <v>100374.518415889</v>
      </c>
      <c r="I280" s="11">
        <v>0</v>
      </c>
      <c r="J280" s="11">
        <v>2700</v>
      </c>
      <c r="K280" s="11">
        <v>-399.407919999998</v>
      </c>
      <c r="L280" s="11">
        <v>705.67358000000195</v>
      </c>
      <c r="M280" s="11">
        <v>-1105.0815</v>
      </c>
      <c r="N280" s="11">
        <v>0</v>
      </c>
      <c r="O280" s="11">
        <v>-1050</v>
      </c>
    </row>
    <row r="281" spans="1:15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96798.328710000002</v>
      </c>
      <c r="G281" s="11">
        <v>86183.404196000003</v>
      </c>
      <c r="H281" s="11">
        <v>98955.406993900004</v>
      </c>
      <c r="I281" s="11">
        <v>0</v>
      </c>
      <c r="J281" s="11">
        <v>2700</v>
      </c>
      <c r="K281" s="11">
        <v>-6555.2571890000099</v>
      </c>
      <c r="L281" s="11">
        <v>-1106.6711890000099</v>
      </c>
      <c r="M281" s="11">
        <v>-5448.5860000000002</v>
      </c>
      <c r="N281" s="11">
        <v>0</v>
      </c>
      <c r="O281" s="11">
        <v>-3025</v>
      </c>
    </row>
    <row r="282" spans="1:15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96798.328710000002</v>
      </c>
      <c r="G282" s="11">
        <v>86201.131529000006</v>
      </c>
      <c r="H282" s="11">
        <v>97795.9274061818</v>
      </c>
      <c r="I282" s="11">
        <v>0</v>
      </c>
      <c r="J282" s="11">
        <v>2700</v>
      </c>
      <c r="K282" s="11">
        <v>17.727333000002499</v>
      </c>
      <c r="L282" s="11">
        <v>17.727333000002499</v>
      </c>
      <c r="M282" s="11">
        <v>0</v>
      </c>
      <c r="N282" s="11">
        <v>0</v>
      </c>
      <c r="O282" s="11">
        <v>0</v>
      </c>
    </row>
    <row r="283" spans="1:15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96798.328710000002</v>
      </c>
      <c r="G283" s="11">
        <v>86218.517152</v>
      </c>
      <c r="H283" s="11">
        <v>96831.143218333294</v>
      </c>
      <c r="I283" s="11">
        <v>0</v>
      </c>
      <c r="J283" s="11">
        <v>2700</v>
      </c>
      <c r="K283" s="11">
        <v>17.3856230000092</v>
      </c>
      <c r="L283" s="11">
        <v>17.3856230000092</v>
      </c>
      <c r="M283" s="11">
        <v>0</v>
      </c>
      <c r="N283" s="11">
        <v>0</v>
      </c>
      <c r="O283" s="11">
        <v>0</v>
      </c>
    </row>
    <row r="284" spans="1:15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96798.328710000002</v>
      </c>
      <c r="G284" s="11">
        <v>84924.803232999999</v>
      </c>
      <c r="H284" s="11">
        <v>95915.270911769199</v>
      </c>
      <c r="I284" s="11">
        <v>0</v>
      </c>
      <c r="J284" s="11">
        <v>2700</v>
      </c>
      <c r="K284" s="11">
        <v>-1293.713919</v>
      </c>
      <c r="L284" s="11">
        <v>1311.286081</v>
      </c>
      <c r="M284" s="11">
        <v>-2605</v>
      </c>
      <c r="N284" s="11">
        <v>0</v>
      </c>
      <c r="O284" s="11">
        <v>-2605</v>
      </c>
    </row>
    <row r="285" spans="1:15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96798.328710000002</v>
      </c>
      <c r="G285" s="11">
        <v>82888.303064000007</v>
      </c>
      <c r="H285" s="11">
        <v>94984.773208357103</v>
      </c>
      <c r="I285" s="11">
        <v>0</v>
      </c>
      <c r="J285" s="11">
        <v>2700</v>
      </c>
      <c r="K285" s="11">
        <v>-2036.5001690000099</v>
      </c>
      <c r="L285" s="11">
        <v>-1366.5001690000099</v>
      </c>
      <c r="M285" s="11">
        <v>-670</v>
      </c>
      <c r="N285" s="11">
        <v>0</v>
      </c>
      <c r="O285" s="11">
        <v>-670</v>
      </c>
    </row>
    <row r="286" spans="1:15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97682.629209999999</v>
      </c>
      <c r="G286" s="11">
        <v>87884.953964</v>
      </c>
      <c r="H286" s="11">
        <v>87884.953964</v>
      </c>
      <c r="I286" s="11">
        <v>0</v>
      </c>
      <c r="J286" s="11">
        <v>2700</v>
      </c>
      <c r="K286" s="11">
        <v>5880.9514000000199</v>
      </c>
      <c r="L286" s="11">
        <v>-699.04859999997996</v>
      </c>
      <c r="M286" s="11">
        <v>6580</v>
      </c>
      <c r="N286" s="11">
        <v>0</v>
      </c>
      <c r="O286" s="11">
        <v>6580</v>
      </c>
    </row>
    <row r="287" spans="1:15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97682.629209999999</v>
      </c>
      <c r="G287" s="11">
        <v>82174.356996999995</v>
      </c>
      <c r="H287" s="11">
        <v>85029.655480500005</v>
      </c>
      <c r="I287" s="11">
        <v>20</v>
      </c>
      <c r="J287" s="11">
        <v>2700</v>
      </c>
      <c r="K287" s="11">
        <v>-5710.5969670000004</v>
      </c>
      <c r="L287" s="11">
        <v>-1010.5969669999999</v>
      </c>
      <c r="M287" s="11">
        <v>-4700</v>
      </c>
      <c r="N287" s="11">
        <v>0</v>
      </c>
      <c r="O287" s="11">
        <v>-4720</v>
      </c>
    </row>
    <row r="288" spans="1:15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97682.629209999999</v>
      </c>
      <c r="G288" s="11">
        <v>85054.147391999999</v>
      </c>
      <c r="H288" s="11">
        <v>85037.819451000003</v>
      </c>
      <c r="I288" s="11">
        <v>0</v>
      </c>
      <c r="J288" s="11">
        <v>2700</v>
      </c>
      <c r="K288" s="11">
        <v>2879.79039499999</v>
      </c>
      <c r="L288" s="11">
        <v>-925.20960500001104</v>
      </c>
      <c r="M288" s="11">
        <v>3805</v>
      </c>
      <c r="N288" s="11">
        <v>0</v>
      </c>
      <c r="O288" s="11">
        <v>3825</v>
      </c>
    </row>
    <row r="289" spans="1:15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97682.629209999999</v>
      </c>
      <c r="G289" s="11">
        <v>84956.217449999996</v>
      </c>
      <c r="H289" s="11">
        <v>85017.418950749998</v>
      </c>
      <c r="I289" s="11">
        <v>0</v>
      </c>
      <c r="J289" s="11">
        <v>2700</v>
      </c>
      <c r="K289" s="11">
        <v>-97.929942000002498</v>
      </c>
      <c r="L289" s="11">
        <v>-97.929942000002498</v>
      </c>
      <c r="M289" s="11">
        <v>0</v>
      </c>
      <c r="N289" s="11">
        <v>0</v>
      </c>
      <c r="O289" s="11">
        <v>0</v>
      </c>
    </row>
    <row r="290" spans="1:15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97682.629209999999</v>
      </c>
      <c r="G290" s="11">
        <v>84969.814534999998</v>
      </c>
      <c r="H290" s="11">
        <v>85007.898067600006</v>
      </c>
      <c r="I290" s="11">
        <v>0</v>
      </c>
      <c r="J290" s="11">
        <v>2700</v>
      </c>
      <c r="K290" s="11">
        <v>13.597085000001201</v>
      </c>
      <c r="L290" s="11">
        <v>13.597085000001201</v>
      </c>
      <c r="M290" s="11">
        <v>0</v>
      </c>
      <c r="N290" s="11">
        <v>0</v>
      </c>
      <c r="O290" s="11">
        <v>0</v>
      </c>
    </row>
    <row r="291" spans="1:15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97682.629209999999</v>
      </c>
      <c r="G291" s="11">
        <v>87410.003536999997</v>
      </c>
      <c r="H291" s="11">
        <v>85408.248979166703</v>
      </c>
      <c r="I291" s="11">
        <v>0</v>
      </c>
      <c r="J291" s="11">
        <v>2700</v>
      </c>
      <c r="K291" s="11">
        <v>2440.1890020000001</v>
      </c>
      <c r="L291" s="11">
        <v>-234.81099800000101</v>
      </c>
      <c r="M291" s="11">
        <v>2675</v>
      </c>
      <c r="N291" s="11">
        <v>0</v>
      </c>
      <c r="O291" s="11">
        <v>2675</v>
      </c>
    </row>
    <row r="292" spans="1:15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97682.629209999999</v>
      </c>
      <c r="G292" s="11">
        <v>89882.493348000004</v>
      </c>
      <c r="H292" s="11">
        <v>86047.426746142897</v>
      </c>
      <c r="I292" s="11">
        <v>0</v>
      </c>
      <c r="J292" s="11">
        <v>2700</v>
      </c>
      <c r="K292" s="11">
        <v>2472.4898110000099</v>
      </c>
      <c r="L292" s="11">
        <v>3337.4898110000099</v>
      </c>
      <c r="M292" s="11">
        <v>-865</v>
      </c>
      <c r="N292" s="11">
        <v>0</v>
      </c>
      <c r="O292" s="11">
        <v>-865</v>
      </c>
    </row>
    <row r="293" spans="1:15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97682.629209999999</v>
      </c>
      <c r="G293" s="11">
        <v>92938.550340000002</v>
      </c>
      <c r="H293" s="11">
        <v>86908.817195374999</v>
      </c>
      <c r="I293" s="11">
        <v>0</v>
      </c>
      <c r="J293" s="11">
        <v>2700</v>
      </c>
      <c r="K293" s="11">
        <v>3056.0569919999998</v>
      </c>
      <c r="L293" s="11">
        <v>-2723.9430080000002</v>
      </c>
      <c r="M293" s="11">
        <v>5780</v>
      </c>
      <c r="N293" s="11">
        <v>6000</v>
      </c>
      <c r="O293" s="11">
        <v>-220</v>
      </c>
    </row>
    <row r="294" spans="1:15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97697.04204</v>
      </c>
      <c r="G294" s="11">
        <v>98860.226777999997</v>
      </c>
      <c r="H294" s="11">
        <v>88236.751593444395</v>
      </c>
      <c r="I294" s="11">
        <v>0</v>
      </c>
      <c r="J294" s="11">
        <v>2700</v>
      </c>
      <c r="K294" s="11">
        <v>5936.0892679999997</v>
      </c>
      <c r="L294" s="11">
        <v>1211.0892679999999</v>
      </c>
      <c r="M294" s="11">
        <v>4725</v>
      </c>
      <c r="N294" s="11">
        <v>0</v>
      </c>
      <c r="O294" s="11">
        <v>4725</v>
      </c>
    </row>
    <row r="295" spans="1:15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97697.04204</v>
      </c>
      <c r="G295" s="11">
        <v>94635.704700000002</v>
      </c>
      <c r="H295" s="11">
        <v>88876.646904099995</v>
      </c>
      <c r="I295" s="11">
        <v>0</v>
      </c>
      <c r="J295" s="11">
        <v>2700</v>
      </c>
      <c r="K295" s="11">
        <v>-4224.52207799999</v>
      </c>
      <c r="L295" s="11">
        <v>-3579.52207799999</v>
      </c>
      <c r="M295" s="11">
        <v>-645</v>
      </c>
      <c r="N295" s="11">
        <v>0</v>
      </c>
      <c r="O295" s="11">
        <v>-645</v>
      </c>
    </row>
    <row r="296" spans="1:15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97697.04204</v>
      </c>
      <c r="G296" s="11">
        <v>94617.942960999993</v>
      </c>
      <c r="H296" s="11">
        <v>89398.582909272707</v>
      </c>
      <c r="I296" s="11">
        <v>0</v>
      </c>
      <c r="J296" s="11">
        <v>2700</v>
      </c>
      <c r="K296" s="11">
        <v>-17.761738999994101</v>
      </c>
      <c r="L296" s="11">
        <v>-17.761738999994101</v>
      </c>
      <c r="M296" s="11">
        <v>0</v>
      </c>
      <c r="N296" s="11">
        <v>0</v>
      </c>
      <c r="O296" s="11">
        <v>0</v>
      </c>
    </row>
    <row r="297" spans="1:15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97697.04204</v>
      </c>
      <c r="G297" s="11">
        <v>94631.712853000005</v>
      </c>
      <c r="H297" s="11">
        <v>89834.67707125</v>
      </c>
      <c r="I297" s="11">
        <v>0</v>
      </c>
      <c r="J297" s="11">
        <v>2700</v>
      </c>
      <c r="K297" s="11">
        <v>13.769891999996601</v>
      </c>
      <c r="L297" s="11">
        <v>13.769891999996601</v>
      </c>
      <c r="M297" s="11">
        <v>0</v>
      </c>
      <c r="N297" s="11">
        <v>0</v>
      </c>
      <c r="O297" s="11">
        <v>0</v>
      </c>
    </row>
    <row r="298" spans="1:15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97697.04204</v>
      </c>
      <c r="G298" s="11">
        <v>99474.566420999996</v>
      </c>
      <c r="H298" s="11">
        <v>90576.207021230803</v>
      </c>
      <c r="I298" s="11">
        <v>0</v>
      </c>
      <c r="J298" s="11">
        <v>2700</v>
      </c>
      <c r="K298" s="11">
        <v>4842.8535680000195</v>
      </c>
      <c r="L298" s="11">
        <v>4812.8535680000195</v>
      </c>
      <c r="M298" s="11">
        <v>30</v>
      </c>
      <c r="N298" s="11">
        <v>0</v>
      </c>
      <c r="O298" s="11">
        <v>30</v>
      </c>
    </row>
    <row r="299" spans="1:15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97697.04204</v>
      </c>
      <c r="G299" s="11">
        <v>103141.982552</v>
      </c>
      <c r="H299" s="11">
        <v>91473.762416285696</v>
      </c>
      <c r="I299" s="11">
        <v>10</v>
      </c>
      <c r="J299" s="11">
        <v>2700</v>
      </c>
      <c r="K299" s="11">
        <v>3667.4161309999799</v>
      </c>
      <c r="L299" s="11">
        <v>5277.4161309999799</v>
      </c>
      <c r="M299" s="11">
        <v>-1610</v>
      </c>
      <c r="N299" s="11">
        <v>0</v>
      </c>
      <c r="O299" s="11">
        <v>-1620</v>
      </c>
    </row>
    <row r="300" spans="1:15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98999.542220000003</v>
      </c>
      <c r="G300" s="11">
        <v>97619.386683000004</v>
      </c>
      <c r="H300" s="11">
        <v>97619.386683000004</v>
      </c>
      <c r="I300" s="11">
        <v>0</v>
      </c>
      <c r="J300" s="11">
        <v>2700</v>
      </c>
      <c r="K300" s="11">
        <v>-4220.0956889999898</v>
      </c>
      <c r="L300" s="11">
        <v>-3110.0956889999902</v>
      </c>
      <c r="M300" s="11">
        <v>-1110</v>
      </c>
      <c r="N300" s="11">
        <v>0</v>
      </c>
      <c r="O300" s="11">
        <v>-1100</v>
      </c>
    </row>
    <row r="301" spans="1:15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98999.542220000003</v>
      </c>
      <c r="G301" s="11">
        <v>93840.573390000005</v>
      </c>
      <c r="H301" s="11">
        <v>95729.980036499997</v>
      </c>
      <c r="I301" s="11">
        <v>0</v>
      </c>
      <c r="J301" s="11">
        <v>2700</v>
      </c>
      <c r="K301" s="11">
        <v>-3778.8132929999801</v>
      </c>
      <c r="L301" s="11">
        <v>-3778.8132929999801</v>
      </c>
      <c r="M301" s="11">
        <v>0</v>
      </c>
      <c r="N301" s="11">
        <v>0</v>
      </c>
      <c r="O301" s="11">
        <v>0</v>
      </c>
    </row>
    <row r="302" spans="1:15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98999.542220000003</v>
      </c>
      <c r="G302" s="11">
        <v>86419.725988000006</v>
      </c>
      <c r="H302" s="11">
        <v>92626.562020333295</v>
      </c>
      <c r="I302" s="11">
        <v>0</v>
      </c>
      <c r="J302" s="11">
        <v>2700</v>
      </c>
      <c r="K302" s="11">
        <v>-7420.8474020000103</v>
      </c>
      <c r="L302" s="11">
        <v>-1708.8474020000101</v>
      </c>
      <c r="M302" s="11">
        <v>-5712</v>
      </c>
      <c r="N302" s="11">
        <v>0</v>
      </c>
      <c r="O302" s="11">
        <v>-6630</v>
      </c>
    </row>
    <row r="303" spans="1:15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98999.542220000003</v>
      </c>
      <c r="G303" s="11">
        <v>86126.149583999999</v>
      </c>
      <c r="H303" s="11">
        <v>91001.458911249996</v>
      </c>
      <c r="I303" s="11">
        <v>0</v>
      </c>
      <c r="J303" s="11">
        <v>2700</v>
      </c>
      <c r="K303" s="11">
        <v>-293.57640399999201</v>
      </c>
      <c r="L303" s="11">
        <v>-293.57640399999201</v>
      </c>
      <c r="M303" s="11">
        <v>0</v>
      </c>
      <c r="N303" s="11">
        <v>0</v>
      </c>
      <c r="O303" s="11">
        <v>0</v>
      </c>
    </row>
    <row r="304" spans="1:15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98999.542220000003</v>
      </c>
      <c r="G304" s="11">
        <v>86138.435328000007</v>
      </c>
      <c r="H304" s="11">
        <v>90028.854194600004</v>
      </c>
      <c r="I304" s="11">
        <v>0</v>
      </c>
      <c r="J304" s="11">
        <v>2700</v>
      </c>
      <c r="K304" s="11">
        <v>12.2857439999934</v>
      </c>
      <c r="L304" s="11">
        <v>12.2857439999934</v>
      </c>
      <c r="M304" s="11">
        <v>0</v>
      </c>
      <c r="N304" s="11">
        <v>0</v>
      </c>
      <c r="O304" s="11">
        <v>0</v>
      </c>
    </row>
    <row r="305" spans="1:15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98999.542220000003</v>
      </c>
      <c r="G305" s="11">
        <v>88527.664504</v>
      </c>
      <c r="H305" s="11">
        <v>89778.655912833303</v>
      </c>
      <c r="I305" s="11">
        <v>0</v>
      </c>
      <c r="J305" s="11">
        <v>2700</v>
      </c>
      <c r="K305" s="11">
        <v>2389.2291759999898</v>
      </c>
      <c r="L305" s="11">
        <v>1789.22917599999</v>
      </c>
      <c r="M305" s="11">
        <v>600</v>
      </c>
      <c r="N305" s="11">
        <v>0</v>
      </c>
      <c r="O305" s="11">
        <v>600</v>
      </c>
    </row>
    <row r="306" spans="1:15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98999.542220000003</v>
      </c>
      <c r="G306" s="11">
        <v>85883.073113000006</v>
      </c>
      <c r="H306" s="11">
        <v>89222.144084285697</v>
      </c>
      <c r="I306" s="11">
        <v>0</v>
      </c>
      <c r="J306" s="11">
        <v>2700</v>
      </c>
      <c r="K306" s="11">
        <v>-2644.5913909999899</v>
      </c>
      <c r="L306" s="11">
        <v>-974.59139099999402</v>
      </c>
      <c r="M306" s="11">
        <v>-1670</v>
      </c>
      <c r="N306" s="11">
        <v>0</v>
      </c>
      <c r="O306" s="11">
        <v>-1670</v>
      </c>
    </row>
    <row r="307" spans="1:15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98999.542220000003</v>
      </c>
      <c r="G307" s="11">
        <v>94243.572872000004</v>
      </c>
      <c r="H307" s="11">
        <v>89849.822682750004</v>
      </c>
      <c r="I307" s="11">
        <v>0</v>
      </c>
      <c r="J307" s="11">
        <v>2700</v>
      </c>
      <c r="K307" s="11">
        <v>8360.4997590000003</v>
      </c>
      <c r="L307" s="11">
        <v>-304.50024100000201</v>
      </c>
      <c r="M307" s="11">
        <v>8665</v>
      </c>
      <c r="N307" s="11">
        <v>2000</v>
      </c>
      <c r="O307" s="11">
        <v>6665</v>
      </c>
    </row>
    <row r="308" spans="1:15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98999.542220000003</v>
      </c>
      <c r="G308" s="11">
        <v>96382.977668000007</v>
      </c>
      <c r="H308" s="11">
        <v>90575.728792222202</v>
      </c>
      <c r="I308" s="11">
        <v>0</v>
      </c>
      <c r="J308" s="11">
        <v>2700</v>
      </c>
      <c r="K308" s="11">
        <v>2139.4047959999998</v>
      </c>
      <c r="L308" s="11">
        <v>-80.595203999997494</v>
      </c>
      <c r="M308" s="11">
        <v>2220</v>
      </c>
      <c r="N308" s="11">
        <v>0</v>
      </c>
      <c r="O308" s="11">
        <v>2220</v>
      </c>
    </row>
    <row r="309" spans="1:15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98999.542220000003</v>
      </c>
      <c r="G309" s="11">
        <v>96576.693597999998</v>
      </c>
      <c r="H309" s="11">
        <v>91175.825272799993</v>
      </c>
      <c r="I309" s="11">
        <v>0</v>
      </c>
      <c r="J309" s="11">
        <v>2700</v>
      </c>
      <c r="K309" s="11">
        <v>193.715929999991</v>
      </c>
      <c r="L309" s="11">
        <v>676.74092999999095</v>
      </c>
      <c r="M309" s="11">
        <v>-483.02499999999998</v>
      </c>
      <c r="N309" s="11">
        <v>0</v>
      </c>
      <c r="O309" s="11">
        <v>435</v>
      </c>
    </row>
    <row r="310" spans="1:15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98999.542220000003</v>
      </c>
      <c r="G310" s="11">
        <v>96739.840083999996</v>
      </c>
      <c r="H310" s="11">
        <v>91681.644801090893</v>
      </c>
      <c r="I310" s="11">
        <v>0</v>
      </c>
      <c r="J310" s="11">
        <v>2700</v>
      </c>
      <c r="K310" s="11">
        <v>163.14648599999799</v>
      </c>
      <c r="L310" s="11">
        <v>163.14648599999799</v>
      </c>
      <c r="M310" s="11">
        <v>0</v>
      </c>
      <c r="N310" s="11">
        <v>0</v>
      </c>
      <c r="O310" s="11">
        <v>0</v>
      </c>
    </row>
    <row r="311" spans="1:15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98999.542220000003</v>
      </c>
      <c r="G311" s="11">
        <v>96759.218550000005</v>
      </c>
      <c r="H311" s="11">
        <v>92104.775946833397</v>
      </c>
      <c r="I311" s="11">
        <v>0</v>
      </c>
      <c r="J311" s="11">
        <v>2700</v>
      </c>
      <c r="K311" s="11">
        <v>19.378465999994699</v>
      </c>
      <c r="L311" s="11">
        <v>19.378465999994699</v>
      </c>
      <c r="M311" s="11">
        <v>0</v>
      </c>
      <c r="N311" s="11">
        <v>0</v>
      </c>
      <c r="O311" s="11">
        <v>0</v>
      </c>
    </row>
    <row r="312" spans="1:15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98999.542220000003</v>
      </c>
      <c r="G312" s="11">
        <v>99239.557952000003</v>
      </c>
      <c r="H312" s="11">
        <v>92653.605331846207</v>
      </c>
      <c r="I312" s="11">
        <v>0</v>
      </c>
      <c r="J312" s="11">
        <v>2700</v>
      </c>
      <c r="K312" s="11">
        <v>2480.3394020000001</v>
      </c>
      <c r="L312" s="11">
        <v>3964.939402</v>
      </c>
      <c r="M312" s="11">
        <v>-1484.6</v>
      </c>
      <c r="N312" s="11">
        <v>0</v>
      </c>
      <c r="O312" s="11">
        <v>-4055</v>
      </c>
    </row>
    <row r="313" spans="1:15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98999.542220000003</v>
      </c>
      <c r="G313" s="11">
        <v>93233.260160999998</v>
      </c>
      <c r="H313" s="11">
        <v>92695.009248214294</v>
      </c>
      <c r="I313" s="11">
        <v>0</v>
      </c>
      <c r="J313" s="11">
        <v>2700</v>
      </c>
      <c r="K313" s="11">
        <v>-6006.29779099999</v>
      </c>
      <c r="L313" s="11">
        <v>2743.70220900001</v>
      </c>
      <c r="M313" s="11">
        <v>-8750</v>
      </c>
      <c r="N313" s="11">
        <v>0</v>
      </c>
      <c r="O313" s="11">
        <v>-8750</v>
      </c>
    </row>
    <row r="314" spans="1:15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97794.860750000007</v>
      </c>
      <c r="G314" s="11">
        <v>95415.371834000005</v>
      </c>
      <c r="H314" s="11">
        <v>95415.371834000005</v>
      </c>
      <c r="I314" s="11">
        <v>0</v>
      </c>
      <c r="J314" s="11">
        <v>2700</v>
      </c>
      <c r="K314" s="11">
        <v>977.43020300001103</v>
      </c>
      <c r="L314" s="11">
        <v>952.43020300001103</v>
      </c>
      <c r="M314" s="11">
        <v>25</v>
      </c>
      <c r="N314" s="11">
        <v>0</v>
      </c>
      <c r="O314" s="11">
        <v>25</v>
      </c>
    </row>
    <row r="315" spans="1:15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97794.860750000007</v>
      </c>
      <c r="G315" s="11">
        <v>94523.479263000001</v>
      </c>
      <c r="H315" s="11">
        <v>94969.425548500003</v>
      </c>
      <c r="I315" s="11">
        <v>0</v>
      </c>
      <c r="J315" s="11">
        <v>2700</v>
      </c>
      <c r="K315" s="11">
        <v>-891.89257100000395</v>
      </c>
      <c r="L315" s="11">
        <v>8.1074289999960492</v>
      </c>
      <c r="M315" s="11">
        <v>-900</v>
      </c>
      <c r="N315" s="11">
        <v>0</v>
      </c>
      <c r="O315" s="11">
        <v>-900</v>
      </c>
    </row>
    <row r="316" spans="1:15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97794.860750000007</v>
      </c>
      <c r="G316" s="11">
        <v>93975.031858999995</v>
      </c>
      <c r="H316" s="11">
        <v>94637.960985333295</v>
      </c>
      <c r="I316" s="11">
        <v>0</v>
      </c>
      <c r="J316" s="11">
        <v>2700</v>
      </c>
      <c r="K316" s="11">
        <v>-548.44740399999898</v>
      </c>
      <c r="L316" s="11">
        <v>-338.44740399999898</v>
      </c>
      <c r="M316" s="11">
        <v>-210</v>
      </c>
      <c r="N316" s="11">
        <v>0</v>
      </c>
      <c r="O316" s="11">
        <v>-210</v>
      </c>
    </row>
    <row r="317" spans="1:15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97794.860750000007</v>
      </c>
      <c r="G317" s="11">
        <v>93816.870937999993</v>
      </c>
      <c r="H317" s="11">
        <v>94432.688473500006</v>
      </c>
      <c r="I317" s="11">
        <v>0</v>
      </c>
      <c r="J317" s="11">
        <v>2700</v>
      </c>
      <c r="K317" s="11">
        <v>-158.16092100000199</v>
      </c>
      <c r="L317" s="11">
        <v>-158.16092100000199</v>
      </c>
      <c r="M317" s="11">
        <v>0</v>
      </c>
      <c r="N317" s="11">
        <v>0</v>
      </c>
      <c r="O317" s="11">
        <v>0</v>
      </c>
    </row>
    <row r="318" spans="1:15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97794.860750000007</v>
      </c>
      <c r="G318" s="11">
        <v>93834.448661999995</v>
      </c>
      <c r="H318" s="11">
        <v>94313.040511200001</v>
      </c>
      <c r="I318" s="11">
        <v>0</v>
      </c>
      <c r="J318" s="11">
        <v>2700</v>
      </c>
      <c r="K318" s="11">
        <v>17.577723999987899</v>
      </c>
      <c r="L318" s="11">
        <v>17.577723999987899</v>
      </c>
      <c r="M318" s="11">
        <v>0</v>
      </c>
      <c r="N318" s="11">
        <v>0</v>
      </c>
      <c r="O318" s="11">
        <v>0</v>
      </c>
    </row>
    <row r="319" spans="1:15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97794.860750000007</v>
      </c>
      <c r="G319" s="11">
        <v>100026.523093</v>
      </c>
      <c r="H319" s="11">
        <v>95265.287608166604</v>
      </c>
      <c r="I319" s="11">
        <v>0</v>
      </c>
      <c r="J319" s="11">
        <v>2700</v>
      </c>
      <c r="K319" s="11">
        <v>6192.07443100002</v>
      </c>
      <c r="L319" s="11">
        <v>3934.5204310000199</v>
      </c>
      <c r="M319" s="11">
        <v>2257.5540000000001</v>
      </c>
      <c r="N319" s="11">
        <v>0</v>
      </c>
      <c r="O319" s="11">
        <v>3205</v>
      </c>
    </row>
    <row r="320" spans="1:15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97794.860750000007</v>
      </c>
      <c r="G320" s="11">
        <v>105820.905371</v>
      </c>
      <c r="H320" s="11">
        <v>96773.233002857101</v>
      </c>
      <c r="I320" s="11">
        <v>0</v>
      </c>
      <c r="J320" s="11">
        <v>2800</v>
      </c>
      <c r="K320" s="11">
        <v>5794.38227799999</v>
      </c>
      <c r="L320" s="11">
        <v>-235.61772200000999</v>
      </c>
      <c r="M320" s="11">
        <v>6030</v>
      </c>
      <c r="N320" s="11">
        <v>0</v>
      </c>
      <c r="O320" s="11">
        <v>5930</v>
      </c>
    </row>
    <row r="321" spans="1:15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97794.860750000007</v>
      </c>
      <c r="G321" s="11">
        <v>127888.140281</v>
      </c>
      <c r="H321" s="11">
        <v>100662.596412625</v>
      </c>
      <c r="I321" s="11">
        <v>0</v>
      </c>
      <c r="J321" s="11">
        <v>2800</v>
      </c>
      <c r="K321" s="11">
        <v>22067.234909999999</v>
      </c>
      <c r="L321" s="11">
        <v>2701.2349100000101</v>
      </c>
      <c r="M321" s="11">
        <v>19366</v>
      </c>
      <c r="N321" s="11">
        <v>19571</v>
      </c>
      <c r="O321" s="11">
        <v>-205</v>
      </c>
    </row>
    <row r="322" spans="1:15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97794.860750000007</v>
      </c>
      <c r="G322" s="11">
        <v>133782.05789200001</v>
      </c>
      <c r="H322" s="11">
        <v>104342.53657700001</v>
      </c>
      <c r="I322" s="11">
        <v>0</v>
      </c>
      <c r="J322" s="11">
        <v>2800</v>
      </c>
      <c r="K322" s="11">
        <v>5893.9176109999798</v>
      </c>
      <c r="L322" s="11">
        <v>3325.1176109999801</v>
      </c>
      <c r="M322" s="11">
        <v>2568.8000000000002</v>
      </c>
      <c r="N322" s="11">
        <v>0</v>
      </c>
      <c r="O322" s="11">
        <v>1100</v>
      </c>
    </row>
    <row r="323" spans="1:15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97794.860750000007</v>
      </c>
      <c r="G323" s="11">
        <v>139702.778181</v>
      </c>
      <c r="H323" s="11">
        <v>107878.5607374</v>
      </c>
      <c r="I323" s="11">
        <v>0</v>
      </c>
      <c r="J323" s="11">
        <v>2800</v>
      </c>
      <c r="K323" s="11">
        <v>5920.7202889999999</v>
      </c>
      <c r="L323" s="11">
        <v>-404.27971099999598</v>
      </c>
      <c r="M323" s="11">
        <v>6325</v>
      </c>
      <c r="N323" s="11">
        <v>0</v>
      </c>
      <c r="O323" s="11">
        <v>6325</v>
      </c>
    </row>
    <row r="324" spans="1:15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97794.860750000007</v>
      </c>
      <c r="G324" s="11">
        <v>139690.12293300001</v>
      </c>
      <c r="H324" s="11">
        <v>110770.52093699999</v>
      </c>
      <c r="I324" s="11">
        <v>0</v>
      </c>
      <c r="J324" s="11">
        <v>2800</v>
      </c>
      <c r="K324" s="11">
        <v>-12.655248000009999</v>
      </c>
      <c r="L324" s="11">
        <v>-12.655248000009999</v>
      </c>
      <c r="M324" s="11">
        <v>0</v>
      </c>
      <c r="N324" s="11">
        <v>0</v>
      </c>
      <c r="O324" s="11">
        <v>0</v>
      </c>
    </row>
    <row r="325" spans="1:15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97794.860750000007</v>
      </c>
      <c r="G325" s="11">
        <v>139708.63545599999</v>
      </c>
      <c r="H325" s="11">
        <v>113182.03048025</v>
      </c>
      <c r="I325" s="11">
        <v>0</v>
      </c>
      <c r="J325" s="11">
        <v>2800</v>
      </c>
      <c r="K325" s="11">
        <v>18.512523000012202</v>
      </c>
      <c r="L325" s="11">
        <v>18.512523000012202</v>
      </c>
      <c r="M325" s="11">
        <v>0</v>
      </c>
      <c r="N325" s="11">
        <v>0</v>
      </c>
      <c r="O325" s="11">
        <v>0</v>
      </c>
    </row>
    <row r="326" spans="1:15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97794.860750000007</v>
      </c>
      <c r="G326" s="11">
        <v>137275.02118400001</v>
      </c>
      <c r="H326" s="11">
        <v>115035.337457462</v>
      </c>
      <c r="I326" s="11">
        <v>0</v>
      </c>
      <c r="J326" s="11">
        <v>2800</v>
      </c>
      <c r="K326" s="11">
        <v>-2433.6142720000098</v>
      </c>
      <c r="L326" s="11">
        <v>-1060.5460720000101</v>
      </c>
      <c r="M326" s="11">
        <v>-1373.0681999999999</v>
      </c>
      <c r="N326" s="11">
        <v>0</v>
      </c>
      <c r="O326" s="11">
        <v>250</v>
      </c>
    </row>
    <row r="327" spans="1:15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97794.860750000007</v>
      </c>
      <c r="G327" s="11">
        <v>141625.77184999999</v>
      </c>
      <c r="H327" s="11">
        <v>116934.654199786</v>
      </c>
      <c r="I327" s="11">
        <v>0</v>
      </c>
      <c r="J327" s="11">
        <v>3200</v>
      </c>
      <c r="K327" s="11">
        <v>4350.7506659999899</v>
      </c>
      <c r="L327" s="11">
        <v>-346.24933400000702</v>
      </c>
      <c r="M327" s="11">
        <v>4697</v>
      </c>
      <c r="N327" s="11">
        <v>0</v>
      </c>
      <c r="O327" s="11">
        <v>625</v>
      </c>
    </row>
    <row r="328" spans="1:15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99463.294099999999</v>
      </c>
      <c r="G328" s="11">
        <v>142626.1783</v>
      </c>
      <c r="H328" s="11">
        <v>142626.1783</v>
      </c>
      <c r="I328" s="11">
        <v>0</v>
      </c>
      <c r="J328" s="11">
        <v>3200</v>
      </c>
      <c r="K328" s="11">
        <v>2668.8397999999902</v>
      </c>
      <c r="L328" s="11">
        <v>1132.83979999999</v>
      </c>
      <c r="M328" s="11">
        <v>1536</v>
      </c>
      <c r="N328" s="11">
        <v>0</v>
      </c>
      <c r="O328" s="11">
        <v>-300</v>
      </c>
    </row>
    <row r="329" spans="1:15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99463.294099999999</v>
      </c>
      <c r="G329" s="11">
        <v>137877.82213399999</v>
      </c>
      <c r="H329" s="11">
        <v>140252.00021699999</v>
      </c>
      <c r="I329" s="11">
        <v>0</v>
      </c>
      <c r="J329" s="11">
        <v>3200</v>
      </c>
      <c r="K329" s="11">
        <v>-4748.3561659999696</v>
      </c>
      <c r="L329" s="11">
        <v>-1348.35616599997</v>
      </c>
      <c r="M329" s="11">
        <v>-3400</v>
      </c>
      <c r="N329" s="11">
        <v>0</v>
      </c>
      <c r="O329" s="11">
        <v>-3400</v>
      </c>
    </row>
    <row r="330" spans="1:15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99463.294099999999</v>
      </c>
      <c r="G330" s="11">
        <v>133592.06067499999</v>
      </c>
      <c r="H330" s="11">
        <v>138032.02036966701</v>
      </c>
      <c r="I330" s="11">
        <v>0</v>
      </c>
      <c r="J330" s="11">
        <v>3200</v>
      </c>
      <c r="K330" s="11">
        <v>-4285.7614590000203</v>
      </c>
      <c r="L330" s="11">
        <v>-2766.9214590000201</v>
      </c>
      <c r="M330" s="11">
        <v>-1518.84</v>
      </c>
      <c r="N330" s="11">
        <v>0</v>
      </c>
      <c r="O330" s="11">
        <v>-50</v>
      </c>
    </row>
    <row r="331" spans="1:15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99463.294099999999</v>
      </c>
      <c r="G331" s="11">
        <v>133738.593804</v>
      </c>
      <c r="H331" s="11">
        <v>136958.66372824999</v>
      </c>
      <c r="I331" s="11">
        <v>0</v>
      </c>
      <c r="J331" s="11">
        <v>3200</v>
      </c>
      <c r="K331" s="11">
        <v>146.533128999989</v>
      </c>
      <c r="L331" s="11">
        <v>146.533128999989</v>
      </c>
      <c r="M331" s="11">
        <v>0</v>
      </c>
      <c r="N331" s="11">
        <v>0</v>
      </c>
      <c r="O331" s="11">
        <v>0</v>
      </c>
    </row>
    <row r="332" spans="1:15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99463.294099999999</v>
      </c>
      <c r="G332" s="11">
        <v>133756.63185899999</v>
      </c>
      <c r="H332" s="11">
        <v>136318.2573544</v>
      </c>
      <c r="I332" s="11">
        <v>0</v>
      </c>
      <c r="J332" s="11">
        <v>3200</v>
      </c>
      <c r="K332" s="11">
        <v>18.038055000011799</v>
      </c>
      <c r="L332" s="11">
        <v>18.038055000011799</v>
      </c>
      <c r="M332" s="11">
        <v>0</v>
      </c>
      <c r="N332" s="11">
        <v>0</v>
      </c>
      <c r="O332" s="11">
        <v>0</v>
      </c>
    </row>
    <row r="333" spans="1:15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99463.294099999999</v>
      </c>
      <c r="G333" s="11">
        <v>130414.434041</v>
      </c>
      <c r="H333" s="11">
        <v>135334.28680216699</v>
      </c>
      <c r="I333" s="11">
        <v>0</v>
      </c>
      <c r="J333" s="11">
        <v>3200</v>
      </c>
      <c r="K333" s="11">
        <v>-3342.1978180000201</v>
      </c>
      <c r="L333" s="11">
        <v>-4212.5978180000102</v>
      </c>
      <c r="M333" s="11">
        <v>870.4</v>
      </c>
      <c r="N333" s="11">
        <v>0</v>
      </c>
      <c r="O333" s="11">
        <v>-1700</v>
      </c>
    </row>
    <row r="334" spans="1:15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99463.294099999999</v>
      </c>
      <c r="G334" s="11">
        <v>118030.71646700001</v>
      </c>
      <c r="H334" s="11">
        <v>132862.34818285701</v>
      </c>
      <c r="I334" s="11">
        <v>0</v>
      </c>
      <c r="J334" s="11">
        <v>3350</v>
      </c>
      <c r="K334" s="11">
        <v>-12383.717574</v>
      </c>
      <c r="L334" s="11">
        <v>1966.78242599999</v>
      </c>
      <c r="M334" s="11">
        <v>-14350.5</v>
      </c>
      <c r="N334" s="11">
        <v>0</v>
      </c>
      <c r="O334" s="11">
        <v>-11930</v>
      </c>
    </row>
    <row r="335" spans="1:15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99463.294099999999</v>
      </c>
      <c r="G335" s="11">
        <v>103373.65913499999</v>
      </c>
      <c r="H335" s="11">
        <v>129176.262051875</v>
      </c>
      <c r="I335" s="11">
        <v>0</v>
      </c>
      <c r="J335" s="11">
        <v>3550</v>
      </c>
      <c r="K335" s="11">
        <v>-14657.057332</v>
      </c>
      <c r="L335" s="11">
        <v>-1827.607332</v>
      </c>
      <c r="M335" s="11">
        <v>-12829.45</v>
      </c>
      <c r="N335" s="11">
        <v>-10500</v>
      </c>
      <c r="O335" s="11">
        <v>-1795</v>
      </c>
    </row>
    <row r="336" spans="1:15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99463.294099999999</v>
      </c>
      <c r="G336" s="11">
        <v>103398.88610600001</v>
      </c>
      <c r="H336" s="11">
        <v>126312.109169</v>
      </c>
      <c r="I336" s="11">
        <v>0</v>
      </c>
      <c r="J336" s="11">
        <v>3550</v>
      </c>
      <c r="K336" s="11">
        <v>25.2269709999964</v>
      </c>
      <c r="L336" s="11">
        <v>25.2269709999964</v>
      </c>
      <c r="M336" s="11">
        <v>0</v>
      </c>
      <c r="N336" s="11">
        <v>0</v>
      </c>
      <c r="O336" s="11">
        <v>0</v>
      </c>
    </row>
    <row r="337" spans="1:15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99463.294099999999</v>
      </c>
      <c r="G337" s="11">
        <v>103421.75339899999</v>
      </c>
      <c r="H337" s="11">
        <v>124023.073592</v>
      </c>
      <c r="I337" s="11">
        <v>0</v>
      </c>
      <c r="J337" s="11">
        <v>3550</v>
      </c>
      <c r="K337" s="11">
        <v>22.867293000002999</v>
      </c>
      <c r="L337" s="11">
        <v>22.867293000002999</v>
      </c>
      <c r="M337" s="11">
        <v>0</v>
      </c>
      <c r="N337" s="11">
        <v>0</v>
      </c>
      <c r="O337" s="11">
        <v>0</v>
      </c>
    </row>
    <row r="338" spans="1:15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99463.294099999999</v>
      </c>
      <c r="G338" s="11">
        <v>103441.867197</v>
      </c>
      <c r="H338" s="11">
        <v>122152.054828818</v>
      </c>
      <c r="I338" s="11">
        <v>0</v>
      </c>
      <c r="J338" s="11">
        <v>3550</v>
      </c>
      <c r="K338" s="11">
        <v>20.113798000005801</v>
      </c>
      <c r="L338" s="11">
        <v>20.113798000005801</v>
      </c>
      <c r="M338" s="11">
        <v>0</v>
      </c>
      <c r="N338" s="11">
        <v>0</v>
      </c>
      <c r="O338" s="11">
        <v>0</v>
      </c>
    </row>
    <row r="339" spans="1:15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99463.294099999999</v>
      </c>
      <c r="G339" s="11">
        <v>103461.662275</v>
      </c>
      <c r="H339" s="11">
        <v>120594.52211599999</v>
      </c>
      <c r="I339" s="11">
        <v>0</v>
      </c>
      <c r="J339" s="11">
        <v>3550</v>
      </c>
      <c r="K339" s="11">
        <v>19.795077999995598</v>
      </c>
      <c r="L339" s="11">
        <v>19.795077999995598</v>
      </c>
      <c r="M339" s="11">
        <v>0</v>
      </c>
      <c r="N339" s="11">
        <v>0</v>
      </c>
      <c r="O339" s="11">
        <v>0</v>
      </c>
    </row>
    <row r="340" spans="1:15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99463.294099999999</v>
      </c>
      <c r="G340" s="11">
        <v>108483.86747</v>
      </c>
      <c r="H340" s="11">
        <v>119662.933297077</v>
      </c>
      <c r="I340" s="11">
        <v>0</v>
      </c>
      <c r="J340" s="11">
        <v>3550</v>
      </c>
      <c r="K340" s="11">
        <v>5022.2051949999995</v>
      </c>
      <c r="L340" s="11">
        <v>2654.1231950000001</v>
      </c>
      <c r="M340" s="11">
        <v>2368.0819999999999</v>
      </c>
      <c r="N340" s="11">
        <v>0</v>
      </c>
      <c r="O340" s="11">
        <v>1575</v>
      </c>
    </row>
    <row r="341" spans="1:15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99463.294099999999</v>
      </c>
      <c r="G341" s="11">
        <v>102754.51165099999</v>
      </c>
      <c r="H341" s="11">
        <v>118455.18889378601</v>
      </c>
      <c r="I341" s="11">
        <v>0</v>
      </c>
      <c r="J341" s="11">
        <v>3550</v>
      </c>
      <c r="K341" s="11">
        <v>-5729.3558189999903</v>
      </c>
      <c r="L341" s="11">
        <v>757.27418100001103</v>
      </c>
      <c r="M341" s="11">
        <v>-6486.63</v>
      </c>
      <c r="N341" s="11">
        <v>0</v>
      </c>
      <c r="O341" s="11">
        <v>-5385</v>
      </c>
    </row>
    <row r="342" spans="1:15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100185.02142999999</v>
      </c>
      <c r="G342" s="11">
        <v>105658.41974500001</v>
      </c>
      <c r="H342" s="11">
        <v>105658.41974500001</v>
      </c>
      <c r="I342" s="11">
        <v>10</v>
      </c>
      <c r="J342" s="11">
        <v>3550</v>
      </c>
      <c r="K342" s="11">
        <v>3625.6354239999901</v>
      </c>
      <c r="L342" s="11">
        <v>-1993.7345760000101</v>
      </c>
      <c r="M342" s="11">
        <v>5619.37</v>
      </c>
      <c r="N342" s="11">
        <v>0</v>
      </c>
      <c r="O342" s="11">
        <v>4875</v>
      </c>
    </row>
    <row r="343" spans="1:15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100185.02142999999</v>
      </c>
      <c r="G343" s="11">
        <v>110881.784426</v>
      </c>
      <c r="H343" s="11">
        <v>108270.1020855</v>
      </c>
      <c r="I343" s="11">
        <v>0</v>
      </c>
      <c r="J343" s="11">
        <v>3750</v>
      </c>
      <c r="K343" s="11">
        <v>5223.36468099999</v>
      </c>
      <c r="L343" s="11">
        <v>3057.4446809999899</v>
      </c>
      <c r="M343" s="11">
        <v>2165.92</v>
      </c>
      <c r="N343" s="11">
        <v>0</v>
      </c>
      <c r="O343" s="11">
        <v>-2100</v>
      </c>
    </row>
    <row r="344" spans="1:15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100185.02142999999</v>
      </c>
      <c r="G344" s="11">
        <v>111061.89909200001</v>
      </c>
      <c r="H344" s="11">
        <v>109200.701087667</v>
      </c>
      <c r="I344" s="11">
        <v>0</v>
      </c>
      <c r="J344" s="11">
        <v>3750</v>
      </c>
      <c r="K344" s="11">
        <v>180.11466600000901</v>
      </c>
      <c r="L344" s="11">
        <v>2230.1146660000099</v>
      </c>
      <c r="M344" s="11">
        <v>-2050</v>
      </c>
      <c r="N344" s="11">
        <v>0</v>
      </c>
      <c r="O344" s="11">
        <v>-2050</v>
      </c>
    </row>
    <row r="345" spans="1:15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100185.02142999999</v>
      </c>
      <c r="G345" s="11">
        <v>110893.636751</v>
      </c>
      <c r="H345" s="11">
        <v>109623.9350035</v>
      </c>
      <c r="I345" s="11">
        <v>0</v>
      </c>
      <c r="J345" s="11">
        <v>3750</v>
      </c>
      <c r="K345" s="11">
        <v>-168.262341000009</v>
      </c>
      <c r="L345" s="11">
        <v>-168.262341000009</v>
      </c>
      <c r="M345" s="11">
        <v>0</v>
      </c>
      <c r="N345" s="11">
        <v>0</v>
      </c>
      <c r="O345" s="11">
        <v>0</v>
      </c>
    </row>
    <row r="346" spans="1:15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100185.02142999999</v>
      </c>
      <c r="G346" s="11">
        <v>110911.169325</v>
      </c>
      <c r="H346" s="11">
        <v>109881.3818678</v>
      </c>
      <c r="I346" s="11">
        <v>0</v>
      </c>
      <c r="J346" s="11">
        <v>3750</v>
      </c>
      <c r="K346" s="11">
        <v>17.532574000011699</v>
      </c>
      <c r="L346" s="11">
        <v>17.532574000011699</v>
      </c>
      <c r="M346" s="11">
        <v>0</v>
      </c>
      <c r="N346" s="11">
        <v>0</v>
      </c>
      <c r="O346" s="11">
        <v>0</v>
      </c>
    </row>
    <row r="347" spans="1:15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100185.02142999999</v>
      </c>
      <c r="G347" s="11">
        <v>110692.504502</v>
      </c>
      <c r="H347" s="11">
        <v>110016.56897350001</v>
      </c>
      <c r="I347" s="11">
        <v>10</v>
      </c>
      <c r="J347" s="11">
        <v>3750</v>
      </c>
      <c r="K347" s="11">
        <v>-218.66482299999899</v>
      </c>
      <c r="L347" s="11">
        <v>725.57877700000097</v>
      </c>
      <c r="M347" s="11">
        <v>-944.24360000000001</v>
      </c>
      <c r="N347" s="11">
        <v>0</v>
      </c>
      <c r="O347" s="11">
        <v>1675</v>
      </c>
    </row>
    <row r="348" spans="1:15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100185.02142999999</v>
      </c>
      <c r="G348" s="11">
        <v>120531.54697700001</v>
      </c>
      <c r="H348" s="11">
        <v>111518.708688286</v>
      </c>
      <c r="I348" s="11">
        <v>0</v>
      </c>
      <c r="J348" s="11">
        <v>3840</v>
      </c>
      <c r="K348" s="11">
        <v>9839.0424749999893</v>
      </c>
      <c r="L348" s="11">
        <v>-675.95752500000503</v>
      </c>
      <c r="M348" s="11">
        <v>10515</v>
      </c>
      <c r="N348" s="11">
        <v>0</v>
      </c>
      <c r="O348" s="11">
        <v>10435</v>
      </c>
    </row>
    <row r="349" spans="1:15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100185.02142999999</v>
      </c>
      <c r="G349" s="11">
        <v>123645.284766</v>
      </c>
      <c r="H349" s="11">
        <v>113034.530698</v>
      </c>
      <c r="I349" s="11">
        <v>100</v>
      </c>
      <c r="J349" s="11">
        <v>3840</v>
      </c>
      <c r="K349" s="11">
        <v>3113.7377889999898</v>
      </c>
      <c r="L349" s="11">
        <v>410.98778899999201</v>
      </c>
      <c r="M349" s="11">
        <v>2702.75</v>
      </c>
      <c r="N349" s="11">
        <v>0</v>
      </c>
      <c r="O349" s="11">
        <v>2970</v>
      </c>
    </row>
    <row r="350" spans="1:15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100185.02142999999</v>
      </c>
      <c r="G350" s="11">
        <v>121216.088622</v>
      </c>
      <c r="H350" s="11">
        <v>113943.592689556</v>
      </c>
      <c r="I350" s="11">
        <v>11</v>
      </c>
      <c r="J350" s="11">
        <v>3840</v>
      </c>
      <c r="K350" s="11">
        <v>-2429.19614399999</v>
      </c>
      <c r="L350" s="11">
        <v>28.634856000013301</v>
      </c>
      <c r="M350" s="11">
        <v>-2457.8310000000001</v>
      </c>
      <c r="N350" s="11">
        <v>0</v>
      </c>
      <c r="O350" s="11">
        <v>1340</v>
      </c>
    </row>
    <row r="351" spans="1:15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100185.02142999999</v>
      </c>
      <c r="G351" s="11">
        <v>112197.253921</v>
      </c>
      <c r="H351" s="11">
        <v>113768.9588127</v>
      </c>
      <c r="I351" s="11">
        <v>0</v>
      </c>
      <c r="J351" s="11">
        <v>3840</v>
      </c>
      <c r="K351" s="11">
        <v>-9018.8347009999998</v>
      </c>
      <c r="L351" s="11">
        <v>-607.834701</v>
      </c>
      <c r="M351" s="11">
        <v>-8411</v>
      </c>
      <c r="N351" s="11">
        <v>0</v>
      </c>
      <c r="O351" s="11">
        <v>-8400</v>
      </c>
    </row>
    <row r="352" spans="1:15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100185.02142999999</v>
      </c>
      <c r="G352" s="11">
        <v>112130.643603</v>
      </c>
      <c r="H352" s="11">
        <v>113620.021066364</v>
      </c>
      <c r="I352" s="11">
        <v>0</v>
      </c>
      <c r="J352" s="11">
        <v>3840</v>
      </c>
      <c r="K352" s="11">
        <v>-66.610317999991807</v>
      </c>
      <c r="L352" s="11">
        <v>-66.610317999991807</v>
      </c>
      <c r="M352" s="11">
        <v>0</v>
      </c>
      <c r="N352" s="11">
        <v>0</v>
      </c>
      <c r="O352" s="11">
        <v>0</v>
      </c>
    </row>
    <row r="353" spans="1:15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100185.02142999999</v>
      </c>
      <c r="G353" s="11">
        <v>112150.250679</v>
      </c>
      <c r="H353" s="11">
        <v>113497.54020074999</v>
      </c>
      <c r="I353" s="11">
        <v>0</v>
      </c>
      <c r="J353" s="11">
        <v>3840</v>
      </c>
      <c r="K353" s="11">
        <v>19.607076000000198</v>
      </c>
      <c r="L353" s="11">
        <v>19.607076000000198</v>
      </c>
      <c r="M353" s="11">
        <v>0</v>
      </c>
      <c r="N353" s="11">
        <v>0</v>
      </c>
      <c r="O353" s="11">
        <v>0</v>
      </c>
    </row>
    <row r="354" spans="1:15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100185.02142999999</v>
      </c>
      <c r="G354" s="11">
        <v>113686.435004</v>
      </c>
      <c r="H354" s="11">
        <v>113512.07057023099</v>
      </c>
      <c r="I354" s="11">
        <v>0</v>
      </c>
      <c r="J354" s="11">
        <v>3840</v>
      </c>
      <c r="K354" s="11">
        <v>1536.1843249999799</v>
      </c>
      <c r="L354" s="11">
        <v>3860.7843249999801</v>
      </c>
      <c r="M354" s="11">
        <v>-2324.6</v>
      </c>
      <c r="N354" s="11">
        <v>0</v>
      </c>
      <c r="O354" s="11">
        <v>-2600</v>
      </c>
    </row>
    <row r="355" spans="1:15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100185.02142999999</v>
      </c>
      <c r="G355" s="11">
        <v>112151.420641</v>
      </c>
      <c r="H355" s="11">
        <v>113414.881289571</v>
      </c>
      <c r="I355" s="11">
        <v>0</v>
      </c>
      <c r="J355" s="11">
        <v>3840</v>
      </c>
      <c r="K355" s="11">
        <v>-1535.01436299999</v>
      </c>
      <c r="L355" s="11">
        <v>3594.9856370000098</v>
      </c>
      <c r="M355" s="11">
        <v>-5130</v>
      </c>
      <c r="N355" s="11">
        <v>0</v>
      </c>
      <c r="O355" s="11">
        <v>-5130</v>
      </c>
    </row>
    <row r="356" spans="1:15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99309.871289999995</v>
      </c>
      <c r="G356" s="11">
        <v>112693.908155</v>
      </c>
      <c r="H356" s="11">
        <v>112693.908155</v>
      </c>
      <c r="I356" s="11">
        <v>0</v>
      </c>
      <c r="J356" s="11">
        <v>3840</v>
      </c>
      <c r="K356" s="11">
        <v>-332.66262599998998</v>
      </c>
      <c r="L356" s="11">
        <v>-908.42262599999003</v>
      </c>
      <c r="M356" s="11">
        <v>575.76</v>
      </c>
      <c r="N356" s="11">
        <v>0</v>
      </c>
      <c r="O356" s="11">
        <v>25</v>
      </c>
    </row>
    <row r="357" spans="1:15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99309.871289999995</v>
      </c>
      <c r="G357" s="11">
        <v>118692.03444600001</v>
      </c>
      <c r="H357" s="11">
        <v>115692.97130049999</v>
      </c>
      <c r="I357" s="11">
        <v>0</v>
      </c>
      <c r="J357" s="11">
        <v>3840</v>
      </c>
      <c r="K357" s="11">
        <v>5998.1262909999896</v>
      </c>
      <c r="L357" s="11">
        <v>5820.93629099999</v>
      </c>
      <c r="M357" s="11">
        <v>177.19</v>
      </c>
      <c r="N357" s="11">
        <v>0</v>
      </c>
      <c r="O357" s="11">
        <v>-190</v>
      </c>
    </row>
    <row r="358" spans="1:15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99309.871289999995</v>
      </c>
      <c r="G358" s="11">
        <v>124466.890101</v>
      </c>
      <c r="H358" s="11">
        <v>118617.610900667</v>
      </c>
      <c r="I358" s="11">
        <v>0</v>
      </c>
      <c r="J358" s="11">
        <v>3840</v>
      </c>
      <c r="K358" s="11">
        <v>5774.8556549999903</v>
      </c>
      <c r="L358" s="11">
        <v>-1750.1443450000099</v>
      </c>
      <c r="M358" s="11">
        <v>7525</v>
      </c>
      <c r="N358" s="11">
        <v>0</v>
      </c>
      <c r="O358" s="11">
        <v>7525</v>
      </c>
    </row>
    <row r="359" spans="1:15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99309.871289999995</v>
      </c>
      <c r="G359" s="11">
        <v>124240.80332000001</v>
      </c>
      <c r="H359" s="11">
        <v>120023.4090055</v>
      </c>
      <c r="I359" s="11">
        <v>0</v>
      </c>
      <c r="J359" s="11">
        <v>3840</v>
      </c>
      <c r="K359" s="11">
        <v>-226.08678099999099</v>
      </c>
      <c r="L359" s="11">
        <v>-226.08678099999099</v>
      </c>
      <c r="M359" s="11">
        <v>0</v>
      </c>
      <c r="N359" s="11">
        <v>0</v>
      </c>
      <c r="O359" s="11">
        <v>0</v>
      </c>
    </row>
    <row r="360" spans="1:15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99309.871289999995</v>
      </c>
      <c r="G360" s="11">
        <v>124262.23430900001</v>
      </c>
      <c r="H360" s="11">
        <v>120871.17406619999</v>
      </c>
      <c r="I360" s="11">
        <v>0</v>
      </c>
      <c r="J360" s="11">
        <v>3840</v>
      </c>
      <c r="K360" s="11">
        <v>21.430989000000402</v>
      </c>
      <c r="L360" s="11">
        <v>21.430989000000402</v>
      </c>
      <c r="M360" s="11">
        <v>0</v>
      </c>
      <c r="N360" s="11">
        <v>0</v>
      </c>
      <c r="O360" s="11">
        <v>0</v>
      </c>
    </row>
    <row r="361" spans="1:15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99309.871289999995</v>
      </c>
      <c r="G361" s="11">
        <v>122540.80296</v>
      </c>
      <c r="H361" s="11">
        <v>121149.44554850001</v>
      </c>
      <c r="I361" s="11">
        <v>0</v>
      </c>
      <c r="J361" s="11">
        <v>3840</v>
      </c>
      <c r="K361" s="11">
        <v>-1721.43134900001</v>
      </c>
      <c r="L361" s="11">
        <v>-1346.43134900001</v>
      </c>
      <c r="M361" s="11">
        <v>-375</v>
      </c>
      <c r="N361" s="11">
        <v>0</v>
      </c>
      <c r="O361" s="11">
        <v>-375</v>
      </c>
    </row>
    <row r="362" spans="1:15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99309.871289999995</v>
      </c>
      <c r="G362" s="11">
        <v>130109.31076399999</v>
      </c>
      <c r="H362" s="11">
        <v>122429.426293571</v>
      </c>
      <c r="I362" s="11">
        <v>0</v>
      </c>
      <c r="J362" s="11">
        <v>3840</v>
      </c>
      <c r="K362" s="11">
        <v>7568.5078040000099</v>
      </c>
      <c r="L362" s="11">
        <v>5550.2353040000098</v>
      </c>
      <c r="M362" s="11">
        <v>2018.2725</v>
      </c>
      <c r="N362" s="11">
        <v>0</v>
      </c>
      <c r="O362" s="11">
        <v>2055</v>
      </c>
    </row>
    <row r="363" spans="1:15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99309.871289999995</v>
      </c>
      <c r="G363" s="11">
        <v>122501.633757</v>
      </c>
      <c r="H363" s="11">
        <v>122438.4522265</v>
      </c>
      <c r="I363" s="11">
        <v>0</v>
      </c>
      <c r="J363" s="11">
        <v>4040</v>
      </c>
      <c r="K363" s="11">
        <v>-7607.6770070000102</v>
      </c>
      <c r="L363" s="11">
        <v>353.377992999995</v>
      </c>
      <c r="M363" s="11">
        <v>-7961.0550000000003</v>
      </c>
      <c r="N363" s="11">
        <v>-1500</v>
      </c>
      <c r="O363" s="11">
        <v>-4825</v>
      </c>
    </row>
    <row r="364" spans="1:15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99309.871289999995</v>
      </c>
      <c r="G364" s="11">
        <v>122483.72347500001</v>
      </c>
      <c r="H364" s="11">
        <v>122443.48236522199</v>
      </c>
      <c r="I364" s="11">
        <v>0</v>
      </c>
      <c r="J364" s="11">
        <v>4040</v>
      </c>
      <c r="K364" s="11">
        <v>-17.9102819999971</v>
      </c>
      <c r="L364" s="11">
        <v>8056.7097180000001</v>
      </c>
      <c r="M364" s="11">
        <v>-8074.62</v>
      </c>
      <c r="N364" s="11">
        <v>0</v>
      </c>
      <c r="O364" s="11">
        <v>-8350</v>
      </c>
    </row>
    <row r="365" spans="1:15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99309.871289999995</v>
      </c>
      <c r="G365" s="11">
        <v>125079.55282300001</v>
      </c>
      <c r="H365" s="11">
        <v>122707.08941099999</v>
      </c>
      <c r="I365" s="11">
        <v>0</v>
      </c>
      <c r="J365" s="11">
        <v>5540</v>
      </c>
      <c r="K365" s="11">
        <v>2595.8293480000002</v>
      </c>
      <c r="L365" s="11">
        <v>-433.83465200000097</v>
      </c>
      <c r="M365" s="11">
        <v>3029.6640000000002</v>
      </c>
      <c r="N365" s="11">
        <v>0</v>
      </c>
      <c r="O365" s="11">
        <v>-2370</v>
      </c>
    </row>
    <row r="366" spans="1:15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99309.871289999995</v>
      </c>
      <c r="G366" s="11">
        <v>124811.695976</v>
      </c>
      <c r="H366" s="11">
        <v>122898.41728054501</v>
      </c>
      <c r="I366" s="11">
        <v>0</v>
      </c>
      <c r="J366" s="11">
        <v>5540</v>
      </c>
      <c r="K366" s="11">
        <v>-267.85684700000297</v>
      </c>
      <c r="L366" s="11">
        <v>-267.85684700000297</v>
      </c>
      <c r="M366" s="11">
        <v>0</v>
      </c>
      <c r="N366" s="11">
        <v>0</v>
      </c>
      <c r="O366" s="11">
        <v>0</v>
      </c>
    </row>
    <row r="367" spans="1:15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99309.871289999995</v>
      </c>
      <c r="G367" s="11">
        <v>124835.156055</v>
      </c>
      <c r="H367" s="11">
        <v>123059.81217841701</v>
      </c>
      <c r="I367" s="11">
        <v>0</v>
      </c>
      <c r="J367" s="11">
        <v>5540</v>
      </c>
      <c r="K367" s="11">
        <v>23.460078999996799</v>
      </c>
      <c r="L367" s="11">
        <v>23.460078999996799</v>
      </c>
      <c r="M367" s="11">
        <v>0</v>
      </c>
      <c r="N367" s="11">
        <v>0</v>
      </c>
      <c r="O367" s="11">
        <v>0</v>
      </c>
    </row>
    <row r="368" spans="1:15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99309.871289999995</v>
      </c>
      <c r="G368" s="11">
        <v>131761.19372000001</v>
      </c>
      <c r="H368" s="11">
        <v>123729.149220077</v>
      </c>
      <c r="I368" s="11">
        <v>0</v>
      </c>
      <c r="J368" s="11">
        <v>5540</v>
      </c>
      <c r="K368" s="11">
        <v>6926.0376649999998</v>
      </c>
      <c r="L368" s="11">
        <v>2201.0376649999998</v>
      </c>
      <c r="M368" s="11">
        <v>4725</v>
      </c>
      <c r="N368" s="11">
        <v>0</v>
      </c>
      <c r="O368" s="11">
        <v>4725</v>
      </c>
    </row>
    <row r="369" spans="1:15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99309.871289999995</v>
      </c>
      <c r="G369" s="11">
        <v>127035.11210499999</v>
      </c>
      <c r="H369" s="11">
        <v>123965.289426143</v>
      </c>
      <c r="I369" s="11">
        <v>0</v>
      </c>
      <c r="J369" s="11">
        <v>5690</v>
      </c>
      <c r="K369" s="11">
        <v>-4726.0816150000001</v>
      </c>
      <c r="L369" s="11">
        <v>12.604884999996999</v>
      </c>
      <c r="M369" s="11">
        <v>-4738.6864999999998</v>
      </c>
      <c r="N369" s="11">
        <v>0</v>
      </c>
      <c r="O369" s="11">
        <v>-4650</v>
      </c>
    </row>
    <row r="370" spans="1:15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99474.790389999995</v>
      </c>
      <c r="G370" s="11">
        <v>130434.402978</v>
      </c>
      <c r="H370" s="11">
        <v>130434.402978</v>
      </c>
      <c r="I370" s="11">
        <v>0</v>
      </c>
      <c r="J370" s="11">
        <v>5690</v>
      </c>
      <c r="K370" s="11">
        <v>3564.209973</v>
      </c>
      <c r="L370" s="11">
        <v>-752.18502699999601</v>
      </c>
      <c r="M370" s="11">
        <v>4316.3950000000004</v>
      </c>
      <c r="N370" s="11">
        <v>0</v>
      </c>
      <c r="O370" s="11">
        <v>4500</v>
      </c>
    </row>
    <row r="371" spans="1:15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99474.790389999995</v>
      </c>
      <c r="G371" s="11">
        <v>129765.61451</v>
      </c>
      <c r="H371" s="11">
        <v>130100.00874400001</v>
      </c>
      <c r="I371" s="11">
        <v>0</v>
      </c>
      <c r="J371" s="11">
        <v>5690</v>
      </c>
      <c r="K371" s="11">
        <v>-668.78846799999906</v>
      </c>
      <c r="L371" s="11">
        <v>-258.96096799999901</v>
      </c>
      <c r="M371" s="11">
        <v>-409.82749999999999</v>
      </c>
      <c r="N371" s="11">
        <v>0</v>
      </c>
      <c r="O371" s="11">
        <v>600</v>
      </c>
    </row>
    <row r="372" spans="1:15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99474.790389999995</v>
      </c>
      <c r="G372" s="11">
        <v>120495.780015</v>
      </c>
      <c r="H372" s="11">
        <v>126898.59916766699</v>
      </c>
      <c r="I372" s="11">
        <v>0</v>
      </c>
      <c r="J372" s="11">
        <v>5690</v>
      </c>
      <c r="K372" s="11">
        <v>-9269.8344949999992</v>
      </c>
      <c r="L372" s="11">
        <v>-4165.0642950000001</v>
      </c>
      <c r="M372" s="11">
        <v>-5104.7701999999999</v>
      </c>
      <c r="N372" s="11">
        <v>0</v>
      </c>
      <c r="O372" s="11">
        <v>-1205</v>
      </c>
    </row>
    <row r="373" spans="1:15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99474.790389999995</v>
      </c>
      <c r="G373" s="11">
        <v>120276.565581</v>
      </c>
      <c r="H373" s="11">
        <v>125243.090771</v>
      </c>
      <c r="I373" s="11">
        <v>0</v>
      </c>
      <c r="J373" s="11">
        <v>5690</v>
      </c>
      <c r="K373" s="11">
        <v>-219.21443399998</v>
      </c>
      <c r="L373" s="11">
        <v>-219.21443399998</v>
      </c>
      <c r="M373" s="11">
        <v>0</v>
      </c>
      <c r="N373" s="11">
        <v>0</v>
      </c>
      <c r="O373" s="11">
        <v>0</v>
      </c>
    </row>
    <row r="374" spans="1:15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99474.790389999995</v>
      </c>
      <c r="G374" s="11">
        <v>120300.389438</v>
      </c>
      <c r="H374" s="11">
        <v>124254.5505044</v>
      </c>
      <c r="I374" s="11">
        <v>0</v>
      </c>
      <c r="J374" s="11">
        <v>5690</v>
      </c>
      <c r="K374" s="11">
        <v>23.823856999995801</v>
      </c>
      <c r="L374" s="11">
        <v>23.823856999995801</v>
      </c>
      <c r="M374" s="11">
        <v>0</v>
      </c>
      <c r="N374" s="11">
        <v>0</v>
      </c>
      <c r="O374" s="11">
        <v>0</v>
      </c>
    </row>
    <row r="375" spans="1:15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99474.790389999995</v>
      </c>
      <c r="G375" s="11">
        <v>120581.322358</v>
      </c>
      <c r="H375" s="11">
        <v>123642.345813333</v>
      </c>
      <c r="I375" s="11">
        <v>0</v>
      </c>
      <c r="J375" s="11">
        <v>5490</v>
      </c>
      <c r="K375" s="11">
        <v>280.93291999999201</v>
      </c>
      <c r="L375" s="11">
        <v>830.93291999999201</v>
      </c>
      <c r="M375" s="11">
        <v>-550</v>
      </c>
      <c r="N375" s="11">
        <v>0</v>
      </c>
      <c r="O375" s="11">
        <v>-350</v>
      </c>
    </row>
    <row r="376" spans="1:15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99474.790389999995</v>
      </c>
      <c r="G376" s="11">
        <v>114875.234704</v>
      </c>
      <c r="H376" s="11">
        <v>122389.901369143</v>
      </c>
      <c r="I376" s="11">
        <v>0</v>
      </c>
      <c r="J376" s="11">
        <v>5490</v>
      </c>
      <c r="K376" s="11">
        <v>-5706.0876539999899</v>
      </c>
      <c r="L376" s="11">
        <v>-136.08765399998799</v>
      </c>
      <c r="M376" s="11">
        <v>-5570</v>
      </c>
      <c r="N376" s="11">
        <v>0</v>
      </c>
      <c r="O376" s="11">
        <v>-5570</v>
      </c>
    </row>
    <row r="377" spans="1:15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99474.790389999995</v>
      </c>
      <c r="G377" s="11">
        <v>111644.251812</v>
      </c>
      <c r="H377" s="11">
        <v>121046.6951745</v>
      </c>
      <c r="I377" s="11">
        <v>0</v>
      </c>
      <c r="J377" s="11">
        <v>5490</v>
      </c>
      <c r="K377" s="11">
        <v>-3230.982892</v>
      </c>
      <c r="L377" s="11">
        <v>-3284.982892</v>
      </c>
      <c r="M377" s="11">
        <v>54</v>
      </c>
      <c r="N377" s="11">
        <v>-2501</v>
      </c>
      <c r="O377" s="11">
        <v>2555</v>
      </c>
    </row>
    <row r="378" spans="1:15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99474.790389999995</v>
      </c>
      <c r="G378" s="11">
        <v>119003.494752</v>
      </c>
      <c r="H378" s="11">
        <v>120819.67290533301</v>
      </c>
      <c r="I378" s="11">
        <v>0</v>
      </c>
      <c r="J378" s="11">
        <v>5490</v>
      </c>
      <c r="K378" s="11">
        <v>7359.2429400000001</v>
      </c>
      <c r="L378" s="11">
        <v>3091.34294</v>
      </c>
      <c r="M378" s="11">
        <v>4267.8999999999996</v>
      </c>
      <c r="N378" s="11">
        <v>0</v>
      </c>
      <c r="O378" s="11">
        <v>3350</v>
      </c>
    </row>
    <row r="379" spans="1:15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99474.790389999995</v>
      </c>
      <c r="G379" s="11">
        <v>121894.590925</v>
      </c>
      <c r="H379" s="11">
        <v>120927.16470730001</v>
      </c>
      <c r="I379" s="11">
        <v>0</v>
      </c>
      <c r="J379" s="11">
        <v>5400</v>
      </c>
      <c r="K379" s="11">
        <v>2891.0961729999999</v>
      </c>
      <c r="L379" s="11">
        <v>-1993.9038270000001</v>
      </c>
      <c r="M379" s="11">
        <v>4885</v>
      </c>
      <c r="N379" s="11">
        <v>0</v>
      </c>
      <c r="O379" s="11">
        <v>4975</v>
      </c>
    </row>
    <row r="380" spans="1:15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99474.790389999995</v>
      </c>
      <c r="G380" s="11">
        <v>121841.302557</v>
      </c>
      <c r="H380" s="11">
        <v>121010.268148182</v>
      </c>
      <c r="I380" s="11">
        <v>0</v>
      </c>
      <c r="J380" s="11">
        <v>5400</v>
      </c>
      <c r="K380" s="11">
        <v>-53.288368000008603</v>
      </c>
      <c r="L380" s="11">
        <v>-53.288368000008603</v>
      </c>
      <c r="M380" s="11">
        <v>0</v>
      </c>
      <c r="N380" s="11">
        <v>0</v>
      </c>
      <c r="O380" s="11">
        <v>0</v>
      </c>
    </row>
    <row r="381" spans="1:15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99474.790389999995</v>
      </c>
      <c r="G381" s="11">
        <v>121864.260872</v>
      </c>
      <c r="H381" s="11">
        <v>121081.4342085</v>
      </c>
      <c r="I381" s="11">
        <v>0</v>
      </c>
      <c r="J381" s="11">
        <v>5400</v>
      </c>
      <c r="K381" s="11">
        <v>22.958314999996201</v>
      </c>
      <c r="L381" s="11">
        <v>22.958314999996201</v>
      </c>
      <c r="M381" s="11">
        <v>0</v>
      </c>
      <c r="N381" s="11">
        <v>0</v>
      </c>
      <c r="O381" s="11">
        <v>0</v>
      </c>
    </row>
    <row r="382" spans="1:15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99474.790389999995</v>
      </c>
      <c r="G382" s="11">
        <v>121786.002527</v>
      </c>
      <c r="H382" s="11">
        <v>121135.63177146199</v>
      </c>
      <c r="I382" s="11">
        <v>0</v>
      </c>
      <c r="J382" s="11">
        <v>5400</v>
      </c>
      <c r="K382" s="11">
        <v>-78.258344999980196</v>
      </c>
      <c r="L382" s="11">
        <v>1246.74165500002</v>
      </c>
      <c r="M382" s="11">
        <v>-1325</v>
      </c>
      <c r="N382" s="11">
        <v>0</v>
      </c>
      <c r="O382" s="11">
        <v>-1325</v>
      </c>
    </row>
    <row r="383" spans="1:15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99474.790389999995</v>
      </c>
      <c r="G383" s="11">
        <v>125522.330844</v>
      </c>
      <c r="H383" s="11">
        <v>121448.9674195</v>
      </c>
      <c r="I383" s="11">
        <v>0</v>
      </c>
      <c r="J383" s="11">
        <v>5150</v>
      </c>
      <c r="K383" s="11">
        <v>3736.32831699999</v>
      </c>
      <c r="L383" s="11">
        <v>3181.32831699999</v>
      </c>
      <c r="M383" s="11">
        <v>555</v>
      </c>
      <c r="N383" s="11">
        <v>0</v>
      </c>
      <c r="O383" s="11">
        <v>805</v>
      </c>
    </row>
    <row r="384" spans="1:15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98087.338489999995</v>
      </c>
      <c r="G384" s="11">
        <v>126148.384506</v>
      </c>
      <c r="H384" s="11">
        <v>126148.384506</v>
      </c>
      <c r="I384" s="11">
        <v>0</v>
      </c>
      <c r="J384" s="11">
        <v>5350</v>
      </c>
      <c r="K384" s="11">
        <v>-761.39823800000897</v>
      </c>
      <c r="L384" s="11">
        <v>7.3761999991120306E-2</v>
      </c>
      <c r="M384" s="11">
        <v>-761.47199999999998</v>
      </c>
      <c r="N384" s="11">
        <v>0</v>
      </c>
      <c r="O384" s="11">
        <v>-1325</v>
      </c>
    </row>
    <row r="385" spans="1:15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98087.338489999995</v>
      </c>
      <c r="G385" s="11">
        <v>127396.13104199999</v>
      </c>
      <c r="H385" s="11">
        <v>126772.257774</v>
      </c>
      <c r="I385" s="11">
        <v>0</v>
      </c>
      <c r="J385" s="11">
        <v>5350</v>
      </c>
      <c r="K385" s="11">
        <v>1247.7465359999901</v>
      </c>
      <c r="L385" s="11">
        <v>3573.1915359999898</v>
      </c>
      <c r="M385" s="11">
        <v>-2325.4450000000002</v>
      </c>
      <c r="N385" s="11">
        <v>0</v>
      </c>
      <c r="O385" s="11">
        <v>-2050</v>
      </c>
    </row>
    <row r="386" spans="1:15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98087.338489999995</v>
      </c>
      <c r="G386" s="11">
        <v>124146.20921299999</v>
      </c>
      <c r="H386" s="11">
        <v>125896.908253667</v>
      </c>
      <c r="I386" s="11">
        <v>0</v>
      </c>
      <c r="J386" s="11">
        <v>5350</v>
      </c>
      <c r="K386" s="11">
        <v>-3249.9218289999799</v>
      </c>
      <c r="L386" s="11">
        <v>-1404.9218289999801</v>
      </c>
      <c r="M386" s="11">
        <v>-1845</v>
      </c>
      <c r="N386" s="11">
        <v>0</v>
      </c>
      <c r="O386" s="11">
        <v>-1845</v>
      </c>
    </row>
    <row r="387" spans="1:15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98087.338489999995</v>
      </c>
      <c r="G387" s="11">
        <v>124148.14468700001</v>
      </c>
      <c r="H387" s="11">
        <v>125459.717362</v>
      </c>
      <c r="I387" s="11">
        <v>0</v>
      </c>
      <c r="J387" s="11">
        <v>5350</v>
      </c>
      <c r="K387" s="11">
        <v>1.9354739999980699</v>
      </c>
      <c r="L387" s="11">
        <v>1.9354739999980699</v>
      </c>
      <c r="M387" s="11">
        <v>0</v>
      </c>
      <c r="N387" s="11">
        <v>0</v>
      </c>
      <c r="O387" s="11">
        <v>0</v>
      </c>
    </row>
    <row r="388" spans="1:15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98087.338489999995</v>
      </c>
      <c r="G388" s="11">
        <v>124171.682889</v>
      </c>
      <c r="H388" s="11">
        <v>125202.11046739999</v>
      </c>
      <c r="I388" s="11">
        <v>0</v>
      </c>
      <c r="J388" s="11">
        <v>5350</v>
      </c>
      <c r="K388" s="11">
        <v>23.538201999996101</v>
      </c>
      <c r="L388" s="11">
        <v>23.538201999996101</v>
      </c>
      <c r="M388" s="11">
        <v>0</v>
      </c>
      <c r="N388" s="11">
        <v>0</v>
      </c>
      <c r="O388" s="11">
        <v>0</v>
      </c>
    </row>
    <row r="389" spans="1:15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98087.338489999995</v>
      </c>
      <c r="G389" s="11">
        <v>128010.28211499999</v>
      </c>
      <c r="H389" s="11">
        <v>125670.13907533301</v>
      </c>
      <c r="I389" s="11">
        <v>110</v>
      </c>
      <c r="J389" s="11">
        <v>5220</v>
      </c>
      <c r="K389" s="11">
        <v>3838.5992259999898</v>
      </c>
      <c r="L389" s="11">
        <v>2633.5992259999898</v>
      </c>
      <c r="M389" s="11">
        <v>1205</v>
      </c>
      <c r="N389" s="11">
        <v>0</v>
      </c>
      <c r="O389" s="11">
        <v>1225</v>
      </c>
    </row>
    <row r="390" spans="1:15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98087.338489999995</v>
      </c>
      <c r="G390" s="11">
        <v>128987.153674</v>
      </c>
      <c r="H390" s="11">
        <v>126143.998303714</v>
      </c>
      <c r="I390" s="11">
        <v>0</v>
      </c>
      <c r="J390" s="11">
        <v>5220</v>
      </c>
      <c r="K390" s="11">
        <v>976.87155900000698</v>
      </c>
      <c r="L390" s="11">
        <v>2385.8715590000102</v>
      </c>
      <c r="M390" s="11">
        <v>-1409</v>
      </c>
      <c r="N390" s="11">
        <v>0</v>
      </c>
      <c r="O390" s="11">
        <v>-1299</v>
      </c>
    </row>
    <row r="391" spans="1:15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98087.338489999995</v>
      </c>
      <c r="G391" s="11">
        <v>124097.571568</v>
      </c>
      <c r="H391" s="11">
        <v>125888.19496175001</v>
      </c>
      <c r="I391" s="11">
        <v>0</v>
      </c>
      <c r="J391" s="11">
        <v>5370</v>
      </c>
      <c r="K391" s="11">
        <v>-4889.5821059999998</v>
      </c>
      <c r="L391" s="11">
        <v>-451.044206000001</v>
      </c>
      <c r="M391" s="11">
        <v>-4438.5379000000003</v>
      </c>
      <c r="N391" s="11">
        <v>-10000</v>
      </c>
      <c r="O391" s="11">
        <v>5775</v>
      </c>
    </row>
    <row r="392" spans="1:15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98087.338489999995</v>
      </c>
      <c r="G392" s="11">
        <v>130698.184121</v>
      </c>
      <c r="H392" s="11">
        <v>126422.638201667</v>
      </c>
      <c r="I392" s="11">
        <v>0</v>
      </c>
      <c r="J392" s="11">
        <v>5870</v>
      </c>
      <c r="K392" s="11">
        <v>6600.6125529999999</v>
      </c>
      <c r="L392" s="11">
        <v>792.450052999999</v>
      </c>
      <c r="M392" s="11">
        <v>5808.1625000000004</v>
      </c>
      <c r="N392" s="11">
        <v>0</v>
      </c>
      <c r="O392" s="11">
        <v>5400</v>
      </c>
    </row>
    <row r="393" spans="1:15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98087.338489999995</v>
      </c>
      <c r="G393" s="11">
        <v>130016.25434100001</v>
      </c>
      <c r="H393" s="11">
        <v>126781.99981559999</v>
      </c>
      <c r="I393" s="11">
        <v>0</v>
      </c>
      <c r="J393" s="11">
        <v>5870</v>
      </c>
      <c r="K393" s="11">
        <v>-681.92977999999096</v>
      </c>
      <c r="L393" s="11">
        <v>-2551.9297799999899</v>
      </c>
      <c r="M393" s="11">
        <v>1870</v>
      </c>
      <c r="N393" s="11">
        <v>0</v>
      </c>
      <c r="O393" s="11">
        <v>1870</v>
      </c>
    </row>
    <row r="394" spans="1:15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98087.338489999995</v>
      </c>
      <c r="G394" s="11">
        <v>129450.983584</v>
      </c>
      <c r="H394" s="11">
        <v>127024.63470363599</v>
      </c>
      <c r="I394" s="11">
        <v>0</v>
      </c>
      <c r="J394" s="11">
        <v>5870</v>
      </c>
      <c r="K394" s="11">
        <v>-565.27075700002001</v>
      </c>
      <c r="L394" s="11">
        <v>-565.27075700002001</v>
      </c>
      <c r="M394" s="11">
        <v>0</v>
      </c>
      <c r="N394" s="11">
        <v>0</v>
      </c>
      <c r="O394" s="11">
        <v>0</v>
      </c>
    </row>
    <row r="395" spans="1:15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98087.338489999995</v>
      </c>
      <c r="G395" s="11">
        <v>129473.755309</v>
      </c>
      <c r="H395" s="11">
        <v>127228.728087417</v>
      </c>
      <c r="I395" s="11">
        <v>0</v>
      </c>
      <c r="J395" s="11">
        <v>5870</v>
      </c>
      <c r="K395" s="11">
        <v>22.7717249999987</v>
      </c>
      <c r="L395" s="11">
        <v>22.7717249999987</v>
      </c>
      <c r="M395" s="11">
        <v>0</v>
      </c>
      <c r="N395" s="11">
        <v>0</v>
      </c>
      <c r="O395" s="11">
        <v>0</v>
      </c>
    </row>
    <row r="396" spans="1:15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98087.338489999995</v>
      </c>
      <c r="G396" s="11">
        <v>125818.73198500001</v>
      </c>
      <c r="H396" s="11">
        <v>127120.266848769</v>
      </c>
      <c r="I396" s="11">
        <v>0</v>
      </c>
      <c r="J396" s="11">
        <v>6155</v>
      </c>
      <c r="K396" s="11">
        <v>-3655.0233239999802</v>
      </c>
      <c r="L396" s="11">
        <v>1489.97667600002</v>
      </c>
      <c r="M396" s="11">
        <v>-5145</v>
      </c>
      <c r="N396" s="11">
        <v>0</v>
      </c>
      <c r="O396" s="11">
        <v>-5430</v>
      </c>
    </row>
    <row r="397" spans="1:15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98087.338489999995</v>
      </c>
      <c r="G397" s="11">
        <v>128769.719776</v>
      </c>
      <c r="H397" s="11">
        <v>127238.084915</v>
      </c>
      <c r="I397" s="11">
        <v>0</v>
      </c>
      <c r="J397" s="11">
        <v>6155</v>
      </c>
      <c r="K397" s="11">
        <v>2950.98779099999</v>
      </c>
      <c r="L397" s="11">
        <v>2430.98779099999</v>
      </c>
      <c r="M397" s="11">
        <v>520</v>
      </c>
      <c r="N397" s="11">
        <v>0</v>
      </c>
      <c r="O397" s="11">
        <v>520</v>
      </c>
    </row>
    <row r="398" spans="1:15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96973.255269999994</v>
      </c>
      <c r="G398" s="11">
        <v>128516.32066899999</v>
      </c>
      <c r="H398" s="11">
        <v>128516.32066899999</v>
      </c>
      <c r="I398" s="11">
        <v>0</v>
      </c>
      <c r="J398" s="11">
        <v>6155</v>
      </c>
      <c r="K398" s="11">
        <v>-1367.4823270000099</v>
      </c>
      <c r="L398" s="11">
        <v>-1892.4823270000099</v>
      </c>
      <c r="M398" s="11">
        <v>525</v>
      </c>
      <c r="N398" s="11">
        <v>0</v>
      </c>
      <c r="O398" s="11">
        <v>525</v>
      </c>
    </row>
    <row r="399" spans="1:15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96973.255269999994</v>
      </c>
      <c r="G399" s="11">
        <v>128017.400362</v>
      </c>
      <c r="H399" s="11">
        <v>128266.8605155</v>
      </c>
      <c r="I399" s="11">
        <v>0</v>
      </c>
      <c r="J399" s="11">
        <v>6155</v>
      </c>
      <c r="K399" s="11">
        <v>-498.92030699997798</v>
      </c>
      <c r="L399" s="11">
        <v>-1681.68530699998</v>
      </c>
      <c r="M399" s="11">
        <v>1182.7650000000001</v>
      </c>
      <c r="N399" s="11">
        <v>0</v>
      </c>
      <c r="O399" s="11">
        <v>1550</v>
      </c>
    </row>
    <row r="400" spans="1:15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96973.255269999994</v>
      </c>
      <c r="G400" s="11">
        <v>117799.864331</v>
      </c>
      <c r="H400" s="11">
        <v>124777.86178733299</v>
      </c>
      <c r="I400" s="11">
        <v>0</v>
      </c>
      <c r="J400" s="11">
        <v>6005</v>
      </c>
      <c r="K400" s="11">
        <v>-10217.536031</v>
      </c>
      <c r="L400" s="11">
        <v>-3492.5360310000101</v>
      </c>
      <c r="M400" s="11">
        <v>-6725</v>
      </c>
      <c r="N400" s="11">
        <v>0</v>
      </c>
      <c r="O400" s="11">
        <v>-6575</v>
      </c>
    </row>
    <row r="401" spans="1:15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96973.255269999994</v>
      </c>
      <c r="G401" s="11">
        <v>119349.41588299999</v>
      </c>
      <c r="H401" s="11">
        <v>123420.75031125</v>
      </c>
      <c r="I401" s="11">
        <v>0</v>
      </c>
      <c r="J401" s="11">
        <v>6005</v>
      </c>
      <c r="K401" s="11">
        <v>1549.5515519999999</v>
      </c>
      <c r="L401" s="11">
        <v>1549.5515519999999</v>
      </c>
      <c r="M401" s="11">
        <v>0</v>
      </c>
      <c r="N401" s="11">
        <v>0</v>
      </c>
      <c r="O401" s="11">
        <v>0</v>
      </c>
    </row>
    <row r="402" spans="1:15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96973.255269999994</v>
      </c>
      <c r="G402" s="11">
        <v>119374.041801</v>
      </c>
      <c r="H402" s="11">
        <v>122611.40860920001</v>
      </c>
      <c r="I402" s="11">
        <v>0</v>
      </c>
      <c r="J402" s="11">
        <v>6005</v>
      </c>
      <c r="K402" s="11">
        <v>24.6259180000052</v>
      </c>
      <c r="L402" s="11">
        <v>24.6259180000052</v>
      </c>
      <c r="M402" s="11">
        <v>0</v>
      </c>
      <c r="N402" s="11">
        <v>0</v>
      </c>
      <c r="O402" s="11">
        <v>0</v>
      </c>
    </row>
    <row r="403" spans="1:15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96973.255269999994</v>
      </c>
      <c r="G403" s="11">
        <v>128335.47423599999</v>
      </c>
      <c r="H403" s="11">
        <v>123565.419547</v>
      </c>
      <c r="I403" s="11">
        <v>0</v>
      </c>
      <c r="J403" s="11">
        <v>6005</v>
      </c>
      <c r="K403" s="11">
        <v>8961.4324349999697</v>
      </c>
      <c r="L403" s="11">
        <v>4551.4324349999697</v>
      </c>
      <c r="M403" s="11">
        <v>4410</v>
      </c>
      <c r="N403" s="11">
        <v>0</v>
      </c>
      <c r="O403" s="11">
        <v>4410</v>
      </c>
    </row>
    <row r="404" spans="1:15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96973.255269999994</v>
      </c>
      <c r="G404" s="11">
        <v>123536.20394799999</v>
      </c>
      <c r="H404" s="11">
        <v>123561.24589000001</v>
      </c>
      <c r="I404" s="11">
        <v>0</v>
      </c>
      <c r="J404" s="11">
        <v>6005</v>
      </c>
      <c r="K404" s="11">
        <v>-4799.2702879999697</v>
      </c>
      <c r="L404" s="11">
        <v>70.729712000029394</v>
      </c>
      <c r="M404" s="11">
        <v>-4870</v>
      </c>
      <c r="N404" s="11">
        <v>0</v>
      </c>
      <c r="O404" s="11">
        <v>-4870</v>
      </c>
    </row>
    <row r="405" spans="1:15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96973.255269999994</v>
      </c>
      <c r="G405" s="11">
        <v>131240.651075</v>
      </c>
      <c r="H405" s="11">
        <v>124521.171538125</v>
      </c>
      <c r="I405" s="11">
        <v>0</v>
      </c>
      <c r="J405" s="11">
        <v>6005</v>
      </c>
      <c r="K405" s="11">
        <v>7704.4471269999804</v>
      </c>
      <c r="L405" s="11">
        <v>622.44712699997797</v>
      </c>
      <c r="M405" s="11">
        <v>7082</v>
      </c>
      <c r="N405" s="11">
        <v>6142</v>
      </c>
      <c r="O405" s="11">
        <v>940</v>
      </c>
    </row>
    <row r="406" spans="1:15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96973.255269999994</v>
      </c>
      <c r="G406" s="11">
        <v>129008.496235</v>
      </c>
      <c r="H406" s="11">
        <v>125019.763171111</v>
      </c>
      <c r="I406" s="11">
        <v>0</v>
      </c>
      <c r="J406" s="11">
        <v>6005</v>
      </c>
      <c r="K406" s="11">
        <v>-2232.1548400000001</v>
      </c>
      <c r="L406" s="11">
        <v>197.87015999999699</v>
      </c>
      <c r="M406" s="11">
        <v>-2430.0250000000001</v>
      </c>
      <c r="N406" s="11">
        <v>0</v>
      </c>
      <c r="O406" s="11">
        <v>-2430</v>
      </c>
    </row>
    <row r="407" spans="1:15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96973.255269999994</v>
      </c>
      <c r="G407" s="11">
        <v>134880.02561300001</v>
      </c>
      <c r="H407" s="11">
        <v>126005.78941529999</v>
      </c>
      <c r="I407" s="11">
        <v>0</v>
      </c>
      <c r="J407" s="11">
        <v>6005</v>
      </c>
      <c r="K407" s="11">
        <v>5871.5293780000202</v>
      </c>
      <c r="L407" s="11">
        <v>-453.47062199997902</v>
      </c>
      <c r="M407" s="11">
        <v>6325</v>
      </c>
      <c r="N407" s="11">
        <v>0</v>
      </c>
      <c r="O407" s="11">
        <v>6325</v>
      </c>
    </row>
    <row r="408" spans="1:15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96973.255269999994</v>
      </c>
      <c r="G408" s="11">
        <v>134544.266817</v>
      </c>
      <c r="H408" s="11">
        <v>126782.014633636</v>
      </c>
      <c r="I408" s="11">
        <v>0</v>
      </c>
      <c r="J408" s="11">
        <v>6005</v>
      </c>
      <c r="K408" s="11">
        <v>-335.758796000009</v>
      </c>
      <c r="L408" s="11">
        <v>-335.758796000009</v>
      </c>
      <c r="M408" s="11">
        <v>0</v>
      </c>
      <c r="N408" s="11">
        <v>0</v>
      </c>
      <c r="O408" s="11">
        <v>0</v>
      </c>
    </row>
    <row r="409" spans="1:15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96973.255269999994</v>
      </c>
      <c r="G409" s="11">
        <v>134570.28555</v>
      </c>
      <c r="H409" s="11">
        <v>127431.03720999999</v>
      </c>
      <c r="I409" s="11">
        <v>0</v>
      </c>
      <c r="J409" s="11">
        <v>6005</v>
      </c>
      <c r="K409" s="11">
        <v>26.018732999989901</v>
      </c>
      <c r="L409" s="11">
        <v>26.018732999989901</v>
      </c>
      <c r="M409" s="11">
        <v>0</v>
      </c>
      <c r="N409" s="11">
        <v>0</v>
      </c>
      <c r="O409" s="11">
        <v>0</v>
      </c>
    </row>
    <row r="410" spans="1:15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96973.255269999994</v>
      </c>
      <c r="G410" s="11">
        <v>135889.28868500001</v>
      </c>
      <c r="H410" s="11">
        <v>128081.671938846</v>
      </c>
      <c r="I410" s="11">
        <v>0</v>
      </c>
      <c r="J410" s="11">
        <v>6005</v>
      </c>
      <c r="K410" s="11">
        <v>1319.0031350000199</v>
      </c>
      <c r="L410" s="11">
        <v>-680.99686499997904</v>
      </c>
      <c r="M410" s="11">
        <v>2000</v>
      </c>
      <c r="N410" s="11">
        <v>0</v>
      </c>
      <c r="O410" s="11">
        <v>2000</v>
      </c>
    </row>
    <row r="411" spans="1:15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96973.255269999994</v>
      </c>
      <c r="G411" s="11">
        <v>143968.449891</v>
      </c>
      <c r="H411" s="11">
        <v>129216.441792571</v>
      </c>
      <c r="I411" s="11">
        <v>0</v>
      </c>
      <c r="J411" s="11">
        <v>6005</v>
      </c>
      <c r="K411" s="11">
        <v>8079.1612059999898</v>
      </c>
      <c r="L411" s="11">
        <v>4034.1612059999902</v>
      </c>
      <c r="M411" s="11">
        <v>4045</v>
      </c>
      <c r="N411" s="11">
        <v>0</v>
      </c>
      <c r="O411" s="11">
        <v>4045</v>
      </c>
    </row>
    <row r="412" spans="1:15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98323.771429999993</v>
      </c>
      <c r="G412" s="11">
        <v>137208.59011399999</v>
      </c>
      <c r="H412" s="11">
        <v>137208.59011399999</v>
      </c>
      <c r="I412" s="11">
        <v>0</v>
      </c>
      <c r="J412" s="11">
        <v>6005</v>
      </c>
      <c r="K412" s="11">
        <v>-5409.3436170000105</v>
      </c>
      <c r="L412" s="11">
        <v>-609.34361700000602</v>
      </c>
      <c r="M412" s="11">
        <v>-4800</v>
      </c>
      <c r="N412" s="11">
        <v>0</v>
      </c>
      <c r="O412" s="11">
        <v>-4800</v>
      </c>
    </row>
    <row r="413" spans="1:15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98323.771429999993</v>
      </c>
      <c r="G413" s="11">
        <v>136942.03312599999</v>
      </c>
      <c r="H413" s="11">
        <v>137075.31161999999</v>
      </c>
      <c r="I413" s="11">
        <v>0</v>
      </c>
      <c r="J413" s="11">
        <v>6005</v>
      </c>
      <c r="K413" s="11">
        <v>-266.55698799998203</v>
      </c>
      <c r="L413" s="11">
        <v>3528.4680120000198</v>
      </c>
      <c r="M413" s="11">
        <v>-3795.0250000000001</v>
      </c>
      <c r="N413" s="11">
        <v>0</v>
      </c>
      <c r="O413" s="11">
        <v>-3795</v>
      </c>
    </row>
    <row r="414" spans="1:15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98323.771429999993</v>
      </c>
      <c r="G414" s="11">
        <v>132479.67456499999</v>
      </c>
      <c r="H414" s="11">
        <v>135543.43260166701</v>
      </c>
      <c r="I414" s="11">
        <v>0</v>
      </c>
      <c r="J414" s="11">
        <v>6005</v>
      </c>
      <c r="K414" s="11">
        <v>-4462.35856100002</v>
      </c>
      <c r="L414" s="11">
        <v>-512.35856100001502</v>
      </c>
      <c r="M414" s="11">
        <v>-3950</v>
      </c>
      <c r="N414" s="11">
        <v>0</v>
      </c>
      <c r="O414" s="11">
        <v>-3950</v>
      </c>
    </row>
    <row r="415" spans="1:15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98323.771429999993</v>
      </c>
      <c r="G415" s="11">
        <v>132447.04313100001</v>
      </c>
      <c r="H415" s="11">
        <v>134769.335234</v>
      </c>
      <c r="I415" s="11">
        <v>0</v>
      </c>
      <c r="J415" s="11">
        <v>6005</v>
      </c>
      <c r="K415" s="11">
        <v>-32.631433999995402</v>
      </c>
      <c r="L415" s="11">
        <v>-32.631433999995402</v>
      </c>
      <c r="M415" s="11">
        <v>0</v>
      </c>
      <c r="N415" s="11">
        <v>0</v>
      </c>
      <c r="O415" s="11">
        <v>0</v>
      </c>
    </row>
    <row r="416" spans="1:15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98323.771429999993</v>
      </c>
      <c r="G416" s="11">
        <v>132471.50809799999</v>
      </c>
      <c r="H416" s="11">
        <v>134309.7698068</v>
      </c>
      <c r="I416" s="11">
        <v>0</v>
      </c>
      <c r="J416" s="11">
        <v>6005</v>
      </c>
      <c r="K416" s="11">
        <v>24.464966999978099</v>
      </c>
      <c r="L416" s="11">
        <v>24.464966999978099</v>
      </c>
      <c r="M416" s="11">
        <v>0</v>
      </c>
      <c r="N416" s="11">
        <v>0</v>
      </c>
      <c r="O416" s="11">
        <v>0</v>
      </c>
    </row>
    <row r="417" spans="1:15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98323.771429999993</v>
      </c>
      <c r="G417" s="11">
        <v>131783.11150900001</v>
      </c>
      <c r="H417" s="11">
        <v>133888.66009049999</v>
      </c>
      <c r="I417" s="11">
        <v>0</v>
      </c>
      <c r="J417" s="11">
        <v>6005</v>
      </c>
      <c r="K417" s="11">
        <v>-688.39658899998199</v>
      </c>
      <c r="L417" s="11">
        <v>741.60341100001801</v>
      </c>
      <c r="M417" s="11">
        <v>-1430</v>
      </c>
      <c r="N417" s="11">
        <v>0</v>
      </c>
      <c r="O417" s="11">
        <v>-1430</v>
      </c>
    </row>
    <row r="418" spans="1:15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98323.771429999993</v>
      </c>
      <c r="G418" s="11">
        <v>127228.38161700001</v>
      </c>
      <c r="H418" s="11">
        <v>132937.191737143</v>
      </c>
      <c r="I418" s="11">
        <v>0</v>
      </c>
      <c r="J418" s="11">
        <v>6355</v>
      </c>
      <c r="K418" s="11">
        <v>-4554.7298920000003</v>
      </c>
      <c r="L418" s="11">
        <v>215.27010799999701</v>
      </c>
      <c r="M418" s="11">
        <v>-4770</v>
      </c>
      <c r="N418" s="11">
        <v>0</v>
      </c>
      <c r="O418" s="11">
        <v>-5120</v>
      </c>
    </row>
    <row r="419" spans="1:15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98323.771429999993</v>
      </c>
      <c r="G419" s="11">
        <v>119489.627138</v>
      </c>
      <c r="H419" s="11">
        <v>131256.24616225</v>
      </c>
      <c r="I419" s="11">
        <v>0</v>
      </c>
      <c r="J419" s="11">
        <v>6355</v>
      </c>
      <c r="K419" s="11">
        <v>-7738.7544790000002</v>
      </c>
      <c r="L419" s="11">
        <v>3482.2455209999998</v>
      </c>
      <c r="M419" s="11">
        <v>-11221</v>
      </c>
      <c r="N419" s="11">
        <v>-14000</v>
      </c>
      <c r="O419" s="11">
        <v>2779</v>
      </c>
    </row>
    <row r="420" spans="1:15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98323.771429999993</v>
      </c>
      <c r="G420" s="11">
        <v>123371.047249</v>
      </c>
      <c r="H420" s="11">
        <v>130380.112949667</v>
      </c>
      <c r="I420" s="11">
        <v>0</v>
      </c>
      <c r="J420" s="11">
        <v>6085</v>
      </c>
      <c r="K420" s="11">
        <v>3881.4201110000099</v>
      </c>
      <c r="L420" s="11">
        <v>-2423.55488899999</v>
      </c>
      <c r="M420" s="11">
        <v>6304.9750000000004</v>
      </c>
      <c r="N420" s="11">
        <v>0</v>
      </c>
      <c r="O420" s="11">
        <v>6575</v>
      </c>
    </row>
    <row r="421" spans="1:15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98323.771429999993</v>
      </c>
      <c r="G421" s="11">
        <v>125091.045959</v>
      </c>
      <c r="H421" s="11">
        <v>129851.20625059999</v>
      </c>
      <c r="I421" s="11">
        <v>0</v>
      </c>
      <c r="J421" s="11">
        <v>6085</v>
      </c>
      <c r="K421" s="11">
        <v>1719.9987099999901</v>
      </c>
      <c r="L421" s="11">
        <v>-2580.0012900000102</v>
      </c>
      <c r="M421" s="11">
        <v>4300</v>
      </c>
      <c r="N421" s="11">
        <v>0</v>
      </c>
      <c r="O421" s="11">
        <v>4300</v>
      </c>
    </row>
    <row r="422" spans="1:15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98323.771429999993</v>
      </c>
      <c r="G422" s="11">
        <v>124791.99963599999</v>
      </c>
      <c r="H422" s="11">
        <v>129391.278376545</v>
      </c>
      <c r="I422" s="11">
        <v>0</v>
      </c>
      <c r="J422" s="11">
        <v>6085</v>
      </c>
      <c r="K422" s="11">
        <v>-299.04632300001703</v>
      </c>
      <c r="L422" s="11">
        <v>-299.04632300001703</v>
      </c>
      <c r="M422" s="11">
        <v>0</v>
      </c>
      <c r="N422" s="11">
        <v>0</v>
      </c>
      <c r="O422" s="11">
        <v>0</v>
      </c>
    </row>
    <row r="423" spans="1:15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98323.771429999993</v>
      </c>
      <c r="G423" s="11">
        <v>124806.154423</v>
      </c>
      <c r="H423" s="11">
        <v>129009.18471375</v>
      </c>
      <c r="I423" s="11">
        <v>0</v>
      </c>
      <c r="J423" s="11">
        <v>6085</v>
      </c>
      <c r="K423" s="11">
        <v>14.154787000006801</v>
      </c>
      <c r="L423" s="11">
        <v>14.154787000006801</v>
      </c>
      <c r="M423" s="11">
        <v>0</v>
      </c>
      <c r="N423" s="11">
        <v>0</v>
      </c>
      <c r="O423" s="11">
        <v>0</v>
      </c>
    </row>
    <row r="424" spans="1:15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98323.771429999993</v>
      </c>
      <c r="G424" s="11">
        <v>130808.177379</v>
      </c>
      <c r="H424" s="11">
        <v>129147.56876492299</v>
      </c>
      <c r="I424" s="11">
        <v>0</v>
      </c>
      <c r="J424" s="11">
        <v>5935</v>
      </c>
      <c r="K424" s="11">
        <v>6002.0229559999998</v>
      </c>
      <c r="L424" s="11">
        <v>3527.0229559999998</v>
      </c>
      <c r="M424" s="11">
        <v>2475</v>
      </c>
      <c r="N424" s="11">
        <v>0</v>
      </c>
      <c r="O424" s="11">
        <v>2625</v>
      </c>
    </row>
    <row r="425" spans="1:15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98323.771429999993</v>
      </c>
      <c r="G425" s="11">
        <v>120686.38036700001</v>
      </c>
      <c r="H425" s="11">
        <v>128543.19816507099</v>
      </c>
      <c r="I425" s="11">
        <v>10</v>
      </c>
      <c r="J425" s="11">
        <v>5800</v>
      </c>
      <c r="K425" s="11">
        <v>-10121.797012000001</v>
      </c>
      <c r="L425" s="11">
        <v>-516.79701199998101</v>
      </c>
      <c r="M425" s="11">
        <v>-9605</v>
      </c>
      <c r="N425" s="11">
        <v>0</v>
      </c>
      <c r="O425" s="11">
        <v>-9480</v>
      </c>
    </row>
    <row r="426" spans="1:15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98777.629140000005</v>
      </c>
      <c r="G426" s="11">
        <v>118395.007617</v>
      </c>
      <c r="H426" s="11">
        <v>118395.007617</v>
      </c>
      <c r="I426" s="11">
        <v>0</v>
      </c>
      <c r="J426" s="11">
        <v>5800</v>
      </c>
      <c r="K426" s="11">
        <v>-1837.51504000001</v>
      </c>
      <c r="L426" s="11">
        <v>-427.51504000001302</v>
      </c>
      <c r="M426" s="11">
        <v>-1410</v>
      </c>
      <c r="N426" s="11">
        <v>0</v>
      </c>
      <c r="O426" s="11">
        <v>-1400</v>
      </c>
    </row>
    <row r="427" spans="1:15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98777.629140000005</v>
      </c>
      <c r="G427" s="11">
        <v>116561.23011800001</v>
      </c>
      <c r="H427" s="11">
        <v>117478.1188675</v>
      </c>
      <c r="I427" s="11">
        <v>0</v>
      </c>
      <c r="J427" s="11">
        <v>5800</v>
      </c>
      <c r="K427" s="11">
        <v>-1833.77749899999</v>
      </c>
      <c r="L427" s="11">
        <v>2091.2475010000098</v>
      </c>
      <c r="M427" s="11">
        <v>-3925.0250000000001</v>
      </c>
      <c r="N427" s="11">
        <v>0</v>
      </c>
      <c r="O427" s="11">
        <v>-3925</v>
      </c>
    </row>
    <row r="428" spans="1:15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98777.629140000005</v>
      </c>
      <c r="G428" s="11">
        <v>116281.26644599999</v>
      </c>
      <c r="H428" s="11">
        <v>117079.168060333</v>
      </c>
      <c r="I428" s="11">
        <v>0</v>
      </c>
      <c r="J428" s="11">
        <v>5800</v>
      </c>
      <c r="K428" s="11">
        <v>-279.96367200001299</v>
      </c>
      <c r="L428" s="11">
        <v>-1229.9636720000101</v>
      </c>
      <c r="M428" s="11">
        <v>950</v>
      </c>
      <c r="N428" s="11">
        <v>0</v>
      </c>
      <c r="O428" s="11">
        <v>950</v>
      </c>
    </row>
    <row r="429" spans="1:15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98777.629140000005</v>
      </c>
      <c r="G429" s="11">
        <v>116171.017634</v>
      </c>
      <c r="H429" s="11">
        <v>116852.13045375</v>
      </c>
      <c r="I429" s="11">
        <v>0</v>
      </c>
      <c r="J429" s="11">
        <v>5800</v>
      </c>
      <c r="K429" s="11">
        <v>-110.248812000005</v>
      </c>
      <c r="L429" s="11">
        <v>-110.248812000005</v>
      </c>
      <c r="M429" s="11">
        <v>0</v>
      </c>
      <c r="N429" s="11">
        <v>0</v>
      </c>
      <c r="O429" s="11">
        <v>0</v>
      </c>
    </row>
    <row r="430" spans="1:15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98777.629140000005</v>
      </c>
      <c r="G430" s="11">
        <v>116193.508722</v>
      </c>
      <c r="H430" s="11">
        <v>116720.40610740001</v>
      </c>
      <c r="I430" s="11">
        <v>0</v>
      </c>
      <c r="J430" s="11">
        <v>5800</v>
      </c>
      <c r="K430" s="11">
        <v>22.4910880000098</v>
      </c>
      <c r="L430" s="11">
        <v>22.4910880000098</v>
      </c>
      <c r="M430" s="11">
        <v>0</v>
      </c>
      <c r="N430" s="11">
        <v>0</v>
      </c>
      <c r="O430" s="11">
        <v>0</v>
      </c>
    </row>
    <row r="431" spans="1:15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98777.629140000005</v>
      </c>
      <c r="G431" s="11">
        <v>117237.428117</v>
      </c>
      <c r="H431" s="11">
        <v>116806.576442333</v>
      </c>
      <c r="I431" s="11">
        <v>0</v>
      </c>
      <c r="J431" s="11">
        <v>5800</v>
      </c>
      <c r="K431" s="11">
        <v>1043.9193949999999</v>
      </c>
      <c r="L431" s="11">
        <v>718.91939500000399</v>
      </c>
      <c r="M431" s="11">
        <v>325</v>
      </c>
      <c r="N431" s="11">
        <v>0</v>
      </c>
      <c r="O431" s="11">
        <v>325</v>
      </c>
    </row>
    <row r="432" spans="1:15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98777.629140000005</v>
      </c>
      <c r="G432" s="11">
        <v>116768.19848200001</v>
      </c>
      <c r="H432" s="11">
        <v>116801.093876571</v>
      </c>
      <c r="I432" s="11">
        <v>0</v>
      </c>
      <c r="J432" s="11">
        <v>5800</v>
      </c>
      <c r="K432" s="11">
        <v>-469.22963499999599</v>
      </c>
      <c r="L432" s="11">
        <v>225.77036500000401</v>
      </c>
      <c r="M432" s="11">
        <v>-695</v>
      </c>
      <c r="N432" s="11">
        <v>0</v>
      </c>
      <c r="O432" s="11">
        <v>-695</v>
      </c>
    </row>
    <row r="433" spans="1:15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98777.629140000005</v>
      </c>
      <c r="G433" s="11">
        <v>123210.33828900001</v>
      </c>
      <c r="H433" s="11">
        <v>117602.249428125</v>
      </c>
      <c r="I433" s="11">
        <v>0</v>
      </c>
      <c r="J433" s="11">
        <v>5800</v>
      </c>
      <c r="K433" s="11">
        <v>6442.1398069999996</v>
      </c>
      <c r="L433" s="11">
        <v>4302.1398069999996</v>
      </c>
      <c r="M433" s="11">
        <v>2140</v>
      </c>
      <c r="N433" s="11">
        <v>-4300</v>
      </c>
      <c r="O433" s="11">
        <v>6440</v>
      </c>
    </row>
    <row r="434" spans="1:15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98777.629140000005</v>
      </c>
      <c r="G434" s="11">
        <v>125810.196398</v>
      </c>
      <c r="H434" s="11">
        <v>118514.24353588901</v>
      </c>
      <c r="I434" s="11">
        <v>0</v>
      </c>
      <c r="J434" s="11">
        <v>5800</v>
      </c>
      <c r="K434" s="11">
        <v>2599.8581090000098</v>
      </c>
      <c r="L434" s="11">
        <v>-130.11689099999199</v>
      </c>
      <c r="M434" s="11">
        <v>2729.9749999999999</v>
      </c>
      <c r="N434" s="11">
        <v>0</v>
      </c>
      <c r="O434" s="11">
        <v>2730</v>
      </c>
    </row>
    <row r="435" spans="1:15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98777.629140000005</v>
      </c>
      <c r="G435" s="11">
        <v>127788.483999</v>
      </c>
      <c r="H435" s="11">
        <v>119441.6675822</v>
      </c>
      <c r="I435" s="11">
        <v>0</v>
      </c>
      <c r="J435" s="11">
        <v>5873.45</v>
      </c>
      <c r="K435" s="11">
        <v>1978.287601</v>
      </c>
      <c r="L435" s="11">
        <v>1904.8376009999999</v>
      </c>
      <c r="M435" s="11">
        <v>73.449999999999804</v>
      </c>
      <c r="N435" s="11">
        <v>0</v>
      </c>
      <c r="O435" s="11">
        <v>0</v>
      </c>
    </row>
    <row r="436" spans="1:15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98777.629140000005</v>
      </c>
      <c r="G436" s="11">
        <v>127564.21713</v>
      </c>
      <c r="H436" s="11">
        <v>120180.08117745499</v>
      </c>
      <c r="I436" s="11">
        <v>0</v>
      </c>
      <c r="J436" s="11">
        <v>5873.45</v>
      </c>
      <c r="K436" s="11">
        <v>-224.266869000014</v>
      </c>
      <c r="L436" s="11">
        <v>-224.266869000014</v>
      </c>
      <c r="M436" s="11">
        <v>0</v>
      </c>
      <c r="N436" s="11">
        <v>0</v>
      </c>
      <c r="O436" s="11">
        <v>0</v>
      </c>
    </row>
    <row r="437" spans="1:15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98777.629140000005</v>
      </c>
      <c r="G437" s="11">
        <v>126460.314572</v>
      </c>
      <c r="H437" s="11">
        <v>120703.433960333</v>
      </c>
      <c r="I437" s="11">
        <v>0</v>
      </c>
      <c r="J437" s="11">
        <v>5873.45</v>
      </c>
      <c r="K437" s="11">
        <v>-1103.902558</v>
      </c>
      <c r="L437" s="11">
        <v>-1103.902558</v>
      </c>
      <c r="M437" s="11">
        <v>0</v>
      </c>
      <c r="N437" s="11">
        <v>0</v>
      </c>
      <c r="O437" s="11">
        <v>0</v>
      </c>
    </row>
    <row r="438" spans="1:15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98777.629140000005</v>
      </c>
      <c r="G438" s="11">
        <v>122991.94523100001</v>
      </c>
      <c r="H438" s="11">
        <v>120879.473288846</v>
      </c>
      <c r="I438" s="11">
        <v>10</v>
      </c>
      <c r="J438" s="11">
        <v>5946.9</v>
      </c>
      <c r="K438" s="11">
        <v>-3468.3693410000001</v>
      </c>
      <c r="L438" s="11">
        <v>1398.1806590000001</v>
      </c>
      <c r="M438" s="11">
        <v>-4866.55</v>
      </c>
      <c r="N438" s="11">
        <v>0</v>
      </c>
      <c r="O438" s="11">
        <v>-4950</v>
      </c>
    </row>
    <row r="439" spans="1:15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98777.629140000005</v>
      </c>
      <c r="G439" s="11">
        <v>127939.40443900001</v>
      </c>
      <c r="H439" s="11">
        <v>121383.754085286</v>
      </c>
      <c r="I439" s="11">
        <v>0</v>
      </c>
      <c r="J439" s="11">
        <v>5946.9</v>
      </c>
      <c r="K439" s="11">
        <v>4947.4592080000002</v>
      </c>
      <c r="L439" s="11">
        <v>2021.459208</v>
      </c>
      <c r="M439" s="11">
        <v>2926</v>
      </c>
      <c r="N439" s="11">
        <v>0</v>
      </c>
      <c r="O439" s="11">
        <v>1100</v>
      </c>
    </row>
    <row r="440" spans="1:15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98710.881519999995</v>
      </c>
      <c r="G440" s="11">
        <v>122342.060944</v>
      </c>
      <c r="H440" s="11">
        <v>122342.060944</v>
      </c>
      <c r="I440" s="11">
        <v>0</v>
      </c>
      <c r="J440" s="11">
        <v>5910.1750000000002</v>
      </c>
      <c r="K440" s="11">
        <v>-5664.0911150000002</v>
      </c>
      <c r="L440" s="11">
        <v>-737.36611500000299</v>
      </c>
      <c r="M440" s="11">
        <v>-4926.7250000000004</v>
      </c>
      <c r="N440" s="11">
        <v>0</v>
      </c>
      <c r="O440" s="11">
        <v>-4890</v>
      </c>
    </row>
    <row r="441" spans="1:15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98710.881519999995</v>
      </c>
      <c r="G441" s="11">
        <v>121326.03580300001</v>
      </c>
      <c r="H441" s="11">
        <v>121834.0483735</v>
      </c>
      <c r="I441" s="11">
        <v>10</v>
      </c>
      <c r="J441" s="11">
        <v>5836.7250000000004</v>
      </c>
      <c r="K441" s="11">
        <v>-1016.02514099999</v>
      </c>
      <c r="L441" s="11">
        <v>3171.0498590000102</v>
      </c>
      <c r="M441" s="11">
        <v>-4187.0749999999998</v>
      </c>
      <c r="N441" s="11">
        <v>0</v>
      </c>
      <c r="O441" s="11">
        <v>-3940</v>
      </c>
    </row>
    <row r="442" spans="1:15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98710.881519999995</v>
      </c>
      <c r="G442" s="11">
        <v>118705.16826000001</v>
      </c>
      <c r="H442" s="11">
        <v>120791.08833566699</v>
      </c>
      <c r="I442" s="11">
        <v>0</v>
      </c>
      <c r="J442" s="11">
        <v>5550</v>
      </c>
      <c r="K442" s="11">
        <v>-2620.8675429999998</v>
      </c>
      <c r="L442" s="11">
        <v>-1224.1425429999999</v>
      </c>
      <c r="M442" s="11">
        <v>-1396.7249999999999</v>
      </c>
      <c r="N442" s="11">
        <v>0</v>
      </c>
      <c r="O442" s="11">
        <v>-1100</v>
      </c>
    </row>
    <row r="443" spans="1:15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98710.881519999995</v>
      </c>
      <c r="G443" s="11">
        <v>118539.98285099999</v>
      </c>
      <c r="H443" s="11">
        <v>120228.3119645</v>
      </c>
      <c r="I443" s="11">
        <v>0</v>
      </c>
      <c r="J443" s="11">
        <v>5550</v>
      </c>
      <c r="K443" s="11">
        <v>-165.18540900001199</v>
      </c>
      <c r="L443" s="11">
        <v>-165.18540900001199</v>
      </c>
      <c r="M443" s="11">
        <v>0</v>
      </c>
      <c r="N443" s="11">
        <v>0</v>
      </c>
      <c r="O443" s="11">
        <v>0</v>
      </c>
    </row>
    <row r="444" spans="1:15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98710.881519999995</v>
      </c>
      <c r="G444" s="11">
        <v>118564.720967</v>
      </c>
      <c r="H444" s="11">
        <v>119895.593765</v>
      </c>
      <c r="I444" s="11">
        <v>0</v>
      </c>
      <c r="J444" s="11">
        <v>5550</v>
      </c>
      <c r="K444" s="11">
        <v>24.7381160000077</v>
      </c>
      <c r="L444" s="11">
        <v>24.7381160000077</v>
      </c>
      <c r="M444" s="11">
        <v>0</v>
      </c>
      <c r="N444" s="11">
        <v>0</v>
      </c>
      <c r="O444" s="11">
        <v>0</v>
      </c>
    </row>
    <row r="445" spans="1:15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98710.881519999995</v>
      </c>
      <c r="G445" s="11">
        <v>126916.53924699999</v>
      </c>
      <c r="H445" s="11">
        <v>121065.751345333</v>
      </c>
      <c r="I445" s="11">
        <v>0</v>
      </c>
      <c r="J445" s="11">
        <v>5550</v>
      </c>
      <c r="K445" s="11">
        <v>8351.8182799999904</v>
      </c>
      <c r="L445" s="11">
        <v>6601.8182799999904</v>
      </c>
      <c r="M445" s="11">
        <v>1750</v>
      </c>
      <c r="N445" s="11">
        <v>0</v>
      </c>
      <c r="O445" s="11">
        <v>1750</v>
      </c>
    </row>
    <row r="446" spans="1:15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98710.881519999995</v>
      </c>
      <c r="G446" s="11">
        <v>134484.20763700001</v>
      </c>
      <c r="H446" s="11">
        <v>122982.67367271399</v>
      </c>
      <c r="I446" s="11">
        <v>0</v>
      </c>
      <c r="J446" s="11">
        <v>5000</v>
      </c>
      <c r="K446" s="11">
        <v>7567.6683899999898</v>
      </c>
      <c r="L446" s="11">
        <v>4032.71838999999</v>
      </c>
      <c r="M446" s="11">
        <v>3534.95</v>
      </c>
      <c r="N446" s="11">
        <v>0</v>
      </c>
      <c r="O446" s="11">
        <v>4085</v>
      </c>
    </row>
    <row r="447" spans="1:15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98710.881519999995</v>
      </c>
      <c r="G447" s="11">
        <v>139938.031689</v>
      </c>
      <c r="H447" s="11">
        <v>125102.09342475</v>
      </c>
      <c r="I447" s="11">
        <v>0</v>
      </c>
      <c r="J447" s="11">
        <v>5000</v>
      </c>
      <c r="K447" s="11">
        <v>5453.8240520000099</v>
      </c>
      <c r="L447" s="11">
        <v>-326.17594799998898</v>
      </c>
      <c r="M447" s="11">
        <v>5780</v>
      </c>
      <c r="N447" s="11">
        <v>-4500</v>
      </c>
      <c r="O447" s="11">
        <v>10280</v>
      </c>
    </row>
    <row r="448" spans="1:15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98710.881519999995</v>
      </c>
      <c r="G448" s="11">
        <v>145431.920832</v>
      </c>
      <c r="H448" s="11">
        <v>127360.96313666699</v>
      </c>
      <c r="I448" s="11">
        <v>0</v>
      </c>
      <c r="J448" s="11">
        <v>5000</v>
      </c>
      <c r="K448" s="11">
        <v>5493.8891430000103</v>
      </c>
      <c r="L448" s="11">
        <v>-1433.97085699999</v>
      </c>
      <c r="M448" s="11">
        <v>6927.86</v>
      </c>
      <c r="N448" s="11">
        <v>0</v>
      </c>
      <c r="O448" s="11">
        <v>4945</v>
      </c>
    </row>
    <row r="449" spans="1:15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98710.881519999995</v>
      </c>
      <c r="G449" s="11">
        <v>135033.28103300001</v>
      </c>
      <c r="H449" s="11">
        <v>128128.1949263</v>
      </c>
      <c r="I449" s="11">
        <v>0</v>
      </c>
      <c r="J449" s="11">
        <v>5000</v>
      </c>
      <c r="K449" s="11">
        <v>-10398.639799</v>
      </c>
      <c r="L449" s="11">
        <v>-1640.3597989999801</v>
      </c>
      <c r="M449" s="11">
        <v>-8758.2800000000007</v>
      </c>
      <c r="N449" s="11">
        <v>0</v>
      </c>
      <c r="O449" s="11">
        <v>-8795</v>
      </c>
    </row>
    <row r="450" spans="1:15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98710.881519999995</v>
      </c>
      <c r="G450" s="11">
        <v>134702.31119099999</v>
      </c>
      <c r="H450" s="11">
        <v>128725.841859455</v>
      </c>
      <c r="I450" s="11">
        <v>0</v>
      </c>
      <c r="J450" s="11">
        <v>5000</v>
      </c>
      <c r="K450" s="11">
        <v>-330.969842000006</v>
      </c>
      <c r="L450" s="11">
        <v>-330.969842000006</v>
      </c>
      <c r="M450" s="11">
        <v>0</v>
      </c>
      <c r="N450" s="11">
        <v>0</v>
      </c>
      <c r="O450" s="11">
        <v>0</v>
      </c>
    </row>
    <row r="451" spans="1:15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98710.881519999995</v>
      </c>
      <c r="G451" s="11">
        <v>134725.89603199999</v>
      </c>
      <c r="H451" s="11">
        <v>129225.846373833</v>
      </c>
      <c r="I451" s="11">
        <v>0</v>
      </c>
      <c r="J451" s="11">
        <v>5000</v>
      </c>
      <c r="K451" s="11">
        <v>23.584840999989002</v>
      </c>
      <c r="L451" s="11">
        <v>23.584840999989002</v>
      </c>
      <c r="M451" s="11">
        <v>0</v>
      </c>
      <c r="N451" s="11">
        <v>0</v>
      </c>
      <c r="O451" s="11">
        <v>0</v>
      </c>
    </row>
    <row r="452" spans="1:15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98710.881519999995</v>
      </c>
      <c r="G452" s="11">
        <v>132850.212883</v>
      </c>
      <c r="H452" s="11">
        <v>129504.643797615</v>
      </c>
      <c r="I452" s="11">
        <v>0</v>
      </c>
      <c r="J452" s="11">
        <v>3500</v>
      </c>
      <c r="K452" s="11">
        <v>-1875.68314900002</v>
      </c>
      <c r="L452" s="11">
        <v>-62.403149000018601</v>
      </c>
      <c r="M452" s="11">
        <v>-1813.28</v>
      </c>
      <c r="N452" s="11">
        <v>0</v>
      </c>
      <c r="O452" s="11">
        <v>-350</v>
      </c>
    </row>
    <row r="453" spans="1:15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98710.881519999995</v>
      </c>
      <c r="G453" s="11">
        <v>129152.639347</v>
      </c>
      <c r="H453" s="11">
        <v>129479.50062257099</v>
      </c>
      <c r="I453" s="11">
        <v>0</v>
      </c>
      <c r="J453" s="11">
        <v>3545</v>
      </c>
      <c r="K453" s="11">
        <v>-3697.5735359999799</v>
      </c>
      <c r="L453" s="11">
        <v>2343.1004640000201</v>
      </c>
      <c r="M453" s="11">
        <v>-6040.674</v>
      </c>
      <c r="N453" s="11">
        <v>0</v>
      </c>
      <c r="O453" s="11">
        <v>-6115</v>
      </c>
    </row>
    <row r="454" spans="1:15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98820.111050000007</v>
      </c>
      <c r="G454" s="11">
        <v>130303.15032299999</v>
      </c>
      <c r="H454" s="11">
        <v>130303.15032299999</v>
      </c>
      <c r="I454" s="11">
        <v>0</v>
      </c>
      <c r="J454" s="11">
        <v>3545</v>
      </c>
      <c r="K454" s="11">
        <v>1259.7405059999901</v>
      </c>
      <c r="L454" s="11">
        <v>6851.3005059999896</v>
      </c>
      <c r="M454" s="11">
        <v>-5591.56</v>
      </c>
      <c r="N454" s="11">
        <v>0</v>
      </c>
      <c r="O454" s="11">
        <v>-5665</v>
      </c>
    </row>
    <row r="455" spans="1:15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98820.111050000007</v>
      </c>
      <c r="G455" s="11">
        <v>127410.718844</v>
      </c>
      <c r="H455" s="11">
        <v>128856.9345835</v>
      </c>
      <c r="I455" s="11">
        <v>0</v>
      </c>
      <c r="J455" s="11">
        <v>3545</v>
      </c>
      <c r="K455" s="11">
        <v>-2892.4314789999898</v>
      </c>
      <c r="L455" s="11">
        <v>-1240.7574789999901</v>
      </c>
      <c r="M455" s="11">
        <v>-1651.674</v>
      </c>
      <c r="N455" s="11">
        <v>0</v>
      </c>
      <c r="O455" s="11">
        <v>-550</v>
      </c>
    </row>
    <row r="456" spans="1:15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98820.111050000007</v>
      </c>
      <c r="G456" s="11">
        <v>128009.32445</v>
      </c>
      <c r="H456" s="11">
        <v>128574.39787233299</v>
      </c>
      <c r="I456" s="11">
        <v>0</v>
      </c>
      <c r="J456" s="11">
        <v>3545</v>
      </c>
      <c r="K456" s="11">
        <v>598.60560599999701</v>
      </c>
      <c r="L456" s="11">
        <v>-1427.0973939999999</v>
      </c>
      <c r="M456" s="11">
        <v>2025.703</v>
      </c>
      <c r="N456" s="11">
        <v>0</v>
      </c>
      <c r="O456" s="11">
        <v>2000</v>
      </c>
    </row>
    <row r="457" spans="1:15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98820.111050000007</v>
      </c>
      <c r="G457" s="11">
        <v>127727.02863099999</v>
      </c>
      <c r="H457" s="11">
        <v>128362.55556199999</v>
      </c>
      <c r="I457" s="11">
        <v>0</v>
      </c>
      <c r="J457" s="11">
        <v>3545</v>
      </c>
      <c r="K457" s="11">
        <v>-282.29581899997697</v>
      </c>
      <c r="L457" s="11">
        <v>-282.29581899997697</v>
      </c>
      <c r="M457" s="11">
        <v>0</v>
      </c>
      <c r="N457" s="11">
        <v>0</v>
      </c>
      <c r="O457" s="11">
        <v>0</v>
      </c>
    </row>
    <row r="458" spans="1:15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98820.111050000007</v>
      </c>
      <c r="G458" s="11">
        <v>127744.714226</v>
      </c>
      <c r="H458" s="11">
        <v>128238.9872948</v>
      </c>
      <c r="I458" s="11">
        <v>0</v>
      </c>
      <c r="J458" s="11">
        <v>3545</v>
      </c>
      <c r="K458" s="11">
        <v>17.685594999988101</v>
      </c>
      <c r="L458" s="11">
        <v>17.685594999988101</v>
      </c>
      <c r="M458" s="11">
        <v>0</v>
      </c>
      <c r="N458" s="11">
        <v>0</v>
      </c>
      <c r="O458" s="11">
        <v>0</v>
      </c>
    </row>
    <row r="459" spans="1:15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98820.111050000007</v>
      </c>
      <c r="G459" s="11">
        <v>124489.923557</v>
      </c>
      <c r="H459" s="11">
        <v>127614.1433385</v>
      </c>
      <c r="I459" s="11">
        <v>0</v>
      </c>
      <c r="J459" s="11">
        <v>3545</v>
      </c>
      <c r="K459" s="11">
        <v>-3254.79066900001</v>
      </c>
      <c r="L459" s="11">
        <v>331.93033099999099</v>
      </c>
      <c r="M459" s="11">
        <v>-3586.721</v>
      </c>
      <c r="N459" s="11">
        <v>0</v>
      </c>
      <c r="O459" s="11">
        <v>-3550</v>
      </c>
    </row>
    <row r="460" spans="1:15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98820.111050000007</v>
      </c>
      <c r="G460" s="11">
        <v>116382.288044</v>
      </c>
      <c r="H460" s="11">
        <v>126009.592582143</v>
      </c>
      <c r="I460" s="11">
        <v>0</v>
      </c>
      <c r="J460" s="11">
        <v>3545</v>
      </c>
      <c r="K460" s="11">
        <v>-8107.6355130000002</v>
      </c>
      <c r="L460" s="11">
        <v>-613.20871300000101</v>
      </c>
      <c r="M460" s="11">
        <v>-7494.4268000000002</v>
      </c>
      <c r="N460" s="11">
        <v>0</v>
      </c>
      <c r="O460" s="11">
        <v>-7465</v>
      </c>
    </row>
    <row r="461" spans="1:15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98820.111050000007</v>
      </c>
      <c r="G461" s="11">
        <v>129840.61419199999</v>
      </c>
      <c r="H461" s="11">
        <v>126488.47028337501</v>
      </c>
      <c r="I461" s="11">
        <v>0</v>
      </c>
      <c r="J461" s="11">
        <v>3545</v>
      </c>
      <c r="K461" s="11">
        <v>13458.326148</v>
      </c>
      <c r="L461" s="11">
        <v>3436.7681480000101</v>
      </c>
      <c r="M461" s="11">
        <v>10021.558000000001</v>
      </c>
      <c r="N461" s="11">
        <v>4500</v>
      </c>
      <c r="O461" s="11">
        <v>5595</v>
      </c>
    </row>
    <row r="462" spans="1:15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98863.612899999993</v>
      </c>
      <c r="G462" s="11">
        <v>122129.32882</v>
      </c>
      <c r="H462" s="11">
        <v>126004.121231889</v>
      </c>
      <c r="I462" s="11">
        <v>0</v>
      </c>
      <c r="J462" s="11">
        <v>3545</v>
      </c>
      <c r="K462" s="11">
        <v>-7667.7835219999997</v>
      </c>
      <c r="L462" s="11">
        <v>-397.57952199999801</v>
      </c>
      <c r="M462" s="11">
        <v>-7270.2039999999997</v>
      </c>
      <c r="N462" s="11">
        <v>0</v>
      </c>
      <c r="O462" s="11">
        <v>-7160</v>
      </c>
    </row>
    <row r="463" spans="1:15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98863.612899999993</v>
      </c>
      <c r="G463" s="11">
        <v>122197.117172</v>
      </c>
      <c r="H463" s="11">
        <v>125623.4208259</v>
      </c>
      <c r="I463" s="11">
        <v>0</v>
      </c>
      <c r="J463" s="11">
        <v>3545</v>
      </c>
      <c r="K463" s="11">
        <v>67.788352000003201</v>
      </c>
      <c r="L463" s="11">
        <v>-389.78594799999701</v>
      </c>
      <c r="M463" s="11">
        <v>457.57429999999999</v>
      </c>
      <c r="N463" s="11">
        <v>0</v>
      </c>
      <c r="O463" s="11">
        <v>520</v>
      </c>
    </row>
    <row r="464" spans="1:15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98863.612899999993</v>
      </c>
      <c r="G464" s="11">
        <v>122120.29285500001</v>
      </c>
      <c r="H464" s="11">
        <v>125304.954646727</v>
      </c>
      <c r="I464" s="11">
        <v>0</v>
      </c>
      <c r="J464" s="11">
        <v>3545</v>
      </c>
      <c r="K464" s="11">
        <v>-76.824316999991396</v>
      </c>
      <c r="L464" s="11">
        <v>-76.824316999991396</v>
      </c>
      <c r="M464" s="11">
        <v>0</v>
      </c>
      <c r="N464" s="11">
        <v>0</v>
      </c>
      <c r="O464" s="11">
        <v>0</v>
      </c>
    </row>
    <row r="465" spans="1:15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98863.612899999993</v>
      </c>
      <c r="G465" s="11">
        <v>122139.270777</v>
      </c>
      <c r="H465" s="11">
        <v>125041.147657583</v>
      </c>
      <c r="I465" s="11">
        <v>0</v>
      </c>
      <c r="J465" s="11">
        <v>3545</v>
      </c>
      <c r="K465" s="11">
        <v>18.977921999990901</v>
      </c>
      <c r="L465" s="11">
        <v>18.977921999990901</v>
      </c>
      <c r="M465" s="11">
        <v>0</v>
      </c>
      <c r="N465" s="11">
        <v>0</v>
      </c>
      <c r="O465" s="11">
        <v>0</v>
      </c>
    </row>
    <row r="466" spans="1:15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98863.612899999993</v>
      </c>
      <c r="G466" s="11">
        <v>128867.817903</v>
      </c>
      <c r="H466" s="11">
        <v>125335.506907231</v>
      </c>
      <c r="I466" s="11">
        <v>0</v>
      </c>
      <c r="J466" s="11">
        <v>3590</v>
      </c>
      <c r="K466" s="11">
        <v>6728.5471259999904</v>
      </c>
      <c r="L466" s="11">
        <v>-316.45287400001001</v>
      </c>
      <c r="M466" s="11">
        <v>7045</v>
      </c>
      <c r="N466" s="11">
        <v>0</v>
      </c>
      <c r="O466" s="11">
        <v>7000</v>
      </c>
    </row>
    <row r="467" spans="1:15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98863.612899999993</v>
      </c>
      <c r="G467" s="11">
        <v>133431.36235700001</v>
      </c>
      <c r="H467" s="11">
        <v>125913.78229649999</v>
      </c>
      <c r="I467" s="11">
        <v>0</v>
      </c>
      <c r="J467" s="11">
        <v>3590</v>
      </c>
      <c r="K467" s="11">
        <v>4563.5444539999999</v>
      </c>
      <c r="L467" s="11">
        <v>3213.594454</v>
      </c>
      <c r="M467" s="11">
        <v>1349.95</v>
      </c>
      <c r="N467" s="11">
        <v>0</v>
      </c>
      <c r="O467" s="11">
        <v>1350</v>
      </c>
    </row>
    <row r="468" spans="1:15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153535.67527000001</v>
      </c>
      <c r="G468" s="11">
        <v>84390.322966000007</v>
      </c>
      <c r="H468" s="11">
        <v>84390.322966000007</v>
      </c>
      <c r="I468" s="11">
        <v>0</v>
      </c>
      <c r="J468" s="11">
        <v>3680</v>
      </c>
      <c r="K468" s="11">
        <v>5631.0229789999903</v>
      </c>
      <c r="L468" s="11">
        <v>-899.90502100001299</v>
      </c>
      <c r="M468" s="11">
        <v>6530.9279999999999</v>
      </c>
      <c r="N468" s="11">
        <v>0</v>
      </c>
      <c r="O468" s="11">
        <v>4425</v>
      </c>
    </row>
    <row r="469" spans="1:15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153535.67527000001</v>
      </c>
      <c r="G469" s="11">
        <v>95998.650708999994</v>
      </c>
      <c r="H469" s="11">
        <v>90194.486837499993</v>
      </c>
      <c r="I469" s="11">
        <v>0</v>
      </c>
      <c r="J469" s="11">
        <v>3680</v>
      </c>
      <c r="K469" s="11">
        <v>11608.327743</v>
      </c>
      <c r="L469" s="11">
        <v>2482.5287429999998</v>
      </c>
      <c r="M469" s="11">
        <v>9125.7990000000009</v>
      </c>
      <c r="N469" s="11">
        <v>0</v>
      </c>
      <c r="O469" s="11">
        <v>7400</v>
      </c>
    </row>
    <row r="470" spans="1:15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153535.67527000001</v>
      </c>
      <c r="G470" s="11">
        <v>99636.147261999999</v>
      </c>
      <c r="H470" s="11">
        <v>93341.706978999995</v>
      </c>
      <c r="I470" s="11">
        <v>0</v>
      </c>
      <c r="J470" s="11">
        <v>3680</v>
      </c>
      <c r="K470" s="11">
        <v>3637.49655300003</v>
      </c>
      <c r="L470" s="11">
        <v>-2012.50344699997</v>
      </c>
      <c r="M470" s="11">
        <v>5650</v>
      </c>
      <c r="N470" s="11">
        <v>0</v>
      </c>
      <c r="O470" s="11">
        <v>5650</v>
      </c>
    </row>
    <row r="471" spans="1:15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153535.67527000001</v>
      </c>
      <c r="G471" s="11">
        <v>99523.650882000002</v>
      </c>
      <c r="H471" s="11">
        <v>94887.192954750004</v>
      </c>
      <c r="I471" s="11">
        <v>0</v>
      </c>
      <c r="J471" s="11">
        <v>3680</v>
      </c>
      <c r="K471" s="11">
        <v>-112.49638000002599</v>
      </c>
      <c r="L471" s="11">
        <v>-112.49638000002599</v>
      </c>
      <c r="M471" s="11">
        <v>0</v>
      </c>
      <c r="N471" s="11">
        <v>0</v>
      </c>
      <c r="O471" s="11">
        <v>0</v>
      </c>
    </row>
    <row r="472" spans="1:15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153535.67527000001</v>
      </c>
      <c r="G472" s="11">
        <v>99538.698866000006</v>
      </c>
      <c r="H472" s="11">
        <v>95817.494137000002</v>
      </c>
      <c r="I472" s="11">
        <v>0</v>
      </c>
      <c r="J472" s="11">
        <v>3680</v>
      </c>
      <c r="K472" s="11">
        <v>15.0479840000044</v>
      </c>
      <c r="L472" s="11">
        <v>15.0479840000044</v>
      </c>
      <c r="M472" s="11">
        <v>0</v>
      </c>
      <c r="N472" s="11">
        <v>0</v>
      </c>
      <c r="O472" s="11">
        <v>0</v>
      </c>
    </row>
    <row r="473" spans="1:15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153535.67527000001</v>
      </c>
      <c r="G473" s="11">
        <v>103490.867169</v>
      </c>
      <c r="H473" s="11">
        <v>97096.389642333306</v>
      </c>
      <c r="I473" s="11">
        <v>0</v>
      </c>
      <c r="J473" s="11">
        <v>3680</v>
      </c>
      <c r="K473" s="11">
        <v>3952.1683029999799</v>
      </c>
      <c r="L473" s="11">
        <v>3952.1683029999799</v>
      </c>
      <c r="M473" s="11">
        <v>0</v>
      </c>
      <c r="N473" s="11">
        <v>0</v>
      </c>
      <c r="O473" s="11">
        <v>0</v>
      </c>
    </row>
    <row r="474" spans="1:15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153535.67527000001</v>
      </c>
      <c r="G474" s="11">
        <v>102613.466902</v>
      </c>
      <c r="H474" s="11">
        <v>97884.543536571393</v>
      </c>
      <c r="I474" s="11">
        <v>0</v>
      </c>
      <c r="J474" s="11">
        <v>3680</v>
      </c>
      <c r="K474" s="11">
        <v>-877.40026699998998</v>
      </c>
      <c r="L474" s="11">
        <v>-37.350266999989998</v>
      </c>
      <c r="M474" s="11">
        <v>-840.05</v>
      </c>
      <c r="N474" s="11">
        <v>0</v>
      </c>
      <c r="O474" s="11">
        <v>-840</v>
      </c>
    </row>
    <row r="475" spans="1:15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153535.67527000001</v>
      </c>
      <c r="G475" s="11">
        <v>80220.937164000003</v>
      </c>
      <c r="H475" s="11">
        <v>95676.592739999993</v>
      </c>
      <c r="I475" s="11">
        <v>0</v>
      </c>
      <c r="J475" s="11">
        <v>3680</v>
      </c>
      <c r="K475" s="11">
        <v>-22392.529738000001</v>
      </c>
      <c r="L475" s="11">
        <v>-1041.4748380000101</v>
      </c>
      <c r="M475" s="11">
        <v>-21351.054899999999</v>
      </c>
      <c r="N475" s="11">
        <v>-9350</v>
      </c>
      <c r="O475" s="11">
        <v>-10165</v>
      </c>
    </row>
    <row r="476" spans="1:15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153535.67527000001</v>
      </c>
      <c r="G476" s="11">
        <v>80438.955564999997</v>
      </c>
      <c r="H476" s="11">
        <v>93983.521942777807</v>
      </c>
      <c r="I476" s="11">
        <v>0</v>
      </c>
      <c r="J476" s="11">
        <v>3680</v>
      </c>
      <c r="K476" s="11">
        <v>218.018401000008</v>
      </c>
      <c r="L476" s="11">
        <v>18.018401000008499</v>
      </c>
      <c r="M476" s="11">
        <v>200</v>
      </c>
      <c r="N476" s="11">
        <v>0</v>
      </c>
      <c r="O476" s="11">
        <v>200</v>
      </c>
    </row>
    <row r="477" spans="1:15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153535.67527000001</v>
      </c>
      <c r="G477" s="11">
        <v>80456.1443</v>
      </c>
      <c r="H477" s="11">
        <v>92630.784178500006</v>
      </c>
      <c r="I477" s="11">
        <v>0</v>
      </c>
      <c r="J477" s="11">
        <v>3680</v>
      </c>
      <c r="K477" s="11">
        <v>17.188735000003401</v>
      </c>
      <c r="L477" s="11">
        <v>17.188735000003401</v>
      </c>
      <c r="M477" s="11">
        <v>0</v>
      </c>
      <c r="N477" s="11">
        <v>0</v>
      </c>
      <c r="O477" s="11">
        <v>0</v>
      </c>
    </row>
    <row r="478" spans="1:15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153535.67527000001</v>
      </c>
      <c r="G478" s="11">
        <v>80473.113362999997</v>
      </c>
      <c r="H478" s="11">
        <v>91525.541377090907</v>
      </c>
      <c r="I478" s="11">
        <v>0</v>
      </c>
      <c r="J478" s="11">
        <v>3680</v>
      </c>
      <c r="K478" s="11">
        <v>16.969062999996801</v>
      </c>
      <c r="L478" s="11">
        <v>16.969062999996801</v>
      </c>
      <c r="M478" s="11">
        <v>0</v>
      </c>
      <c r="N478" s="11">
        <v>0</v>
      </c>
      <c r="O478" s="11">
        <v>0</v>
      </c>
    </row>
    <row r="479" spans="1:15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153535.67527000001</v>
      </c>
      <c r="G479" s="11">
        <v>80486.758824999997</v>
      </c>
      <c r="H479" s="11">
        <v>90605.6428310833</v>
      </c>
      <c r="I479" s="11">
        <v>0</v>
      </c>
      <c r="J479" s="11">
        <v>3680</v>
      </c>
      <c r="K479" s="11">
        <v>13.645462000015</v>
      </c>
      <c r="L479" s="11">
        <v>13.645462000015</v>
      </c>
      <c r="M479" s="11">
        <v>0</v>
      </c>
      <c r="N479" s="11">
        <v>0</v>
      </c>
      <c r="O479" s="11">
        <v>0</v>
      </c>
    </row>
    <row r="480" spans="1:15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153535.67527000001</v>
      </c>
      <c r="G480" s="11">
        <v>82828.202051</v>
      </c>
      <c r="H480" s="11">
        <v>90007.378155692306</v>
      </c>
      <c r="I480" s="11">
        <v>0</v>
      </c>
      <c r="J480" s="11">
        <v>3680</v>
      </c>
      <c r="K480" s="11">
        <v>2341.4432259999999</v>
      </c>
      <c r="L480" s="11">
        <v>1515.7312260000001</v>
      </c>
      <c r="M480" s="11">
        <v>825.71199999999999</v>
      </c>
      <c r="N480" s="11">
        <v>0</v>
      </c>
      <c r="O480" s="11">
        <v>275</v>
      </c>
    </row>
    <row r="481" spans="1:15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153535.67527000001</v>
      </c>
      <c r="G481" s="11">
        <v>82973.668932999994</v>
      </c>
      <c r="H481" s="11">
        <v>89504.970354071396</v>
      </c>
      <c r="I481" s="11">
        <v>10</v>
      </c>
      <c r="J481" s="11">
        <v>3680</v>
      </c>
      <c r="K481" s="11">
        <v>145.46688199999301</v>
      </c>
      <c r="L481" s="11">
        <v>4010.3168819999901</v>
      </c>
      <c r="M481" s="11">
        <v>-3864.85</v>
      </c>
      <c r="N481" s="11">
        <v>0</v>
      </c>
      <c r="O481" s="11">
        <v>-5160</v>
      </c>
    </row>
    <row r="482" spans="1:15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151829.71473000001</v>
      </c>
      <c r="G482" s="11">
        <v>91214.272054999994</v>
      </c>
      <c r="H482" s="11">
        <v>91214.272054999994</v>
      </c>
      <c r="I482" s="11">
        <v>0</v>
      </c>
      <c r="J482" s="11">
        <v>3680</v>
      </c>
      <c r="K482" s="11">
        <v>6534.6425820000104</v>
      </c>
      <c r="L482" s="11">
        <v>-1155.6325179999899</v>
      </c>
      <c r="M482" s="11">
        <v>7690.2750999999998</v>
      </c>
      <c r="N482" s="11">
        <v>0</v>
      </c>
      <c r="O482" s="11">
        <v>4065</v>
      </c>
    </row>
    <row r="483" spans="1:15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151829.71473000001</v>
      </c>
      <c r="G483" s="11">
        <v>89854.615124000004</v>
      </c>
      <c r="H483" s="11">
        <v>90534.443589500006</v>
      </c>
      <c r="I483" s="11">
        <v>0</v>
      </c>
      <c r="J483" s="11">
        <v>3680</v>
      </c>
      <c r="K483" s="11">
        <v>-1359.65693100003</v>
      </c>
      <c r="L483" s="11">
        <v>1718.54306899997</v>
      </c>
      <c r="M483" s="11">
        <v>-3078.2</v>
      </c>
      <c r="N483" s="11">
        <v>0</v>
      </c>
      <c r="O483" s="11">
        <v>-3170</v>
      </c>
    </row>
    <row r="484" spans="1:15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151829.71473000001</v>
      </c>
      <c r="G484" s="11">
        <v>87030.274556999997</v>
      </c>
      <c r="H484" s="11">
        <v>89366.387245333302</v>
      </c>
      <c r="I484" s="11">
        <v>0</v>
      </c>
      <c r="J484" s="11">
        <v>4135</v>
      </c>
      <c r="K484" s="11">
        <v>-2824.3405669999802</v>
      </c>
      <c r="L484" s="11">
        <v>-3798.7405669999798</v>
      </c>
      <c r="M484" s="11">
        <v>974.4</v>
      </c>
      <c r="N484" s="11">
        <v>0</v>
      </c>
      <c r="O484" s="11">
        <v>-215</v>
      </c>
    </row>
    <row r="485" spans="1:15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151829.71473000001</v>
      </c>
      <c r="G485" s="11">
        <v>91467.067345999996</v>
      </c>
      <c r="H485" s="11">
        <v>89891.557270499994</v>
      </c>
      <c r="I485" s="11">
        <v>0</v>
      </c>
      <c r="J485" s="11">
        <v>4135</v>
      </c>
      <c r="K485" s="11">
        <v>4436.7927890000001</v>
      </c>
      <c r="L485" s="11">
        <v>4436.7927890000001</v>
      </c>
      <c r="M485" s="11">
        <v>0</v>
      </c>
      <c r="N485" s="11">
        <v>0</v>
      </c>
      <c r="O485" s="11">
        <v>0</v>
      </c>
    </row>
    <row r="486" spans="1:15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151829.71473000001</v>
      </c>
      <c r="G486" s="11">
        <v>91484.327590999994</v>
      </c>
      <c r="H486" s="11">
        <v>90210.111334600006</v>
      </c>
      <c r="I486" s="11">
        <v>0</v>
      </c>
      <c r="J486" s="11">
        <v>4135</v>
      </c>
      <c r="K486" s="11">
        <v>17.260244999983101</v>
      </c>
      <c r="L486" s="11">
        <v>17.260244999983101</v>
      </c>
      <c r="M486" s="11">
        <v>0</v>
      </c>
      <c r="N486" s="11">
        <v>0</v>
      </c>
      <c r="O486" s="11">
        <v>0</v>
      </c>
    </row>
    <row r="487" spans="1:15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151829.71473000001</v>
      </c>
      <c r="G487" s="11">
        <v>97093.195670000001</v>
      </c>
      <c r="H487" s="11">
        <v>91357.292057166604</v>
      </c>
      <c r="I487" s="11">
        <v>0</v>
      </c>
      <c r="J487" s="11">
        <v>4135</v>
      </c>
      <c r="K487" s="11">
        <v>5608.8680790000099</v>
      </c>
      <c r="L487" s="11">
        <v>9481.1310790000098</v>
      </c>
      <c r="M487" s="11">
        <v>-3872.2629999999999</v>
      </c>
      <c r="N487" s="11">
        <v>0</v>
      </c>
      <c r="O487" s="11">
        <v>-90</v>
      </c>
    </row>
    <row r="488" spans="1:15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151829.71473000001</v>
      </c>
      <c r="G488" s="11">
        <v>100976.383604</v>
      </c>
      <c r="H488" s="11">
        <v>92731.447992428599</v>
      </c>
      <c r="I488" s="11">
        <v>0</v>
      </c>
      <c r="J488" s="11">
        <v>4135</v>
      </c>
      <c r="K488" s="11">
        <v>3883.1879340000201</v>
      </c>
      <c r="L488" s="11">
        <v>-125.527065999984</v>
      </c>
      <c r="M488" s="11">
        <v>4008.7150000000001</v>
      </c>
      <c r="N488" s="11">
        <v>0</v>
      </c>
      <c r="O488" s="11">
        <v>7130</v>
      </c>
    </row>
    <row r="489" spans="1:15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151829.71473000001</v>
      </c>
      <c r="G489" s="11">
        <v>121555.16038099999</v>
      </c>
      <c r="H489" s="11">
        <v>96334.412041000003</v>
      </c>
      <c r="I489" s="11">
        <v>0</v>
      </c>
      <c r="J489" s="11">
        <v>4135</v>
      </c>
      <c r="K489" s="11">
        <v>20578.776776999999</v>
      </c>
      <c r="L489" s="11">
        <v>-1460.91132300001</v>
      </c>
      <c r="M489" s="11">
        <v>22039.688099999999</v>
      </c>
      <c r="N489" s="11">
        <v>15850</v>
      </c>
      <c r="O489" s="11">
        <v>10005</v>
      </c>
    </row>
    <row r="490" spans="1:15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151829.71473000001</v>
      </c>
      <c r="G490" s="11">
        <v>128257.476719</v>
      </c>
      <c r="H490" s="11">
        <v>99881.419227444407</v>
      </c>
      <c r="I490" s="11">
        <v>0</v>
      </c>
      <c r="J490" s="11">
        <v>4135</v>
      </c>
      <c r="K490" s="11">
        <v>6702.3163380000296</v>
      </c>
      <c r="L490" s="11">
        <v>3919.1188380000299</v>
      </c>
      <c r="M490" s="11">
        <v>2783.1975000000002</v>
      </c>
      <c r="N490" s="11">
        <v>0</v>
      </c>
      <c r="O490" s="11">
        <v>2875</v>
      </c>
    </row>
    <row r="491" spans="1:15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151829.71473000001</v>
      </c>
      <c r="G491" s="11">
        <v>114336.579612</v>
      </c>
      <c r="H491" s="11">
        <v>101326.9352659</v>
      </c>
      <c r="I491" s="11">
        <v>0</v>
      </c>
      <c r="J491" s="11">
        <v>4135</v>
      </c>
      <c r="K491" s="11">
        <v>-13920.897107000001</v>
      </c>
      <c r="L491" s="11">
        <v>-276.47710700004097</v>
      </c>
      <c r="M491" s="11">
        <v>-13644.42</v>
      </c>
      <c r="N491" s="11">
        <v>0</v>
      </c>
      <c r="O491" s="11">
        <v>-12910</v>
      </c>
    </row>
    <row r="492" spans="1:15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151829.71473000001</v>
      </c>
      <c r="G492" s="11">
        <v>114235.340987</v>
      </c>
      <c r="H492" s="11">
        <v>102500.426695091</v>
      </c>
      <c r="I492" s="11">
        <v>0</v>
      </c>
      <c r="J492" s="11">
        <v>4135</v>
      </c>
      <c r="K492" s="11">
        <v>-101.23862499996901</v>
      </c>
      <c r="L492" s="11">
        <v>-101.23862499996901</v>
      </c>
      <c r="M492" s="11">
        <v>0</v>
      </c>
      <c r="N492" s="11">
        <v>0</v>
      </c>
      <c r="O492" s="11">
        <v>0</v>
      </c>
    </row>
    <row r="493" spans="1:15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151829.71473000001</v>
      </c>
      <c r="G493" s="11">
        <v>114266.035793</v>
      </c>
      <c r="H493" s="11">
        <v>103480.89411991699</v>
      </c>
      <c r="I493" s="11">
        <v>0</v>
      </c>
      <c r="J493" s="11">
        <v>4135</v>
      </c>
      <c r="K493" s="11">
        <v>30.694805999999499</v>
      </c>
      <c r="L493" s="11">
        <v>30.694805999999499</v>
      </c>
      <c r="M493" s="11">
        <v>0</v>
      </c>
      <c r="N493" s="11">
        <v>0</v>
      </c>
      <c r="O493" s="11">
        <v>0</v>
      </c>
    </row>
    <row r="494" spans="1:15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151829.71473000001</v>
      </c>
      <c r="G494" s="11">
        <v>104895.962853</v>
      </c>
      <c r="H494" s="11">
        <v>103589.74556092299</v>
      </c>
      <c r="I494" s="11">
        <v>0</v>
      </c>
      <c r="J494" s="11">
        <v>4435</v>
      </c>
      <c r="K494" s="11">
        <v>-9370.0729400000091</v>
      </c>
      <c r="L494" s="11">
        <v>1014.92705999999</v>
      </c>
      <c r="M494" s="11">
        <v>-10385</v>
      </c>
      <c r="N494" s="11">
        <v>0</v>
      </c>
      <c r="O494" s="11">
        <v>-10685</v>
      </c>
    </row>
    <row r="495" spans="1:15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151829.71473000001</v>
      </c>
      <c r="G495" s="11">
        <v>105519.82389699999</v>
      </c>
      <c r="H495" s="11">
        <v>103727.608299214</v>
      </c>
      <c r="I495" s="11">
        <v>0</v>
      </c>
      <c r="J495" s="11">
        <v>4435</v>
      </c>
      <c r="K495" s="11">
        <v>623.86104399998999</v>
      </c>
      <c r="L495" s="11">
        <v>748.86104399998999</v>
      </c>
      <c r="M495" s="11">
        <v>-125</v>
      </c>
      <c r="N495" s="11">
        <v>0</v>
      </c>
      <c r="O495" s="11">
        <v>-125</v>
      </c>
    </row>
    <row r="496" spans="1:15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154427.66904000001</v>
      </c>
      <c r="G496" s="11">
        <v>106821.797769</v>
      </c>
      <c r="H496" s="11">
        <v>106821.797769</v>
      </c>
      <c r="I496" s="11">
        <v>0</v>
      </c>
      <c r="J496" s="11">
        <v>4390</v>
      </c>
      <c r="K496" s="11">
        <v>3899.9281820000301</v>
      </c>
      <c r="L496" s="11">
        <v>3684.9281820000301</v>
      </c>
      <c r="M496" s="11">
        <v>215</v>
      </c>
      <c r="N496" s="11">
        <v>0</v>
      </c>
      <c r="O496" s="11">
        <v>260</v>
      </c>
    </row>
    <row r="497" spans="1:15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154427.66904000001</v>
      </c>
      <c r="G497" s="11">
        <v>108540.19665100001</v>
      </c>
      <c r="H497" s="11">
        <v>107680.99721</v>
      </c>
      <c r="I497" s="11">
        <v>0</v>
      </c>
      <c r="J497" s="11">
        <v>4390</v>
      </c>
      <c r="K497" s="11">
        <v>1718.3988819999799</v>
      </c>
      <c r="L497" s="11">
        <v>2318.3988819999799</v>
      </c>
      <c r="M497" s="11">
        <v>-600</v>
      </c>
      <c r="N497" s="11">
        <v>0</v>
      </c>
      <c r="O497" s="11">
        <v>-600</v>
      </c>
    </row>
    <row r="498" spans="1:15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154427.66904000001</v>
      </c>
      <c r="G498" s="11">
        <v>118656.54505299999</v>
      </c>
      <c r="H498" s="11">
        <v>111339.513157667</v>
      </c>
      <c r="I498" s="11">
        <v>0</v>
      </c>
      <c r="J498" s="11">
        <v>4300</v>
      </c>
      <c r="K498" s="11">
        <v>10116.348402</v>
      </c>
      <c r="L498" s="11">
        <v>-818.65159799999697</v>
      </c>
      <c r="M498" s="11">
        <v>10935</v>
      </c>
      <c r="N498" s="11">
        <v>0</v>
      </c>
      <c r="O498" s="11">
        <v>11025</v>
      </c>
    </row>
    <row r="499" spans="1:15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154427.66904000001</v>
      </c>
      <c r="G499" s="11">
        <v>118564.826361</v>
      </c>
      <c r="H499" s="11">
        <v>113145.8414585</v>
      </c>
      <c r="I499" s="11">
        <v>0</v>
      </c>
      <c r="J499" s="11">
        <v>4300</v>
      </c>
      <c r="K499" s="11">
        <v>-91.718691999994903</v>
      </c>
      <c r="L499" s="11">
        <v>-91.718691999994903</v>
      </c>
      <c r="M499" s="11">
        <v>0</v>
      </c>
      <c r="N499" s="11">
        <v>0</v>
      </c>
      <c r="O499" s="11">
        <v>0</v>
      </c>
    </row>
    <row r="500" spans="1:15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154427.66904000001</v>
      </c>
      <c r="G500" s="11">
        <v>118586.566515</v>
      </c>
      <c r="H500" s="11">
        <v>114233.9864698</v>
      </c>
      <c r="I500" s="11">
        <v>0</v>
      </c>
      <c r="J500" s="11">
        <v>4300</v>
      </c>
      <c r="K500" s="11">
        <v>21.740153999999201</v>
      </c>
      <c r="L500" s="11">
        <v>21.740153999999201</v>
      </c>
      <c r="M500" s="11">
        <v>0</v>
      </c>
      <c r="N500" s="11">
        <v>0</v>
      </c>
      <c r="O500" s="11">
        <v>0</v>
      </c>
    </row>
    <row r="501" spans="1:15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154427.66904000001</v>
      </c>
      <c r="G501" s="11">
        <v>118667.26884600001</v>
      </c>
      <c r="H501" s="11">
        <v>114972.866865833</v>
      </c>
      <c r="I501" s="11">
        <v>0</v>
      </c>
      <c r="J501" s="11">
        <v>4300</v>
      </c>
      <c r="K501" s="11">
        <v>80.702330999978599</v>
      </c>
      <c r="L501" s="11">
        <v>830.70233099997904</v>
      </c>
      <c r="M501" s="11">
        <v>-750</v>
      </c>
      <c r="N501" s="11">
        <v>0</v>
      </c>
      <c r="O501" s="11">
        <v>-750</v>
      </c>
    </row>
    <row r="502" spans="1:15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154427.66904000001</v>
      </c>
      <c r="G502" s="11">
        <v>116169.05128099999</v>
      </c>
      <c r="H502" s="11">
        <v>115143.750353714</v>
      </c>
      <c r="I502" s="11">
        <v>0</v>
      </c>
      <c r="J502" s="11">
        <v>4300</v>
      </c>
      <c r="K502" s="11">
        <v>-2498.2175649999699</v>
      </c>
      <c r="L502" s="11">
        <v>3531.7824350000301</v>
      </c>
      <c r="M502" s="11">
        <v>-6030</v>
      </c>
      <c r="N502" s="11">
        <v>0</v>
      </c>
      <c r="O502" s="11">
        <v>-6030</v>
      </c>
    </row>
    <row r="503" spans="1:15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154427.66904000001</v>
      </c>
      <c r="G503" s="11">
        <v>101664.237355</v>
      </c>
      <c r="H503" s="11">
        <v>113458.811228875</v>
      </c>
      <c r="I503" s="11">
        <v>0</v>
      </c>
      <c r="J503" s="11">
        <v>4300</v>
      </c>
      <c r="K503" s="11">
        <v>-14504.813926000001</v>
      </c>
      <c r="L503" s="11">
        <v>1005.1860739999699</v>
      </c>
      <c r="M503" s="11">
        <v>-15510</v>
      </c>
      <c r="N503" s="11">
        <v>-19520</v>
      </c>
      <c r="O503" s="11">
        <v>4010</v>
      </c>
    </row>
    <row r="504" spans="1:15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154427.66904000001</v>
      </c>
      <c r="G504" s="11">
        <v>104738.853896</v>
      </c>
      <c r="H504" s="11">
        <v>112489.927080778</v>
      </c>
      <c r="I504" s="11">
        <v>0</v>
      </c>
      <c r="J504" s="11">
        <v>4600</v>
      </c>
      <c r="K504" s="11">
        <v>3074.6165410000199</v>
      </c>
      <c r="L504" s="11">
        <v>4504.6165410000203</v>
      </c>
      <c r="M504" s="11">
        <v>-1430</v>
      </c>
      <c r="N504" s="11">
        <v>0</v>
      </c>
      <c r="O504" s="11">
        <v>-1730</v>
      </c>
    </row>
    <row r="505" spans="1:15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154427.66904000001</v>
      </c>
      <c r="G505" s="11">
        <v>103682.68485799999</v>
      </c>
      <c r="H505" s="11">
        <v>111609.20285849999</v>
      </c>
      <c r="I505" s="11">
        <v>0</v>
      </c>
      <c r="J505" s="11">
        <v>4600</v>
      </c>
      <c r="K505" s="11">
        <v>-1056.16903800001</v>
      </c>
      <c r="L505" s="11">
        <v>-1056.16903800001</v>
      </c>
      <c r="M505" s="11">
        <v>0</v>
      </c>
      <c r="N505" s="11">
        <v>0</v>
      </c>
      <c r="O505" s="11">
        <v>0</v>
      </c>
    </row>
    <row r="506" spans="1:15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154427.66904000001</v>
      </c>
      <c r="G506" s="11">
        <v>103724.649083</v>
      </c>
      <c r="H506" s="11">
        <v>110892.425242545</v>
      </c>
      <c r="I506" s="11">
        <v>0</v>
      </c>
      <c r="J506" s="11">
        <v>4600</v>
      </c>
      <c r="K506" s="11">
        <v>41.964225000003402</v>
      </c>
      <c r="L506" s="11">
        <v>41.964225000003402</v>
      </c>
      <c r="M506" s="11">
        <v>0</v>
      </c>
      <c r="N506" s="11">
        <v>0</v>
      </c>
      <c r="O506" s="11">
        <v>0</v>
      </c>
    </row>
    <row r="507" spans="1:15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154427.66904000001</v>
      </c>
      <c r="G507" s="11">
        <v>103747.593932</v>
      </c>
      <c r="H507" s="11">
        <v>110297.02263333301</v>
      </c>
      <c r="I507" s="11">
        <v>0</v>
      </c>
      <c r="J507" s="11">
        <v>4600</v>
      </c>
      <c r="K507" s="11">
        <v>22.9448489999922</v>
      </c>
      <c r="L507" s="11">
        <v>22.9448489999922</v>
      </c>
      <c r="M507" s="11">
        <v>0</v>
      </c>
      <c r="N507" s="11">
        <v>0</v>
      </c>
      <c r="O507" s="11">
        <v>0</v>
      </c>
    </row>
    <row r="508" spans="1:15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154427.66904000001</v>
      </c>
      <c r="G508" s="11">
        <v>117802.944766</v>
      </c>
      <c r="H508" s="11">
        <v>110874.401258923</v>
      </c>
      <c r="I508" s="11">
        <v>75</v>
      </c>
      <c r="J508" s="11">
        <v>4600</v>
      </c>
      <c r="K508" s="11">
        <v>14055.350834000001</v>
      </c>
      <c r="L508" s="11">
        <v>3005.3508340000099</v>
      </c>
      <c r="M508" s="11">
        <v>11050</v>
      </c>
      <c r="N508" s="11">
        <v>0</v>
      </c>
      <c r="O508" s="11">
        <v>10975</v>
      </c>
    </row>
    <row r="509" spans="1:15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154427.66904000001</v>
      </c>
      <c r="G509" s="11">
        <v>119142.53140399999</v>
      </c>
      <c r="H509" s="11">
        <v>111464.98198357099</v>
      </c>
      <c r="I509" s="11">
        <v>100</v>
      </c>
      <c r="J509" s="11">
        <v>4600</v>
      </c>
      <c r="K509" s="11">
        <v>1339.58663799998</v>
      </c>
      <c r="L509" s="11">
        <v>3564.5866379999802</v>
      </c>
      <c r="M509" s="11">
        <v>-2225</v>
      </c>
      <c r="N509" s="11">
        <v>0</v>
      </c>
      <c r="O509" s="11">
        <v>-2250</v>
      </c>
    </row>
    <row r="510" spans="1:15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156601.34135999999</v>
      </c>
      <c r="G510" s="11">
        <v>119538.73076000001</v>
      </c>
      <c r="H510" s="11">
        <v>119538.73076000001</v>
      </c>
      <c r="I510" s="11">
        <v>75</v>
      </c>
      <c r="J510" s="11">
        <v>4600</v>
      </c>
      <c r="K510" s="11">
        <v>2569.8716760000102</v>
      </c>
      <c r="L510" s="11">
        <v>5769.8716760000098</v>
      </c>
      <c r="M510" s="11">
        <v>-3200</v>
      </c>
      <c r="N510" s="11">
        <v>0</v>
      </c>
      <c r="O510" s="11">
        <v>-3175</v>
      </c>
    </row>
    <row r="511" spans="1:15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156601.34135999999</v>
      </c>
      <c r="G511" s="11">
        <v>114280.69557900001</v>
      </c>
      <c r="H511" s="11">
        <v>116909.7131695</v>
      </c>
      <c r="I511" s="11">
        <v>125</v>
      </c>
      <c r="J511" s="11">
        <v>4600</v>
      </c>
      <c r="K511" s="11">
        <v>-5258.0351810000102</v>
      </c>
      <c r="L511" s="11">
        <v>1166.96481899999</v>
      </c>
      <c r="M511" s="11">
        <v>-6425</v>
      </c>
      <c r="N511" s="11">
        <v>0</v>
      </c>
      <c r="O511" s="11">
        <v>-6475</v>
      </c>
    </row>
    <row r="512" spans="1:15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156601.34135999999</v>
      </c>
      <c r="G512" s="11">
        <v>113989.17583399999</v>
      </c>
      <c r="H512" s="11">
        <v>115936.200724333</v>
      </c>
      <c r="I512" s="11">
        <v>0</v>
      </c>
      <c r="J512" s="11">
        <v>4885</v>
      </c>
      <c r="K512" s="11">
        <v>-291.51974499999801</v>
      </c>
      <c r="L512" s="11">
        <v>573.48025500000199</v>
      </c>
      <c r="M512" s="11">
        <v>-865</v>
      </c>
      <c r="N512" s="11">
        <v>0</v>
      </c>
      <c r="O512" s="11">
        <v>-1025</v>
      </c>
    </row>
    <row r="513" spans="1:15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156601.34135999999</v>
      </c>
      <c r="G513" s="11">
        <v>113767.792361</v>
      </c>
      <c r="H513" s="11">
        <v>115394.09863350001</v>
      </c>
      <c r="I513" s="11">
        <v>0</v>
      </c>
      <c r="J513" s="11">
        <v>4885</v>
      </c>
      <c r="K513" s="11">
        <v>-221.38347299999401</v>
      </c>
      <c r="L513" s="11">
        <v>-221.38347299999401</v>
      </c>
      <c r="M513" s="11">
        <v>0</v>
      </c>
      <c r="N513" s="11">
        <v>0</v>
      </c>
      <c r="O513" s="11">
        <v>0</v>
      </c>
    </row>
    <row r="514" spans="1:15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156601.34135999999</v>
      </c>
      <c r="G514" s="11">
        <v>113790.426186</v>
      </c>
      <c r="H514" s="11">
        <v>115073.36414400001</v>
      </c>
      <c r="I514" s="11">
        <v>0</v>
      </c>
      <c r="J514" s="11">
        <v>4885</v>
      </c>
      <c r="K514" s="11">
        <v>22.633824999997199</v>
      </c>
      <c r="L514" s="11">
        <v>22.633824999997199</v>
      </c>
      <c r="M514" s="11">
        <v>0</v>
      </c>
      <c r="N514" s="11">
        <v>0</v>
      </c>
      <c r="O514" s="11">
        <v>0</v>
      </c>
    </row>
    <row r="515" spans="1:15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156601.34135999999</v>
      </c>
      <c r="G515" s="11">
        <v>108578.728917</v>
      </c>
      <c r="H515" s="11">
        <v>113990.92493949999</v>
      </c>
      <c r="I515" s="11">
        <v>0</v>
      </c>
      <c r="J515" s="11">
        <v>4885</v>
      </c>
      <c r="K515" s="11">
        <v>-5211.6972690000002</v>
      </c>
      <c r="L515" s="11">
        <v>238.30273100000301</v>
      </c>
      <c r="M515" s="11">
        <v>-5450</v>
      </c>
      <c r="N515" s="11">
        <v>0</v>
      </c>
      <c r="O515" s="11">
        <v>-5450</v>
      </c>
    </row>
    <row r="516" spans="1:15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156601.34135999999</v>
      </c>
      <c r="G516" s="11">
        <v>107787.369863</v>
      </c>
      <c r="H516" s="11">
        <v>113104.70278571401</v>
      </c>
      <c r="I516" s="11">
        <v>0</v>
      </c>
      <c r="J516" s="11">
        <v>4698</v>
      </c>
      <c r="K516" s="11">
        <v>-791.35905400000001</v>
      </c>
      <c r="L516" s="11">
        <v>860.64094599999999</v>
      </c>
      <c r="M516" s="11">
        <v>-1652</v>
      </c>
      <c r="N516" s="11">
        <v>0</v>
      </c>
      <c r="O516" s="11">
        <v>-1465</v>
      </c>
    </row>
    <row r="517" spans="1:15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156601.34135999999</v>
      </c>
      <c r="G517" s="11">
        <v>108829.65506999999</v>
      </c>
      <c r="H517" s="11">
        <v>112570.32182125001</v>
      </c>
      <c r="I517" s="11">
        <v>0</v>
      </c>
      <c r="J517" s="11">
        <v>4698</v>
      </c>
      <c r="K517" s="11">
        <v>1042.2852070000099</v>
      </c>
      <c r="L517" s="11">
        <v>519.28520700000797</v>
      </c>
      <c r="M517" s="11">
        <v>523</v>
      </c>
      <c r="N517" s="11">
        <v>-882</v>
      </c>
      <c r="O517" s="11">
        <v>1405</v>
      </c>
    </row>
    <row r="518" spans="1:15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156601.34135999999</v>
      </c>
      <c r="G518" s="11">
        <v>114839.23869699999</v>
      </c>
      <c r="H518" s="11">
        <v>112822.423696333</v>
      </c>
      <c r="I518" s="11">
        <v>0</v>
      </c>
      <c r="J518" s="11">
        <v>4698</v>
      </c>
      <c r="K518" s="11">
        <v>6009.58362699999</v>
      </c>
      <c r="L518" s="11">
        <v>-350.41637300001503</v>
      </c>
      <c r="M518" s="11">
        <v>6360</v>
      </c>
      <c r="N518" s="11">
        <v>0</v>
      </c>
      <c r="O518" s="11">
        <v>6360</v>
      </c>
    </row>
    <row r="519" spans="1:15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156601.34135999999</v>
      </c>
      <c r="G519" s="11">
        <v>114243.688471</v>
      </c>
      <c r="H519" s="11">
        <v>112964.5501738</v>
      </c>
      <c r="I519" s="11">
        <v>0</v>
      </c>
      <c r="J519" s="11">
        <v>4698</v>
      </c>
      <c r="K519" s="11">
        <v>-595.55022599997801</v>
      </c>
      <c r="L519" s="11">
        <v>-575.55022599997801</v>
      </c>
      <c r="M519" s="11">
        <v>-20</v>
      </c>
      <c r="N519" s="11">
        <v>0</v>
      </c>
      <c r="O519" s="11">
        <v>-20</v>
      </c>
    </row>
    <row r="520" spans="1:15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156601.34135999999</v>
      </c>
      <c r="G520" s="11">
        <v>114059.747615</v>
      </c>
      <c r="H520" s="11">
        <v>113064.11357754499</v>
      </c>
      <c r="I520" s="11">
        <v>0</v>
      </c>
      <c r="J520" s="11">
        <v>4698</v>
      </c>
      <c r="K520" s="11">
        <v>-183.940856000016</v>
      </c>
      <c r="L520" s="11">
        <v>-183.940856000016</v>
      </c>
      <c r="M520" s="11">
        <v>0</v>
      </c>
      <c r="N520" s="11">
        <v>0</v>
      </c>
      <c r="O520" s="11">
        <v>0</v>
      </c>
    </row>
    <row r="521" spans="1:15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156601.34135999999</v>
      </c>
      <c r="G521" s="11">
        <v>114084.834651</v>
      </c>
      <c r="H521" s="11">
        <v>113149.173667</v>
      </c>
      <c r="I521" s="11">
        <v>0</v>
      </c>
      <c r="J521" s="11">
        <v>4698</v>
      </c>
      <c r="K521" s="11">
        <v>25.0870360000117</v>
      </c>
      <c r="L521" s="11">
        <v>25.0870360000117</v>
      </c>
      <c r="M521" s="11">
        <v>0</v>
      </c>
      <c r="N521" s="11">
        <v>0</v>
      </c>
      <c r="O521" s="11">
        <v>0</v>
      </c>
    </row>
    <row r="522" spans="1:15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156601.34135999999</v>
      </c>
      <c r="G522" s="11">
        <v>117947.89180899999</v>
      </c>
      <c r="H522" s="11">
        <v>113518.305831769</v>
      </c>
      <c r="I522" s="11">
        <v>0</v>
      </c>
      <c r="J522" s="11">
        <v>4698</v>
      </c>
      <c r="K522" s="11">
        <v>3863.0571580000101</v>
      </c>
      <c r="L522" s="11">
        <v>363.05715800001099</v>
      </c>
      <c r="M522" s="11">
        <v>3500</v>
      </c>
      <c r="N522" s="11">
        <v>0</v>
      </c>
      <c r="O522" s="11">
        <v>3500</v>
      </c>
    </row>
    <row r="523" spans="1:15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156601.34135999999</v>
      </c>
      <c r="G523" s="11">
        <v>120410.34238099999</v>
      </c>
      <c r="H523" s="11">
        <v>114010.594156714</v>
      </c>
      <c r="I523" s="11">
        <v>0</v>
      </c>
      <c r="J523" s="11">
        <v>4698</v>
      </c>
      <c r="K523" s="11">
        <v>2462.4505720000002</v>
      </c>
      <c r="L523" s="11">
        <v>162.45057200000201</v>
      </c>
      <c r="M523" s="11">
        <v>2300</v>
      </c>
      <c r="N523" s="11">
        <v>0</v>
      </c>
      <c r="O523" s="11">
        <v>2300</v>
      </c>
    </row>
    <row r="524" spans="1:15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156328.86207999999</v>
      </c>
      <c r="G524" s="11">
        <v>122075.945915</v>
      </c>
      <c r="H524" s="11">
        <v>122075.945915</v>
      </c>
      <c r="I524" s="11">
        <v>0</v>
      </c>
      <c r="J524" s="11">
        <v>4698</v>
      </c>
      <c r="K524" s="11">
        <v>1393.1242539999901</v>
      </c>
      <c r="L524" s="11">
        <v>3063.1242539999898</v>
      </c>
      <c r="M524" s="11">
        <v>-1670</v>
      </c>
      <c r="N524" s="11">
        <v>0</v>
      </c>
      <c r="O524" s="11">
        <v>-1670</v>
      </c>
    </row>
    <row r="525" spans="1:15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156328.86207999999</v>
      </c>
      <c r="G525" s="11">
        <v>117171.496048</v>
      </c>
      <c r="H525" s="11">
        <v>119623.7209815</v>
      </c>
      <c r="I525" s="11">
        <v>20</v>
      </c>
      <c r="J525" s="11">
        <v>4398</v>
      </c>
      <c r="K525" s="11">
        <v>-4904.4498670000203</v>
      </c>
      <c r="L525" s="11">
        <v>1910.55013299998</v>
      </c>
      <c r="M525" s="11">
        <v>-6815</v>
      </c>
      <c r="N525" s="11">
        <v>0</v>
      </c>
      <c r="O525" s="11">
        <v>-6535</v>
      </c>
    </row>
    <row r="526" spans="1:15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156328.86207999999</v>
      </c>
      <c r="G526" s="11">
        <v>116881.35110299999</v>
      </c>
      <c r="H526" s="11">
        <v>118709.597688667</v>
      </c>
      <c r="I526" s="11">
        <v>0</v>
      </c>
      <c r="J526" s="11">
        <v>4398</v>
      </c>
      <c r="K526" s="11">
        <v>-290.14494499997801</v>
      </c>
      <c r="L526" s="11">
        <v>-1840.14494499998</v>
      </c>
      <c r="M526" s="11">
        <v>1550</v>
      </c>
      <c r="N526" s="11">
        <v>0</v>
      </c>
      <c r="O526" s="11">
        <v>1570</v>
      </c>
    </row>
    <row r="527" spans="1:15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156328.86207999999</v>
      </c>
      <c r="G527" s="11">
        <v>116803.07743</v>
      </c>
      <c r="H527" s="11">
        <v>118232.967624</v>
      </c>
      <c r="I527" s="11">
        <v>0</v>
      </c>
      <c r="J527" s="11">
        <v>4398</v>
      </c>
      <c r="K527" s="11">
        <v>-78.273673000017894</v>
      </c>
      <c r="L527" s="11">
        <v>-78.273673000017894</v>
      </c>
      <c r="M527" s="11">
        <v>0</v>
      </c>
      <c r="N527" s="11">
        <v>0</v>
      </c>
      <c r="O527" s="11">
        <v>0</v>
      </c>
    </row>
    <row r="528" spans="1:15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156328.86207999999</v>
      </c>
      <c r="G528" s="11">
        <v>116830.96401700001</v>
      </c>
      <c r="H528" s="11">
        <v>117952.5669026</v>
      </c>
      <c r="I528" s="11">
        <v>0</v>
      </c>
      <c r="J528" s="11">
        <v>4398</v>
      </c>
      <c r="K528" s="11">
        <v>27.886586999986299</v>
      </c>
      <c r="L528" s="11">
        <v>27.886586999986299</v>
      </c>
      <c r="M528" s="11">
        <v>0</v>
      </c>
      <c r="N528" s="11">
        <v>0</v>
      </c>
      <c r="O528" s="11">
        <v>0</v>
      </c>
    </row>
    <row r="529" spans="1:15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156328.86207999999</v>
      </c>
      <c r="G529" s="11">
        <v>118980.10451</v>
      </c>
      <c r="H529" s="11">
        <v>118123.82317050001</v>
      </c>
      <c r="I529" s="11">
        <v>0</v>
      </c>
      <c r="J529" s="11">
        <v>4398</v>
      </c>
      <c r="K529" s="11">
        <v>2149.1404930000099</v>
      </c>
      <c r="L529" s="11">
        <v>2949.1404930000099</v>
      </c>
      <c r="M529" s="11">
        <v>-800</v>
      </c>
      <c r="N529" s="11">
        <v>0</v>
      </c>
      <c r="O529" s="11">
        <v>-800</v>
      </c>
    </row>
    <row r="530" spans="1:15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156328.86207999999</v>
      </c>
      <c r="G530" s="11">
        <v>118545.484079</v>
      </c>
      <c r="H530" s="11">
        <v>118184.060443143</v>
      </c>
      <c r="I530" s="11">
        <v>10</v>
      </c>
      <c r="J530" s="11">
        <v>4698</v>
      </c>
      <c r="K530" s="11">
        <v>-434.620430999988</v>
      </c>
      <c r="L530" s="11">
        <v>1500.37956900001</v>
      </c>
      <c r="M530" s="11">
        <v>-1935</v>
      </c>
      <c r="N530" s="11">
        <v>0</v>
      </c>
      <c r="O530" s="11">
        <v>-2245</v>
      </c>
    </row>
    <row r="531" spans="1:15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156328.86207999999</v>
      </c>
      <c r="G531" s="11">
        <v>117365.484362</v>
      </c>
      <c r="H531" s="11">
        <v>118081.73843300001</v>
      </c>
      <c r="I531" s="11">
        <v>0</v>
      </c>
      <c r="J531" s="11">
        <v>4698</v>
      </c>
      <c r="K531" s="11">
        <v>-1179.9997169999999</v>
      </c>
      <c r="L531" s="11">
        <v>-239.99971699999901</v>
      </c>
      <c r="M531" s="11">
        <v>-940</v>
      </c>
      <c r="N531" s="11">
        <v>-6950</v>
      </c>
      <c r="O531" s="11">
        <v>6020</v>
      </c>
    </row>
    <row r="532" spans="1:15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156328.86207999999</v>
      </c>
      <c r="G532" s="11">
        <v>125027.733952</v>
      </c>
      <c r="H532" s="11">
        <v>118853.515712889</v>
      </c>
      <c r="I532" s="11">
        <v>0</v>
      </c>
      <c r="J532" s="11">
        <v>4698</v>
      </c>
      <c r="K532" s="11">
        <v>7662.2495899999903</v>
      </c>
      <c r="L532" s="11">
        <v>2687.2495899999899</v>
      </c>
      <c r="M532" s="11">
        <v>4975</v>
      </c>
      <c r="N532" s="11">
        <v>0</v>
      </c>
      <c r="O532" s="11">
        <v>4975</v>
      </c>
    </row>
    <row r="533" spans="1:15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156328.86207999999</v>
      </c>
      <c r="G533" s="11">
        <v>122567.32350100001</v>
      </c>
      <c r="H533" s="11">
        <v>119224.8964917</v>
      </c>
      <c r="I533" s="11">
        <v>0</v>
      </c>
      <c r="J533" s="11">
        <v>4698</v>
      </c>
      <c r="K533" s="11">
        <v>-2460.4104509999702</v>
      </c>
      <c r="L533" s="11">
        <v>-610.41045099997405</v>
      </c>
      <c r="M533" s="11">
        <v>-1850</v>
      </c>
      <c r="N533" s="11">
        <v>0</v>
      </c>
      <c r="O533" s="11">
        <v>-1850</v>
      </c>
    </row>
    <row r="534" spans="1:15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156328.86207999999</v>
      </c>
      <c r="G534" s="11">
        <v>122489.19288</v>
      </c>
      <c r="H534" s="11">
        <v>119521.65070881799</v>
      </c>
      <c r="I534" s="11">
        <v>0</v>
      </c>
      <c r="J534" s="11">
        <v>4698</v>
      </c>
      <c r="K534" s="11">
        <v>-78.130621000003899</v>
      </c>
      <c r="L534" s="11">
        <v>-78.130621000003899</v>
      </c>
      <c r="M534" s="11">
        <v>0</v>
      </c>
      <c r="N534" s="11">
        <v>0</v>
      </c>
      <c r="O534" s="11">
        <v>0</v>
      </c>
    </row>
    <row r="535" spans="1:15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156328.86207999999</v>
      </c>
      <c r="G535" s="11">
        <v>122524.68180999999</v>
      </c>
      <c r="H535" s="11">
        <v>119771.903300583</v>
      </c>
      <c r="I535" s="11">
        <v>0</v>
      </c>
      <c r="J535" s="11">
        <v>4698</v>
      </c>
      <c r="K535" s="11">
        <v>35.488929999992301</v>
      </c>
      <c r="L535" s="11">
        <v>35.488929999992301</v>
      </c>
      <c r="M535" s="11">
        <v>0</v>
      </c>
      <c r="N535" s="11">
        <v>0</v>
      </c>
      <c r="O535" s="11">
        <v>0</v>
      </c>
    </row>
    <row r="536" spans="1:15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156328.86207999999</v>
      </c>
      <c r="G536" s="11">
        <v>120319.578991</v>
      </c>
      <c r="H536" s="11">
        <v>119814.032199846</v>
      </c>
      <c r="I536" s="11">
        <v>0</v>
      </c>
      <c r="J536" s="11">
        <v>4698</v>
      </c>
      <c r="K536" s="11">
        <v>-2205.1028189999902</v>
      </c>
      <c r="L536" s="11">
        <v>-1980.1028189999899</v>
      </c>
      <c r="M536" s="11">
        <v>-225</v>
      </c>
      <c r="N536" s="11">
        <v>0</v>
      </c>
      <c r="O536" s="11">
        <v>-225</v>
      </c>
    </row>
    <row r="537" spans="1:15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156328.86207999999</v>
      </c>
      <c r="G537" s="11">
        <v>119038.029234</v>
      </c>
      <c r="H537" s="11">
        <v>119758.603416571</v>
      </c>
      <c r="I537" s="11">
        <v>0</v>
      </c>
      <c r="J537" s="11">
        <v>4398</v>
      </c>
      <c r="K537" s="11">
        <v>-1281.549757</v>
      </c>
      <c r="L537" s="11">
        <v>1993.450243</v>
      </c>
      <c r="M537" s="11">
        <v>-3275</v>
      </c>
      <c r="N537" s="11">
        <v>0</v>
      </c>
      <c r="O537" s="11">
        <v>-2975</v>
      </c>
    </row>
    <row r="538" spans="1:15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156114.46979</v>
      </c>
      <c r="G538" s="11">
        <v>120735.445875</v>
      </c>
      <c r="H538" s="11">
        <v>120735.445875</v>
      </c>
      <c r="I538" s="11">
        <v>10</v>
      </c>
      <c r="J538" s="11">
        <v>4398</v>
      </c>
      <c r="K538" s="11">
        <v>1483.024351</v>
      </c>
      <c r="L538" s="11">
        <v>-1476.975649</v>
      </c>
      <c r="M538" s="11">
        <v>2960</v>
      </c>
      <c r="N538" s="11">
        <v>0</v>
      </c>
      <c r="O538" s="11">
        <v>2950</v>
      </c>
    </row>
    <row r="539" spans="1:15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156114.46979</v>
      </c>
      <c r="G539" s="11">
        <v>124601.96423899999</v>
      </c>
      <c r="H539" s="11">
        <v>122668.705057</v>
      </c>
      <c r="I539" s="11">
        <v>0</v>
      </c>
      <c r="J539" s="11">
        <v>4398</v>
      </c>
      <c r="K539" s="11">
        <v>3866.51836400002</v>
      </c>
      <c r="L539" s="11">
        <v>3436.51836400002</v>
      </c>
      <c r="M539" s="11">
        <v>430</v>
      </c>
      <c r="N539" s="11">
        <v>0</v>
      </c>
      <c r="O539" s="11">
        <v>440</v>
      </c>
    </row>
    <row r="540" spans="1:15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156114.46979</v>
      </c>
      <c r="G540" s="11">
        <v>116011.536823</v>
      </c>
      <c r="H540" s="11">
        <v>120449.64897900001</v>
      </c>
      <c r="I540" s="11">
        <v>0</v>
      </c>
      <c r="J540" s="11">
        <v>4498</v>
      </c>
      <c r="K540" s="11">
        <v>-8590.4274160000205</v>
      </c>
      <c r="L540" s="11">
        <v>-7790.4274160000195</v>
      </c>
      <c r="M540" s="11">
        <v>-800</v>
      </c>
      <c r="N540" s="11">
        <v>0</v>
      </c>
      <c r="O540" s="11">
        <v>-900</v>
      </c>
    </row>
    <row r="541" spans="1:15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156114.46979</v>
      </c>
      <c r="G541" s="11">
        <v>117250.89984300001</v>
      </c>
      <c r="H541" s="11">
        <v>119649.96169500001</v>
      </c>
      <c r="I541" s="11">
        <v>0</v>
      </c>
      <c r="J541" s="11">
        <v>4498</v>
      </c>
      <c r="K541" s="11">
        <v>1239.36302000002</v>
      </c>
      <c r="L541" s="11">
        <v>1239.36302000002</v>
      </c>
      <c r="M541" s="11">
        <v>0</v>
      </c>
      <c r="N541" s="11">
        <v>0</v>
      </c>
      <c r="O541" s="11">
        <v>0</v>
      </c>
    </row>
    <row r="542" spans="1:15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156114.46979</v>
      </c>
      <c r="G542" s="11">
        <v>117282.535517</v>
      </c>
      <c r="H542" s="11">
        <v>119176.4764594</v>
      </c>
      <c r="I542" s="11">
        <v>0</v>
      </c>
      <c r="J542" s="11">
        <v>4498</v>
      </c>
      <c r="K542" s="11">
        <v>31.6356739999901</v>
      </c>
      <c r="L542" s="11">
        <v>31.6356739999901</v>
      </c>
      <c r="M542" s="11">
        <v>0</v>
      </c>
      <c r="N542" s="11">
        <v>0</v>
      </c>
      <c r="O542" s="11">
        <v>0</v>
      </c>
    </row>
    <row r="543" spans="1:15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156114.46979</v>
      </c>
      <c r="G543" s="11">
        <v>104576.676039</v>
      </c>
      <c r="H543" s="11">
        <v>116743.17638933301</v>
      </c>
      <c r="I543" s="11">
        <v>0</v>
      </c>
      <c r="J543" s="11">
        <v>4213</v>
      </c>
      <c r="K543" s="11">
        <v>-12705.859478</v>
      </c>
      <c r="L543" s="11">
        <v>-8495.8594780000294</v>
      </c>
      <c r="M543" s="11">
        <v>-4210</v>
      </c>
      <c r="N543" s="11">
        <v>0</v>
      </c>
      <c r="O543" s="11">
        <v>-3925</v>
      </c>
    </row>
    <row r="544" spans="1:15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156114.46979</v>
      </c>
      <c r="G544" s="11">
        <v>104592.523095</v>
      </c>
      <c r="H544" s="11">
        <v>115007.368775857</v>
      </c>
      <c r="I544" s="11">
        <v>0</v>
      </c>
      <c r="J544" s="11">
        <v>4213</v>
      </c>
      <c r="K544" s="11">
        <v>15.8470559999987</v>
      </c>
      <c r="L544" s="11">
        <v>15.8470559999987</v>
      </c>
      <c r="M544" s="11">
        <v>0</v>
      </c>
      <c r="N544" s="11">
        <v>0</v>
      </c>
      <c r="O544" s="11">
        <v>0</v>
      </c>
    </row>
    <row r="545" spans="1:15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156114.46979</v>
      </c>
      <c r="G545" s="11">
        <v>110267.59416399999</v>
      </c>
      <c r="H545" s="11">
        <v>114414.896949375</v>
      </c>
      <c r="I545" s="11">
        <v>0</v>
      </c>
      <c r="J545" s="11">
        <v>4213</v>
      </c>
      <c r="K545" s="11">
        <v>5675.0710689999996</v>
      </c>
      <c r="L545" s="11">
        <v>130.071068999998</v>
      </c>
      <c r="M545" s="11">
        <v>5545</v>
      </c>
      <c r="N545" s="11">
        <v>0</v>
      </c>
      <c r="O545" s="11">
        <v>5545</v>
      </c>
    </row>
    <row r="546" spans="1:15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156114.46979</v>
      </c>
      <c r="G546" s="11">
        <v>110286.072781</v>
      </c>
      <c r="H546" s="11">
        <v>113956.13870844401</v>
      </c>
      <c r="I546" s="11">
        <v>0</v>
      </c>
      <c r="J546" s="11">
        <v>4213</v>
      </c>
      <c r="K546" s="11">
        <v>18.478617000015198</v>
      </c>
      <c r="L546" s="11">
        <v>18.478617000015198</v>
      </c>
      <c r="M546" s="11">
        <v>0</v>
      </c>
      <c r="N546" s="11">
        <v>0</v>
      </c>
      <c r="O546" s="11">
        <v>0</v>
      </c>
    </row>
    <row r="547" spans="1:15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156114.46979</v>
      </c>
      <c r="G547" s="11">
        <v>110242.313432</v>
      </c>
      <c r="H547" s="11">
        <v>113584.7561808</v>
      </c>
      <c r="I547" s="11">
        <v>0</v>
      </c>
      <c r="J547" s="11">
        <v>4150</v>
      </c>
      <c r="K547" s="11">
        <v>-43.759348999999901</v>
      </c>
      <c r="L547" s="11">
        <v>19.240651000000099</v>
      </c>
      <c r="M547" s="11">
        <v>-63</v>
      </c>
      <c r="N547" s="11">
        <v>0</v>
      </c>
      <c r="O547" s="11">
        <v>0</v>
      </c>
    </row>
    <row r="548" spans="1:15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156114.46979</v>
      </c>
      <c r="G548" s="11">
        <v>109453.994026</v>
      </c>
      <c r="H548" s="11">
        <v>113209.232348545</v>
      </c>
      <c r="I548" s="11">
        <v>0</v>
      </c>
      <c r="J548" s="11">
        <v>4150</v>
      </c>
      <c r="K548" s="11">
        <v>-788.31940599999496</v>
      </c>
      <c r="L548" s="11">
        <v>-788.31940599999496</v>
      </c>
      <c r="M548" s="11">
        <v>0</v>
      </c>
      <c r="N548" s="11">
        <v>0</v>
      </c>
      <c r="O548" s="11">
        <v>0</v>
      </c>
    </row>
    <row r="549" spans="1:15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156114.46979</v>
      </c>
      <c r="G549" s="11">
        <v>109476.21819299999</v>
      </c>
      <c r="H549" s="11">
        <v>112898.147835583</v>
      </c>
      <c r="I549" s="11">
        <v>0</v>
      </c>
      <c r="J549" s="11">
        <v>4150</v>
      </c>
      <c r="K549" s="11">
        <v>22.224167000007601</v>
      </c>
      <c r="L549" s="11">
        <v>22.224167000007601</v>
      </c>
      <c r="M549" s="11">
        <v>0</v>
      </c>
      <c r="N549" s="11">
        <v>0</v>
      </c>
      <c r="O549" s="11">
        <v>0</v>
      </c>
    </row>
    <row r="550" spans="1:15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156114.46979</v>
      </c>
      <c r="G550" s="11">
        <v>148191.75453899999</v>
      </c>
      <c r="H550" s="11">
        <v>115613.040658923</v>
      </c>
      <c r="I550" s="11">
        <v>0</v>
      </c>
      <c r="J550" s="11">
        <v>3050</v>
      </c>
      <c r="K550" s="11">
        <v>38715.536346000001</v>
      </c>
      <c r="L550" s="11">
        <v>3221.5363459999799</v>
      </c>
      <c r="M550" s="11">
        <v>35494</v>
      </c>
      <c r="N550" s="11">
        <v>27604</v>
      </c>
      <c r="O550" s="11">
        <v>8990</v>
      </c>
    </row>
    <row r="551" spans="1:15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156114.46979</v>
      </c>
      <c r="G551" s="11">
        <v>141303.966744</v>
      </c>
      <c r="H551" s="11">
        <v>117448.106807857</v>
      </c>
      <c r="I551" s="11">
        <v>0</v>
      </c>
      <c r="J551" s="11">
        <v>3130</v>
      </c>
      <c r="K551" s="11">
        <v>-6887.7877949999802</v>
      </c>
      <c r="L551" s="11">
        <v>882.212205000018</v>
      </c>
      <c r="M551" s="11">
        <v>-7770</v>
      </c>
      <c r="N551" s="11">
        <v>0</v>
      </c>
      <c r="O551" s="11">
        <v>-7850</v>
      </c>
    </row>
    <row r="552" spans="1:15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155041.43124999999</v>
      </c>
      <c r="G552" s="11">
        <v>139812.01488599999</v>
      </c>
      <c r="H552" s="11">
        <v>139812.01488599999</v>
      </c>
      <c r="I552" s="11">
        <v>0</v>
      </c>
      <c r="J552" s="11">
        <v>3130</v>
      </c>
      <c r="K552" s="11">
        <v>-2564.9903980000199</v>
      </c>
      <c r="L552" s="11">
        <v>-1414.9903980000199</v>
      </c>
      <c r="M552" s="11">
        <v>-1150</v>
      </c>
      <c r="N552" s="11">
        <v>0</v>
      </c>
      <c r="O552" s="11">
        <v>-1150</v>
      </c>
    </row>
    <row r="553" spans="1:15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155041.43124999999</v>
      </c>
      <c r="G553" s="11">
        <v>141015.72392700001</v>
      </c>
      <c r="H553" s="11">
        <v>140413.86940649999</v>
      </c>
      <c r="I553" s="11">
        <v>0</v>
      </c>
      <c r="J553" s="11">
        <v>3130</v>
      </c>
      <c r="K553" s="11">
        <v>1203.7090409999901</v>
      </c>
      <c r="L553" s="11">
        <v>2883.7090409999901</v>
      </c>
      <c r="M553" s="11">
        <v>-1680</v>
      </c>
      <c r="N553" s="11">
        <v>0</v>
      </c>
      <c r="O553" s="11">
        <v>-1680</v>
      </c>
    </row>
    <row r="554" spans="1:15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155041.43124999999</v>
      </c>
      <c r="G554" s="11">
        <v>140165.02024099999</v>
      </c>
      <c r="H554" s="11">
        <v>140330.91968466699</v>
      </c>
      <c r="I554" s="11">
        <v>0</v>
      </c>
      <c r="J554" s="11">
        <v>3130</v>
      </c>
      <c r="K554" s="11">
        <v>-850.70368599996402</v>
      </c>
      <c r="L554" s="11">
        <v>-650.70368599996402</v>
      </c>
      <c r="M554" s="11">
        <v>-200</v>
      </c>
      <c r="N554" s="11">
        <v>0</v>
      </c>
      <c r="O554" s="11">
        <v>-200</v>
      </c>
    </row>
    <row r="555" spans="1:15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155041.43124999999</v>
      </c>
      <c r="G555" s="11">
        <v>140168.98931599999</v>
      </c>
      <c r="H555" s="11">
        <v>140290.43709250001</v>
      </c>
      <c r="I555" s="11">
        <v>0</v>
      </c>
      <c r="J555" s="11">
        <v>3130</v>
      </c>
      <c r="K555" s="11">
        <v>3.9690750000008799</v>
      </c>
      <c r="L555" s="11">
        <v>3.9690750000008799</v>
      </c>
      <c r="M555" s="11">
        <v>0</v>
      </c>
      <c r="N555" s="11">
        <v>0</v>
      </c>
      <c r="O555" s="11">
        <v>0</v>
      </c>
    </row>
    <row r="556" spans="1:15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155041.43124999999</v>
      </c>
      <c r="G556" s="11">
        <v>140197.47464500001</v>
      </c>
      <c r="H556" s="11">
        <v>140271.84460300001</v>
      </c>
      <c r="I556" s="11">
        <v>0</v>
      </c>
      <c r="J556" s="11">
        <v>3130</v>
      </c>
      <c r="K556" s="11">
        <v>28.485328999988301</v>
      </c>
      <c r="L556" s="11">
        <v>28.485328999988301</v>
      </c>
      <c r="M556" s="11">
        <v>0</v>
      </c>
      <c r="N556" s="11">
        <v>0</v>
      </c>
      <c r="O556" s="11">
        <v>0</v>
      </c>
    </row>
    <row r="557" spans="1:15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155041.43124999999</v>
      </c>
      <c r="G557" s="11">
        <v>148957.179195</v>
      </c>
      <c r="H557" s="11">
        <v>141719.40036833301</v>
      </c>
      <c r="I557" s="11">
        <v>100</v>
      </c>
      <c r="J557" s="11">
        <v>3200</v>
      </c>
      <c r="K557" s="11">
        <v>8759.7045499999895</v>
      </c>
      <c r="L557" s="11">
        <v>1269.7045499999899</v>
      </c>
      <c r="M557" s="11">
        <v>7490</v>
      </c>
      <c r="N557" s="11">
        <v>0</v>
      </c>
      <c r="O557" s="11">
        <v>7320</v>
      </c>
    </row>
    <row r="558" spans="1:15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155041.43124999999</v>
      </c>
      <c r="G558" s="11">
        <v>154235.34748</v>
      </c>
      <c r="H558" s="11">
        <v>143507.392812857</v>
      </c>
      <c r="I558" s="11">
        <v>0</v>
      </c>
      <c r="J558" s="11">
        <v>3200</v>
      </c>
      <c r="K558" s="11">
        <v>5278.1682850000198</v>
      </c>
      <c r="L558" s="11">
        <v>5698.1682850000198</v>
      </c>
      <c r="M558" s="11">
        <v>-420</v>
      </c>
      <c r="N558" s="11">
        <v>0</v>
      </c>
      <c r="O558" s="11">
        <v>-320</v>
      </c>
    </row>
    <row r="559" spans="1:15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155041.43124999999</v>
      </c>
      <c r="G559" s="11">
        <v>146619.85511800001</v>
      </c>
      <c r="H559" s="11">
        <v>143896.45060099999</v>
      </c>
      <c r="I559" s="11">
        <v>0</v>
      </c>
      <c r="J559" s="11">
        <v>3200</v>
      </c>
      <c r="K559" s="11">
        <v>-7615.49236200005</v>
      </c>
      <c r="L559" s="11">
        <v>1824.50763799995</v>
      </c>
      <c r="M559" s="11">
        <v>-9440</v>
      </c>
      <c r="N559" s="11">
        <v>-9000</v>
      </c>
      <c r="O559" s="11">
        <v>-440</v>
      </c>
    </row>
    <row r="560" spans="1:15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155041.43124999999</v>
      </c>
      <c r="G560" s="11">
        <v>145920.95188000001</v>
      </c>
      <c r="H560" s="11">
        <v>144121.39518755599</v>
      </c>
      <c r="I560" s="11">
        <v>0</v>
      </c>
      <c r="J560" s="11">
        <v>3050</v>
      </c>
      <c r="K560" s="11">
        <v>-698.90323799999896</v>
      </c>
      <c r="L560" s="11">
        <v>981.09676200000104</v>
      </c>
      <c r="M560" s="11">
        <v>-1680</v>
      </c>
      <c r="N560" s="11">
        <v>0</v>
      </c>
      <c r="O560" s="11">
        <v>-1530</v>
      </c>
    </row>
    <row r="561" spans="1:15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155041.43124999999</v>
      </c>
      <c r="G561" s="11">
        <v>142738.51313199999</v>
      </c>
      <c r="H561" s="11">
        <v>143983.106982</v>
      </c>
      <c r="I561" s="11">
        <v>0</v>
      </c>
      <c r="J561" s="11">
        <v>3050</v>
      </c>
      <c r="K561" s="11">
        <v>-3182.43874799999</v>
      </c>
      <c r="L561" s="11">
        <v>-1082.43874799999</v>
      </c>
      <c r="M561" s="11">
        <v>-2100</v>
      </c>
      <c r="N561" s="11">
        <v>0</v>
      </c>
      <c r="O561" s="11">
        <v>-2100</v>
      </c>
    </row>
    <row r="562" spans="1:15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155041.43124999999</v>
      </c>
      <c r="G562" s="11">
        <v>142604.544501</v>
      </c>
      <c r="H562" s="11">
        <v>143857.78312009099</v>
      </c>
      <c r="I562" s="11">
        <v>0</v>
      </c>
      <c r="J562" s="11">
        <v>3050</v>
      </c>
      <c r="K562" s="11">
        <v>-133.96863100001099</v>
      </c>
      <c r="L562" s="11">
        <v>-133.96863100001099</v>
      </c>
      <c r="M562" s="11">
        <v>0</v>
      </c>
      <c r="N562" s="11">
        <v>0</v>
      </c>
      <c r="O562" s="11">
        <v>0</v>
      </c>
    </row>
    <row r="563" spans="1:15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155041.43124999999</v>
      </c>
      <c r="G563" s="11">
        <v>142630.059351</v>
      </c>
      <c r="H563" s="11">
        <v>143755.47280600001</v>
      </c>
      <c r="I563" s="11">
        <v>0</v>
      </c>
      <c r="J563" s="11">
        <v>3050</v>
      </c>
      <c r="K563" s="11">
        <v>25.514850000006799</v>
      </c>
      <c r="L563" s="11">
        <v>25.514850000006799</v>
      </c>
      <c r="M563" s="11">
        <v>0</v>
      </c>
      <c r="N563" s="11">
        <v>0</v>
      </c>
      <c r="O563" s="11">
        <v>0</v>
      </c>
    </row>
    <row r="564" spans="1:15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155041.43124999999</v>
      </c>
      <c r="G564" s="11">
        <v>144460.45534099999</v>
      </c>
      <c r="H564" s="11">
        <v>143809.70223176901</v>
      </c>
      <c r="I564" s="11">
        <v>0</v>
      </c>
      <c r="J564" s="11">
        <v>3050</v>
      </c>
      <c r="K564" s="11">
        <v>1830.39598999999</v>
      </c>
      <c r="L564" s="11">
        <v>-319.60401000001002</v>
      </c>
      <c r="M564" s="11">
        <v>2150</v>
      </c>
      <c r="N564" s="11">
        <v>0</v>
      </c>
      <c r="O564" s="11">
        <v>2150</v>
      </c>
    </row>
    <row r="565" spans="1:15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155041.43124999999</v>
      </c>
      <c r="G565" s="11">
        <v>149226.53418399999</v>
      </c>
      <c r="H565" s="11">
        <v>144196.618799786</v>
      </c>
      <c r="I565" s="11">
        <v>0</v>
      </c>
      <c r="J565" s="11">
        <v>3050</v>
      </c>
      <c r="K565" s="11">
        <v>4766.0788430000002</v>
      </c>
      <c r="L565" s="11">
        <v>676.07884299999603</v>
      </c>
      <c r="M565" s="11">
        <v>4090</v>
      </c>
      <c r="N565" s="11">
        <v>0</v>
      </c>
      <c r="O565" s="11">
        <v>4090</v>
      </c>
    </row>
    <row r="566" spans="1:15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157739.29780999999</v>
      </c>
      <c r="G566" s="11">
        <v>145564.37134899999</v>
      </c>
      <c r="H566" s="11">
        <v>145564.37134899999</v>
      </c>
      <c r="I566" s="11">
        <v>0</v>
      </c>
      <c r="J566" s="11">
        <v>3050</v>
      </c>
      <c r="K566" s="11">
        <v>-964.29627499997196</v>
      </c>
      <c r="L566" s="11">
        <v>1020.70372500003</v>
      </c>
      <c r="M566" s="11">
        <v>-1985</v>
      </c>
      <c r="N566" s="11">
        <v>0</v>
      </c>
      <c r="O566" s="11">
        <v>-1985</v>
      </c>
    </row>
    <row r="567" spans="1:15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157739.29780999999</v>
      </c>
      <c r="G567" s="11">
        <v>139099.08498099999</v>
      </c>
      <c r="H567" s="11">
        <v>142331.72816500001</v>
      </c>
      <c r="I567" s="11">
        <v>0</v>
      </c>
      <c r="J567" s="11">
        <v>3050</v>
      </c>
      <c r="K567" s="11">
        <v>-6465.286368</v>
      </c>
      <c r="L567" s="11">
        <v>-1815.286368</v>
      </c>
      <c r="M567" s="11">
        <v>-4650</v>
      </c>
      <c r="N567" s="11">
        <v>0</v>
      </c>
      <c r="O567" s="11">
        <v>-4650</v>
      </c>
    </row>
    <row r="568" spans="1:15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157739.29780999999</v>
      </c>
      <c r="G568" s="11">
        <v>139115.44763800001</v>
      </c>
      <c r="H568" s="11">
        <v>141259.63465600001</v>
      </c>
      <c r="I568" s="11">
        <v>0</v>
      </c>
      <c r="J568" s="11">
        <v>3050</v>
      </c>
      <c r="K568" s="11">
        <v>16.362656999990602</v>
      </c>
      <c r="L568" s="11">
        <v>16.362656999990602</v>
      </c>
      <c r="M568" s="11">
        <v>0</v>
      </c>
      <c r="N568" s="11">
        <v>0</v>
      </c>
      <c r="O568" s="11">
        <v>0</v>
      </c>
    </row>
    <row r="569" spans="1:15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157739.29780999999</v>
      </c>
      <c r="G569" s="11">
        <v>138913.86400199999</v>
      </c>
      <c r="H569" s="11">
        <v>140673.19199250001</v>
      </c>
      <c r="I569" s="11">
        <v>0</v>
      </c>
      <c r="J569" s="11">
        <v>3050</v>
      </c>
      <c r="K569" s="11">
        <v>-201.58363599999601</v>
      </c>
      <c r="L569" s="11">
        <v>-201.58363599999601</v>
      </c>
      <c r="M569" s="11">
        <v>0</v>
      </c>
      <c r="N569" s="11">
        <v>0</v>
      </c>
      <c r="O569" s="11">
        <v>0</v>
      </c>
    </row>
    <row r="570" spans="1:15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157739.29780999999</v>
      </c>
      <c r="G570" s="11">
        <v>138937.201203</v>
      </c>
      <c r="H570" s="11">
        <v>140325.9938346</v>
      </c>
      <c r="I570" s="11">
        <v>0</v>
      </c>
      <c r="J570" s="11">
        <v>3050</v>
      </c>
      <c r="K570" s="11">
        <v>23.337201000016599</v>
      </c>
      <c r="L570" s="11">
        <v>23.337201000016599</v>
      </c>
      <c r="M570" s="11">
        <v>0</v>
      </c>
      <c r="N570" s="11">
        <v>0</v>
      </c>
      <c r="O570" s="11">
        <v>0</v>
      </c>
    </row>
    <row r="571" spans="1:15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157739.29780999999</v>
      </c>
      <c r="G571" s="11">
        <v>138083.05901999999</v>
      </c>
      <c r="H571" s="11">
        <v>139952.17136549999</v>
      </c>
      <c r="I571" s="11">
        <v>0</v>
      </c>
      <c r="J571" s="11">
        <v>2950</v>
      </c>
      <c r="K571" s="11">
        <v>-854.14218300001801</v>
      </c>
      <c r="L571" s="11">
        <v>-1904.1421830000199</v>
      </c>
      <c r="M571" s="11">
        <v>1050</v>
      </c>
      <c r="N571" s="11">
        <v>0</v>
      </c>
      <c r="O571" s="11">
        <v>1150</v>
      </c>
    </row>
    <row r="572" spans="1:15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157739.29780999999</v>
      </c>
      <c r="G572" s="11">
        <v>132101.98637500001</v>
      </c>
      <c r="H572" s="11">
        <v>138830.716366857</v>
      </c>
      <c r="I572" s="11">
        <v>0</v>
      </c>
      <c r="J572" s="11">
        <v>2950</v>
      </c>
      <c r="K572" s="11">
        <v>-5981.0726449999802</v>
      </c>
      <c r="L572" s="11">
        <v>158.927355000022</v>
      </c>
      <c r="M572" s="11">
        <v>-6140</v>
      </c>
      <c r="N572" s="11">
        <v>0</v>
      </c>
      <c r="O572" s="11">
        <v>-6140</v>
      </c>
    </row>
    <row r="573" spans="1:15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157739.29780999999</v>
      </c>
      <c r="G573" s="11">
        <v>122239.949887</v>
      </c>
      <c r="H573" s="11">
        <v>136756.87055687499</v>
      </c>
      <c r="I573" s="11">
        <v>0</v>
      </c>
      <c r="J573" s="11">
        <v>2950</v>
      </c>
      <c r="K573" s="11">
        <v>-9862.0364879999797</v>
      </c>
      <c r="L573" s="11">
        <v>-1451.03648799998</v>
      </c>
      <c r="M573" s="11">
        <v>-8411</v>
      </c>
      <c r="N573" s="11">
        <v>-9451</v>
      </c>
      <c r="O573" s="11">
        <v>1040</v>
      </c>
    </row>
    <row r="574" spans="1:15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157739.29780999999</v>
      </c>
      <c r="G574" s="11">
        <v>125593.216826</v>
      </c>
      <c r="H574" s="11">
        <v>135516.46458677799</v>
      </c>
      <c r="I574" s="11">
        <v>0</v>
      </c>
      <c r="J574" s="11">
        <v>2950</v>
      </c>
      <c r="K574" s="11">
        <v>3353.2669389999901</v>
      </c>
      <c r="L574" s="11">
        <v>253.26693899999401</v>
      </c>
      <c r="M574" s="11">
        <v>3100</v>
      </c>
      <c r="N574" s="11">
        <v>0</v>
      </c>
      <c r="O574" s="11">
        <v>3100</v>
      </c>
    </row>
    <row r="575" spans="1:15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157739.29780999999</v>
      </c>
      <c r="G575" s="11">
        <v>122018.32571400001</v>
      </c>
      <c r="H575" s="11">
        <v>134166.65069949999</v>
      </c>
      <c r="I575" s="11">
        <v>0</v>
      </c>
      <c r="J575" s="11">
        <v>3000</v>
      </c>
      <c r="K575" s="11">
        <v>-3574.8911120000098</v>
      </c>
      <c r="L575" s="11">
        <v>-1824.89111200001</v>
      </c>
      <c r="M575" s="11">
        <v>-1750</v>
      </c>
      <c r="N575" s="11">
        <v>0</v>
      </c>
      <c r="O575" s="11">
        <v>-1800</v>
      </c>
    </row>
    <row r="576" spans="1:15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157739.29780999999</v>
      </c>
      <c r="G576" s="11">
        <v>121844.18911199999</v>
      </c>
      <c r="H576" s="11">
        <v>133046.426918818</v>
      </c>
      <c r="I576" s="11">
        <v>0</v>
      </c>
      <c r="J576" s="11">
        <v>3000</v>
      </c>
      <c r="K576" s="11">
        <v>-174.13660199999899</v>
      </c>
      <c r="L576" s="11">
        <v>-174.13660199999899</v>
      </c>
      <c r="M576" s="11">
        <v>0</v>
      </c>
      <c r="N576" s="11">
        <v>0</v>
      </c>
      <c r="O576" s="11">
        <v>0</v>
      </c>
    </row>
    <row r="577" spans="1:15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157739.29780999999</v>
      </c>
      <c r="G577" s="11">
        <v>121882.43276900001</v>
      </c>
      <c r="H577" s="11">
        <v>132116.09407299999</v>
      </c>
      <c r="I577" s="11">
        <v>0</v>
      </c>
      <c r="J577" s="11">
        <v>3000</v>
      </c>
      <c r="K577" s="11">
        <v>38.243656999999097</v>
      </c>
      <c r="L577" s="11">
        <v>38.243656999999097</v>
      </c>
      <c r="M577" s="11">
        <v>0</v>
      </c>
      <c r="N577" s="11">
        <v>0</v>
      </c>
      <c r="O577" s="11">
        <v>0</v>
      </c>
    </row>
    <row r="578" spans="1:15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157739.29780999999</v>
      </c>
      <c r="G578" s="11">
        <v>121173.198819</v>
      </c>
      <c r="H578" s="11">
        <v>131274.33289961499</v>
      </c>
      <c r="I578" s="11">
        <v>0</v>
      </c>
      <c r="J578" s="11">
        <v>3000</v>
      </c>
      <c r="K578" s="11">
        <v>-709.23394999999402</v>
      </c>
      <c r="L578" s="11">
        <v>-2434.2339499999898</v>
      </c>
      <c r="M578" s="11">
        <v>1725</v>
      </c>
      <c r="N578" s="11">
        <v>0</v>
      </c>
      <c r="O578" s="11">
        <v>1725</v>
      </c>
    </row>
    <row r="579" spans="1:15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157739.29780999999</v>
      </c>
      <c r="G579" s="11">
        <v>115383.12914400001</v>
      </c>
      <c r="H579" s="11">
        <v>130139.246917071</v>
      </c>
      <c r="I579" s="11">
        <v>0</v>
      </c>
      <c r="J579" s="11">
        <v>3000</v>
      </c>
      <c r="K579" s="11">
        <v>-5790.0696750000097</v>
      </c>
      <c r="L579" s="11">
        <v>69.9303249999939</v>
      </c>
      <c r="M579" s="11">
        <v>-5860</v>
      </c>
      <c r="N579" s="11">
        <v>0</v>
      </c>
      <c r="O579" s="11">
        <v>-5860</v>
      </c>
    </row>
    <row r="580" spans="1:15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157720.68025999999</v>
      </c>
      <c r="G580" s="11">
        <v>114304.936221</v>
      </c>
      <c r="H580" s="11">
        <v>114304.936221</v>
      </c>
      <c r="I580" s="11">
        <v>0</v>
      </c>
      <c r="J580" s="11">
        <v>3090</v>
      </c>
      <c r="K580" s="11">
        <v>-1096.81047299999</v>
      </c>
      <c r="L580" s="11">
        <v>-2316.81047299999</v>
      </c>
      <c r="M580" s="11">
        <v>1220</v>
      </c>
      <c r="N580" s="11">
        <v>0</v>
      </c>
      <c r="O580" s="11">
        <v>1130</v>
      </c>
    </row>
    <row r="581" spans="1:15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157720.68025999999</v>
      </c>
      <c r="G581" s="11">
        <v>121035.35257800001</v>
      </c>
      <c r="H581" s="11">
        <v>117670.1443995</v>
      </c>
      <c r="I581" s="11">
        <v>0</v>
      </c>
      <c r="J581" s="11">
        <v>3150</v>
      </c>
      <c r="K581" s="11">
        <v>6730.4163570000101</v>
      </c>
      <c r="L581" s="11">
        <v>2485.4163570000101</v>
      </c>
      <c r="M581" s="11">
        <v>4245</v>
      </c>
      <c r="N581" s="11">
        <v>0</v>
      </c>
      <c r="O581" s="11">
        <v>4185</v>
      </c>
    </row>
    <row r="582" spans="1:15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157720.68025999999</v>
      </c>
      <c r="G582" s="11">
        <v>119135.926294</v>
      </c>
      <c r="H582" s="11">
        <v>118158.738364333</v>
      </c>
      <c r="I582" s="11">
        <v>0</v>
      </c>
      <c r="J582" s="11">
        <v>3070</v>
      </c>
      <c r="K582" s="11">
        <v>-1899.4262840000199</v>
      </c>
      <c r="L582" s="11">
        <v>-769.42628400001604</v>
      </c>
      <c r="M582" s="11">
        <v>-1130</v>
      </c>
      <c r="N582" s="11">
        <v>0</v>
      </c>
      <c r="O582" s="11">
        <v>-1050</v>
      </c>
    </row>
    <row r="583" spans="1:15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157720.68025999999</v>
      </c>
      <c r="G583" s="11">
        <v>118993.60517900001</v>
      </c>
      <c r="H583" s="11">
        <v>118367.455068</v>
      </c>
      <c r="I583" s="11">
        <v>0</v>
      </c>
      <c r="J583" s="11">
        <v>3070</v>
      </c>
      <c r="K583" s="11">
        <v>-142.32111500002799</v>
      </c>
      <c r="L583" s="11">
        <v>-142.32111500002799</v>
      </c>
      <c r="M583" s="11">
        <v>0</v>
      </c>
      <c r="N583" s="11">
        <v>0</v>
      </c>
      <c r="O583" s="11">
        <v>0</v>
      </c>
    </row>
    <row r="584" spans="1:15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157720.68025999999</v>
      </c>
      <c r="G584" s="11">
        <v>119019.42708199999</v>
      </c>
      <c r="H584" s="11">
        <v>118497.84947080001</v>
      </c>
      <c r="I584" s="11">
        <v>0</v>
      </c>
      <c r="J584" s="11">
        <v>3070</v>
      </c>
      <c r="K584" s="11">
        <v>25.821903000003701</v>
      </c>
      <c r="L584" s="11">
        <v>25.821903000003701</v>
      </c>
      <c r="M584" s="11">
        <v>0</v>
      </c>
      <c r="N584" s="11">
        <v>0</v>
      </c>
      <c r="O584" s="11">
        <v>0</v>
      </c>
    </row>
    <row r="585" spans="1:15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157720.68025999999</v>
      </c>
      <c r="G585" s="11">
        <v>117037.42479999999</v>
      </c>
      <c r="H585" s="11">
        <v>118254.445359</v>
      </c>
      <c r="I585" s="11">
        <v>0</v>
      </c>
      <c r="J585" s="11">
        <v>3070</v>
      </c>
      <c r="K585" s="11">
        <v>-1982.0022819999699</v>
      </c>
      <c r="L585" s="11">
        <v>117.997718000028</v>
      </c>
      <c r="M585" s="11">
        <v>-2100</v>
      </c>
      <c r="N585" s="11">
        <v>0</v>
      </c>
      <c r="O585" s="11">
        <v>-2100</v>
      </c>
    </row>
    <row r="586" spans="1:15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157720.68025999999</v>
      </c>
      <c r="G586" s="11">
        <v>119365.02725</v>
      </c>
      <c r="H586" s="11">
        <v>118413.099914857</v>
      </c>
      <c r="I586" s="11">
        <v>0</v>
      </c>
      <c r="J586" s="11">
        <v>3070</v>
      </c>
      <c r="K586" s="11">
        <v>2327.6024499999799</v>
      </c>
      <c r="L586" s="11">
        <v>-297.39755000002299</v>
      </c>
      <c r="M586" s="11">
        <v>2625</v>
      </c>
      <c r="N586" s="11">
        <v>0</v>
      </c>
      <c r="O586" s="11">
        <v>2625</v>
      </c>
    </row>
    <row r="587" spans="1:15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157720.68025999999</v>
      </c>
      <c r="G587" s="11">
        <v>112042.756413</v>
      </c>
      <c r="H587" s="11">
        <v>117616.806977125</v>
      </c>
      <c r="I587" s="11">
        <v>10</v>
      </c>
      <c r="J587" s="11">
        <v>3070</v>
      </c>
      <c r="K587" s="11">
        <v>-7322.27083699999</v>
      </c>
      <c r="L587" s="11">
        <v>-842.270836999989</v>
      </c>
      <c r="M587" s="11">
        <v>-6480</v>
      </c>
      <c r="N587" s="11">
        <v>-6500</v>
      </c>
      <c r="O587" s="11">
        <v>10</v>
      </c>
    </row>
    <row r="588" spans="1:15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157720.68025999999</v>
      </c>
      <c r="G588" s="11">
        <v>109152.629545</v>
      </c>
      <c r="H588" s="11">
        <v>116676.342818</v>
      </c>
      <c r="I588" s="11">
        <v>0</v>
      </c>
      <c r="J588" s="11">
        <v>3060</v>
      </c>
      <c r="K588" s="11">
        <v>-2890.1268679999898</v>
      </c>
      <c r="L588" s="11">
        <v>-370.12686799999199</v>
      </c>
      <c r="M588" s="11">
        <v>-2520</v>
      </c>
      <c r="N588" s="11">
        <v>0</v>
      </c>
      <c r="O588" s="11">
        <v>-2500</v>
      </c>
    </row>
    <row r="589" spans="1:15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157720.68025999999</v>
      </c>
      <c r="G589" s="11">
        <v>107867.16843000001</v>
      </c>
      <c r="H589" s="11">
        <v>115795.42537919999</v>
      </c>
      <c r="I589" s="11">
        <v>0</v>
      </c>
      <c r="J589" s="11">
        <v>3060</v>
      </c>
      <c r="K589" s="11">
        <v>-1285.4611150000001</v>
      </c>
      <c r="L589" s="11">
        <v>-3435.4611150000001</v>
      </c>
      <c r="M589" s="11">
        <v>2150</v>
      </c>
      <c r="N589" s="11">
        <v>0</v>
      </c>
      <c r="O589" s="11">
        <v>2150</v>
      </c>
    </row>
    <row r="590" spans="1:15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157720.68025999999</v>
      </c>
      <c r="G590" s="11">
        <v>108267.55736000001</v>
      </c>
      <c r="H590" s="11">
        <v>115111.07374109099</v>
      </c>
      <c r="I590" s="11">
        <v>0</v>
      </c>
      <c r="J590" s="11">
        <v>3060</v>
      </c>
      <c r="K590" s="11">
        <v>400.38892999998598</v>
      </c>
      <c r="L590" s="11">
        <v>400.38892999998598</v>
      </c>
      <c r="M590" s="11">
        <v>0</v>
      </c>
      <c r="N590" s="11">
        <v>0</v>
      </c>
      <c r="O590" s="11">
        <v>0</v>
      </c>
    </row>
    <row r="591" spans="1:15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157720.68025999999</v>
      </c>
      <c r="G591" s="11">
        <v>108291.473526</v>
      </c>
      <c r="H591" s="11">
        <v>114542.773723167</v>
      </c>
      <c r="I591" s="11">
        <v>0</v>
      </c>
      <c r="J591" s="11">
        <v>3060</v>
      </c>
      <c r="K591" s="11">
        <v>23.916166000010001</v>
      </c>
      <c r="L591" s="11">
        <v>23.916166000010001</v>
      </c>
      <c r="M591" s="11">
        <v>0</v>
      </c>
      <c r="N591" s="11">
        <v>0</v>
      </c>
      <c r="O591" s="11">
        <v>0</v>
      </c>
    </row>
    <row r="592" spans="1:15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157720.68025999999</v>
      </c>
      <c r="G592" s="11">
        <v>108918.908054</v>
      </c>
      <c r="H592" s="11">
        <v>114110.16867169199</v>
      </c>
      <c r="I592" s="11">
        <v>0</v>
      </c>
      <c r="J592" s="11">
        <v>3060</v>
      </c>
      <c r="K592" s="11">
        <v>627.43452799998295</v>
      </c>
      <c r="L592" s="11">
        <v>602.43452799998295</v>
      </c>
      <c r="M592" s="11">
        <v>25</v>
      </c>
      <c r="N592" s="11">
        <v>0</v>
      </c>
      <c r="O592" s="11">
        <v>25</v>
      </c>
    </row>
    <row r="593" spans="1:15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157720.68025999999</v>
      </c>
      <c r="G593" s="11">
        <v>107995.63954</v>
      </c>
      <c r="H593" s="11">
        <v>113673.416590857</v>
      </c>
      <c r="I593" s="11">
        <v>0</v>
      </c>
      <c r="J593" s="11">
        <v>3090</v>
      </c>
      <c r="K593" s="11">
        <v>-923.268513999996</v>
      </c>
      <c r="L593" s="11">
        <v>531.731486000004</v>
      </c>
      <c r="M593" s="11">
        <v>-1455</v>
      </c>
      <c r="N593" s="11">
        <v>0</v>
      </c>
      <c r="O593" s="11">
        <v>-1485</v>
      </c>
    </row>
    <row r="594" spans="1:15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156682.94568</v>
      </c>
      <c r="G594" s="11">
        <v>113342.731168</v>
      </c>
      <c r="H594" s="11">
        <v>113342.731168</v>
      </c>
      <c r="I594" s="11">
        <v>0</v>
      </c>
      <c r="J594" s="11">
        <v>3090</v>
      </c>
      <c r="K594" s="11">
        <v>4309.3570479999798</v>
      </c>
      <c r="L594" s="11">
        <v>959.35704799997598</v>
      </c>
      <c r="M594" s="11">
        <v>3350</v>
      </c>
      <c r="N594" s="11">
        <v>0</v>
      </c>
      <c r="O594" s="11">
        <v>3350</v>
      </c>
    </row>
    <row r="595" spans="1:15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156682.94568</v>
      </c>
      <c r="G595" s="11">
        <v>113975.713429</v>
      </c>
      <c r="H595" s="11">
        <v>113659.2222985</v>
      </c>
      <c r="I595" s="11">
        <v>0</v>
      </c>
      <c r="J595" s="11">
        <v>3100</v>
      </c>
      <c r="K595" s="11">
        <v>632.98226100002603</v>
      </c>
      <c r="L595" s="11">
        <v>1187.9822610000299</v>
      </c>
      <c r="M595" s="11">
        <v>-555</v>
      </c>
      <c r="N595" s="11">
        <v>0</v>
      </c>
      <c r="O595" s="11">
        <v>-565</v>
      </c>
    </row>
    <row r="596" spans="1:15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156682.94568</v>
      </c>
      <c r="G596" s="11">
        <v>109808.398808</v>
      </c>
      <c r="H596" s="11">
        <v>112375.61446833301</v>
      </c>
      <c r="I596" s="11">
        <v>0</v>
      </c>
      <c r="J596" s="11">
        <v>3100</v>
      </c>
      <c r="K596" s="11">
        <v>-4167.3146210000596</v>
      </c>
      <c r="L596" s="11">
        <v>-2582.31462100006</v>
      </c>
      <c r="M596" s="11">
        <v>-1585</v>
      </c>
      <c r="N596" s="11">
        <v>0</v>
      </c>
      <c r="O596" s="11">
        <v>-1585</v>
      </c>
    </row>
    <row r="597" spans="1:15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156682.94568</v>
      </c>
      <c r="G597" s="11">
        <v>109712.079016</v>
      </c>
      <c r="H597" s="11">
        <v>111709.73060525001</v>
      </c>
      <c r="I597" s="11">
        <v>0</v>
      </c>
      <c r="J597" s="11">
        <v>3100</v>
      </c>
      <c r="K597" s="11">
        <v>-96.319791999965702</v>
      </c>
      <c r="L597" s="11">
        <v>-96.319791999965702</v>
      </c>
      <c r="M597" s="11">
        <v>0</v>
      </c>
      <c r="N597" s="11">
        <v>0</v>
      </c>
      <c r="O597" s="11">
        <v>0</v>
      </c>
    </row>
    <row r="598" spans="1:15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156682.94568</v>
      </c>
      <c r="G598" s="11">
        <v>109748.20971900001</v>
      </c>
      <c r="H598" s="11">
        <v>111317.42642800001</v>
      </c>
      <c r="I598" s="11">
        <v>0</v>
      </c>
      <c r="J598" s="11">
        <v>3100</v>
      </c>
      <c r="K598" s="11">
        <v>36.130703000002498</v>
      </c>
      <c r="L598" s="11">
        <v>36.130703000002498</v>
      </c>
      <c r="M598" s="11">
        <v>0</v>
      </c>
      <c r="N598" s="11">
        <v>0</v>
      </c>
      <c r="O598" s="11">
        <v>0</v>
      </c>
    </row>
    <row r="599" spans="1:15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156682.94568</v>
      </c>
      <c r="G599" s="11">
        <v>108114.61092000001</v>
      </c>
      <c r="H599" s="11">
        <v>110783.623843333</v>
      </c>
      <c r="I599" s="11">
        <v>0</v>
      </c>
      <c r="J599" s="11">
        <v>3100</v>
      </c>
      <c r="K599" s="11">
        <v>-1633.5987990000001</v>
      </c>
      <c r="L599" s="11">
        <v>-1933.5987990000001</v>
      </c>
      <c r="M599" s="11">
        <v>300</v>
      </c>
      <c r="N599" s="11">
        <v>0</v>
      </c>
      <c r="O599" s="11">
        <v>300</v>
      </c>
    </row>
    <row r="600" spans="1:15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156682.94568</v>
      </c>
      <c r="G600" s="11">
        <v>106434.778613</v>
      </c>
      <c r="H600" s="11">
        <v>110162.360239</v>
      </c>
      <c r="I600" s="11">
        <v>0</v>
      </c>
      <c r="J600" s="11">
        <v>3150</v>
      </c>
      <c r="K600" s="11">
        <v>-1679.8323070000199</v>
      </c>
      <c r="L600" s="11">
        <v>1260.1676929999801</v>
      </c>
      <c r="M600" s="11">
        <v>-2940</v>
      </c>
      <c r="N600" s="11">
        <v>0</v>
      </c>
      <c r="O600" s="11">
        <v>-2990</v>
      </c>
    </row>
    <row r="601" spans="1:15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156682.94568</v>
      </c>
      <c r="G601" s="11">
        <v>133201.71739599999</v>
      </c>
      <c r="H601" s="11">
        <v>113042.279883625</v>
      </c>
      <c r="I601" s="11">
        <v>0</v>
      </c>
      <c r="J601" s="11">
        <v>3150</v>
      </c>
      <c r="K601" s="11">
        <v>26766.938783000001</v>
      </c>
      <c r="L601" s="11">
        <v>121.938783000005</v>
      </c>
      <c r="M601" s="11">
        <v>26645</v>
      </c>
      <c r="N601" s="11">
        <v>11695</v>
      </c>
      <c r="O601" s="11">
        <v>14950</v>
      </c>
    </row>
    <row r="602" spans="1:15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156682.94568</v>
      </c>
      <c r="G602" s="11">
        <v>133342.51988800001</v>
      </c>
      <c r="H602" s="11">
        <v>115297.86210633301</v>
      </c>
      <c r="I602" s="11">
        <v>0</v>
      </c>
      <c r="J602" s="11">
        <v>3150</v>
      </c>
      <c r="K602" s="11">
        <v>140.80249199998801</v>
      </c>
      <c r="L602" s="11">
        <v>-1909.19750800001</v>
      </c>
      <c r="M602" s="11">
        <v>2050</v>
      </c>
      <c r="N602" s="11">
        <v>0</v>
      </c>
      <c r="O602" s="11">
        <v>2050</v>
      </c>
    </row>
    <row r="603" spans="1:15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156682.94568</v>
      </c>
      <c r="G603" s="11">
        <v>132605.515495</v>
      </c>
      <c r="H603" s="11">
        <v>117028.62744520001</v>
      </c>
      <c r="I603" s="11">
        <v>0</v>
      </c>
      <c r="J603" s="11">
        <v>3150</v>
      </c>
      <c r="K603" s="11">
        <v>-737.00439299996697</v>
      </c>
      <c r="L603" s="11">
        <v>-347.00439299996702</v>
      </c>
      <c r="M603" s="11">
        <v>-390</v>
      </c>
      <c r="N603" s="11">
        <v>0</v>
      </c>
      <c r="O603" s="11">
        <v>-390</v>
      </c>
    </row>
    <row r="604" spans="1:15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156682.94568</v>
      </c>
      <c r="G604" s="11">
        <v>132902.94747700001</v>
      </c>
      <c r="H604" s="11">
        <v>118471.747448091</v>
      </c>
      <c r="I604" s="11">
        <v>0</v>
      </c>
      <c r="J604" s="11">
        <v>3150</v>
      </c>
      <c r="K604" s="11">
        <v>297.43198199998</v>
      </c>
      <c r="L604" s="11">
        <v>297.43198199998</v>
      </c>
      <c r="M604" s="11">
        <v>0</v>
      </c>
      <c r="N604" s="11">
        <v>0</v>
      </c>
      <c r="O604" s="11">
        <v>0</v>
      </c>
    </row>
    <row r="605" spans="1:15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156682.94568</v>
      </c>
      <c r="G605" s="11">
        <v>132925.51553500001</v>
      </c>
      <c r="H605" s="11">
        <v>119676.228122</v>
      </c>
      <c r="I605" s="11">
        <v>0</v>
      </c>
      <c r="J605" s="11">
        <v>3150</v>
      </c>
      <c r="K605" s="11">
        <v>22.568058000004399</v>
      </c>
      <c r="L605" s="11">
        <v>22.568058000004399</v>
      </c>
      <c r="M605" s="11">
        <v>0</v>
      </c>
      <c r="N605" s="11">
        <v>0</v>
      </c>
      <c r="O605" s="11">
        <v>0</v>
      </c>
    </row>
    <row r="606" spans="1:15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156682.94568</v>
      </c>
      <c r="G606" s="11">
        <v>118785.573854</v>
      </c>
      <c r="H606" s="11">
        <v>119607.716255231</v>
      </c>
      <c r="I606" s="11">
        <v>115</v>
      </c>
      <c r="J606" s="11">
        <v>3100</v>
      </c>
      <c r="K606" s="11">
        <v>-14139.941681</v>
      </c>
      <c r="L606" s="11">
        <v>-2914.9416809999998</v>
      </c>
      <c r="M606" s="11">
        <v>-11225</v>
      </c>
      <c r="N606" s="11">
        <v>0</v>
      </c>
      <c r="O606" s="11">
        <v>-11290</v>
      </c>
    </row>
    <row r="607" spans="1:15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156682.94568</v>
      </c>
      <c r="G607" s="11">
        <v>112087.052842</v>
      </c>
      <c r="H607" s="11">
        <v>119070.526011429</v>
      </c>
      <c r="I607" s="11">
        <v>0</v>
      </c>
      <c r="J607" s="11">
        <v>3100</v>
      </c>
      <c r="K607" s="11">
        <v>-6698.5210119999801</v>
      </c>
      <c r="L607" s="11">
        <v>66.478988000017097</v>
      </c>
      <c r="M607" s="11">
        <v>-6765</v>
      </c>
      <c r="N607" s="11">
        <v>0</v>
      </c>
      <c r="O607" s="11">
        <v>-6650</v>
      </c>
    </row>
    <row r="608" spans="1:15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155713.75980999999</v>
      </c>
      <c r="G608" s="11">
        <v>119128.994378</v>
      </c>
      <c r="H608" s="11">
        <v>119128.994378</v>
      </c>
      <c r="I608" s="11">
        <v>35</v>
      </c>
      <c r="J608" s="11">
        <v>3100</v>
      </c>
      <c r="K608" s="11">
        <v>6072.75566599998</v>
      </c>
      <c r="L608" s="11">
        <v>1102.75566599998</v>
      </c>
      <c r="M608" s="11">
        <v>4970</v>
      </c>
      <c r="N608" s="11">
        <v>0</v>
      </c>
      <c r="O608" s="11">
        <v>4935</v>
      </c>
    </row>
    <row r="609" spans="1:15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155713.75980999999</v>
      </c>
      <c r="G609" s="11">
        <v>119808.307791</v>
      </c>
      <c r="H609" s="11">
        <v>119468.6510845</v>
      </c>
      <c r="I609" s="11">
        <v>0</v>
      </c>
      <c r="J609" s="11">
        <v>3150</v>
      </c>
      <c r="K609" s="11">
        <v>679.31341300002498</v>
      </c>
      <c r="L609" s="11">
        <v>-1925.6865869999699</v>
      </c>
      <c r="M609" s="11">
        <v>2605</v>
      </c>
      <c r="N609" s="11">
        <v>0</v>
      </c>
      <c r="O609" s="11">
        <v>2590</v>
      </c>
    </row>
    <row r="610" spans="1:15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155713.75980999999</v>
      </c>
      <c r="G610" s="11">
        <v>115637.766197</v>
      </c>
      <c r="H610" s="11">
        <v>118191.68945533301</v>
      </c>
      <c r="I610" s="11">
        <v>0</v>
      </c>
      <c r="J610" s="11">
        <v>3175</v>
      </c>
      <c r="K610" s="11">
        <v>-4170.5415940000103</v>
      </c>
      <c r="L610" s="11">
        <v>-5070.5415940000103</v>
      </c>
      <c r="M610" s="11">
        <v>900</v>
      </c>
      <c r="N610" s="11">
        <v>0</v>
      </c>
      <c r="O610" s="11">
        <v>875</v>
      </c>
    </row>
    <row r="611" spans="1:15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155713.75980999999</v>
      </c>
      <c r="G611" s="11">
        <v>115590.96883899999</v>
      </c>
      <c r="H611" s="11">
        <v>117541.50930125</v>
      </c>
      <c r="I611" s="11">
        <v>0</v>
      </c>
      <c r="J611" s="11">
        <v>3175</v>
      </c>
      <c r="K611" s="11">
        <v>-46.7973579999816</v>
      </c>
      <c r="L611" s="11">
        <v>-46.7973579999816</v>
      </c>
      <c r="M611" s="11">
        <v>0</v>
      </c>
      <c r="N611" s="11">
        <v>0</v>
      </c>
      <c r="O611" s="11">
        <v>0</v>
      </c>
    </row>
    <row r="612" spans="1:15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155713.75980999999</v>
      </c>
      <c r="G612" s="11">
        <v>115616.776982</v>
      </c>
      <c r="H612" s="11">
        <v>117156.56283739999</v>
      </c>
      <c r="I612" s="11">
        <v>0</v>
      </c>
      <c r="J612" s="11">
        <v>3175</v>
      </c>
      <c r="K612" s="11">
        <v>25.808143000002001</v>
      </c>
      <c r="L612" s="11">
        <v>25.808143000002001</v>
      </c>
      <c r="M612" s="11">
        <v>0</v>
      </c>
      <c r="N612" s="11">
        <v>0</v>
      </c>
      <c r="O612" s="11">
        <v>0</v>
      </c>
    </row>
    <row r="613" spans="1:15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155713.75980999999</v>
      </c>
      <c r="G613" s="11">
        <v>122954.901037</v>
      </c>
      <c r="H613" s="11">
        <v>118122.952537333</v>
      </c>
      <c r="I613" s="11">
        <v>0</v>
      </c>
      <c r="J613" s="11">
        <v>3175</v>
      </c>
      <c r="K613" s="11">
        <v>7338.1240550000202</v>
      </c>
      <c r="L613" s="11">
        <v>728.12405500002205</v>
      </c>
      <c r="M613" s="11">
        <v>6610</v>
      </c>
      <c r="N613" s="11">
        <v>0</v>
      </c>
      <c r="O613" s="11">
        <v>6610</v>
      </c>
    </row>
    <row r="614" spans="1:15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155713.75980999999</v>
      </c>
      <c r="G614" s="11">
        <v>115737.605715</v>
      </c>
      <c r="H614" s="11">
        <v>117782.188705571</v>
      </c>
      <c r="I614" s="11">
        <v>0</v>
      </c>
      <c r="J614" s="11">
        <v>2675</v>
      </c>
      <c r="K614" s="11">
        <v>-7217.29532200002</v>
      </c>
      <c r="L614" s="11">
        <v>-3917.29532200002</v>
      </c>
      <c r="M614" s="11">
        <v>-3300</v>
      </c>
      <c r="N614" s="11">
        <v>0</v>
      </c>
      <c r="O614" s="11">
        <v>-2800</v>
      </c>
    </row>
    <row r="615" spans="1:15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155713.75980999999</v>
      </c>
      <c r="G615" s="11">
        <v>106327.520426</v>
      </c>
      <c r="H615" s="11">
        <v>116350.355170625</v>
      </c>
      <c r="I615" s="11">
        <v>0</v>
      </c>
      <c r="J615" s="11">
        <v>2675</v>
      </c>
      <c r="K615" s="11">
        <v>-9410.0852890000097</v>
      </c>
      <c r="L615" s="11">
        <v>-675.08528900000999</v>
      </c>
      <c r="M615" s="11">
        <v>-8735</v>
      </c>
      <c r="N615" s="11">
        <v>-10500</v>
      </c>
      <c r="O615" s="11">
        <v>1765</v>
      </c>
    </row>
    <row r="616" spans="1:15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155713.75980999999</v>
      </c>
      <c r="G616" s="11">
        <v>107789.576868</v>
      </c>
      <c r="H616" s="11">
        <v>115399.157581444</v>
      </c>
      <c r="I616" s="11">
        <v>0</v>
      </c>
      <c r="J616" s="11">
        <v>2675</v>
      </c>
      <c r="K616" s="11">
        <v>1462.0564420000001</v>
      </c>
      <c r="L616" s="11">
        <v>2012.0564420000001</v>
      </c>
      <c r="M616" s="11">
        <v>-550</v>
      </c>
      <c r="N616" s="11">
        <v>0</v>
      </c>
      <c r="O616" s="11">
        <v>-550</v>
      </c>
    </row>
    <row r="617" spans="1:15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155713.75980999999</v>
      </c>
      <c r="G617" s="11">
        <v>104731.936665</v>
      </c>
      <c r="H617" s="11">
        <v>114332.4354898</v>
      </c>
      <c r="I617" s="11">
        <v>0</v>
      </c>
      <c r="J617" s="11">
        <v>2675</v>
      </c>
      <c r="K617" s="11">
        <v>-3057.6402029999999</v>
      </c>
      <c r="L617" s="11">
        <v>712.359796999997</v>
      </c>
      <c r="M617" s="11">
        <v>-3770</v>
      </c>
      <c r="N617" s="11">
        <v>0</v>
      </c>
      <c r="O617" s="11">
        <v>-3770</v>
      </c>
    </row>
    <row r="618" spans="1:15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155713.75980999999</v>
      </c>
      <c r="G618" s="11">
        <v>104658.35135</v>
      </c>
      <c r="H618" s="11">
        <v>113452.973295273</v>
      </c>
      <c r="I618" s="11">
        <v>0</v>
      </c>
      <c r="J618" s="11">
        <v>2675</v>
      </c>
      <c r="K618" s="11">
        <v>-73.585315000003902</v>
      </c>
      <c r="L618" s="11">
        <v>-73.585315000003902</v>
      </c>
      <c r="M618" s="11">
        <v>0</v>
      </c>
      <c r="N618" s="11">
        <v>0</v>
      </c>
      <c r="O618" s="11">
        <v>0</v>
      </c>
    </row>
    <row r="619" spans="1:15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155713.75980999999</v>
      </c>
      <c r="G619" s="11">
        <v>104688.312206</v>
      </c>
      <c r="H619" s="11">
        <v>112722.584871167</v>
      </c>
      <c r="I619" s="11">
        <v>0</v>
      </c>
      <c r="J619" s="11">
        <v>2675</v>
      </c>
      <c r="K619" s="11">
        <v>29.960855999990599</v>
      </c>
      <c r="L619" s="11">
        <v>29.960855999990599</v>
      </c>
      <c r="M619" s="11">
        <v>0</v>
      </c>
      <c r="N619" s="11">
        <v>0</v>
      </c>
      <c r="O619" s="11">
        <v>0</v>
      </c>
    </row>
    <row r="620" spans="1:15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155713.75980999999</v>
      </c>
      <c r="G620" s="11">
        <v>95637.570286999995</v>
      </c>
      <c r="H620" s="11">
        <v>111408.352980077</v>
      </c>
      <c r="I620" s="11">
        <v>0</v>
      </c>
      <c r="J620" s="11">
        <v>2615</v>
      </c>
      <c r="K620" s="11">
        <v>-9050.7419189999891</v>
      </c>
      <c r="L620" s="11">
        <v>-1140.74191899999</v>
      </c>
      <c r="M620" s="11">
        <v>-7910</v>
      </c>
      <c r="N620" s="11">
        <v>0</v>
      </c>
      <c r="O620" s="11">
        <v>-7850</v>
      </c>
    </row>
    <row r="621" spans="1:15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155713.75980999999</v>
      </c>
      <c r="G621" s="11">
        <v>99386.792858999994</v>
      </c>
      <c r="H621" s="11">
        <v>110549.670114286</v>
      </c>
      <c r="I621" s="11">
        <v>0</v>
      </c>
      <c r="J621" s="11">
        <v>2615</v>
      </c>
      <c r="K621" s="11">
        <v>3749.2225720000001</v>
      </c>
      <c r="L621" s="11">
        <v>374.22257199999899</v>
      </c>
      <c r="M621" s="11">
        <v>3375</v>
      </c>
      <c r="N621" s="11">
        <v>0</v>
      </c>
      <c r="O621" s="11">
        <v>3375</v>
      </c>
    </row>
    <row r="622" spans="1:15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156222.91329</v>
      </c>
      <c r="G622" s="11">
        <v>99672.831294000003</v>
      </c>
      <c r="H622" s="11">
        <v>99672.831294000003</v>
      </c>
      <c r="I622" s="11">
        <v>10</v>
      </c>
      <c r="J622" s="11">
        <v>2615</v>
      </c>
      <c r="K622" s="11">
        <v>795.19191500000295</v>
      </c>
      <c r="L622" s="11">
        <v>-2789.8080850000001</v>
      </c>
      <c r="M622" s="11">
        <v>3585</v>
      </c>
      <c r="N622" s="11">
        <v>0</v>
      </c>
      <c r="O622" s="11">
        <v>3575</v>
      </c>
    </row>
    <row r="623" spans="1:15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156222.91329</v>
      </c>
      <c r="G623" s="11">
        <v>96923.881181999997</v>
      </c>
      <c r="H623" s="11">
        <v>98298.356237999993</v>
      </c>
      <c r="I623" s="11">
        <v>0</v>
      </c>
      <c r="J623" s="11">
        <v>2615</v>
      </c>
      <c r="K623" s="11">
        <v>-2748.95011200002</v>
      </c>
      <c r="L623" s="11">
        <v>711.04988799998</v>
      </c>
      <c r="M623" s="11">
        <v>-3460</v>
      </c>
      <c r="N623" s="11">
        <v>0</v>
      </c>
      <c r="O623" s="11">
        <v>-3450</v>
      </c>
    </row>
    <row r="624" spans="1:15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156222.91329</v>
      </c>
      <c r="G624" s="11">
        <v>95172.078938999999</v>
      </c>
      <c r="H624" s="11">
        <v>97256.263804999995</v>
      </c>
      <c r="I624" s="11">
        <v>0</v>
      </c>
      <c r="J624" s="11">
        <v>2585</v>
      </c>
      <c r="K624" s="11">
        <v>-1751.8022429999801</v>
      </c>
      <c r="L624" s="11">
        <v>-1591.8022429999801</v>
      </c>
      <c r="M624" s="11">
        <v>-160</v>
      </c>
      <c r="N624" s="11">
        <v>0</v>
      </c>
      <c r="O624" s="11">
        <v>-130</v>
      </c>
    </row>
    <row r="625" spans="1:15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156222.91329</v>
      </c>
      <c r="G625" s="11">
        <v>95311.406845000005</v>
      </c>
      <c r="H625" s="11">
        <v>96770.049564999994</v>
      </c>
      <c r="I625" s="11">
        <v>0</v>
      </c>
      <c r="J625" s="11">
        <v>2585</v>
      </c>
      <c r="K625" s="11">
        <v>139.32790599996201</v>
      </c>
      <c r="L625" s="11">
        <v>139.32790599996201</v>
      </c>
      <c r="M625" s="11">
        <v>0</v>
      </c>
      <c r="N625" s="11">
        <v>0</v>
      </c>
      <c r="O625" s="11">
        <v>0</v>
      </c>
    </row>
    <row r="626" spans="1:15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156222.91329</v>
      </c>
      <c r="G626" s="11">
        <v>95337.639947000003</v>
      </c>
      <c r="H626" s="11">
        <v>96483.567641400005</v>
      </c>
      <c r="I626" s="11">
        <v>0</v>
      </c>
      <c r="J626" s="11">
        <v>2585</v>
      </c>
      <c r="K626" s="11">
        <v>26.233101999998301</v>
      </c>
      <c r="L626" s="11">
        <v>26.233101999998301</v>
      </c>
      <c r="M626" s="11">
        <v>0</v>
      </c>
      <c r="N626" s="11">
        <v>0</v>
      </c>
      <c r="O626" s="11">
        <v>0</v>
      </c>
    </row>
    <row r="627" spans="1:15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156222.91329</v>
      </c>
      <c r="G627" s="11">
        <v>105734.694134</v>
      </c>
      <c r="H627" s="11">
        <v>98025.422056833297</v>
      </c>
      <c r="I627" s="11">
        <v>0</v>
      </c>
      <c r="J627" s="11">
        <v>2575</v>
      </c>
      <c r="K627" s="11">
        <v>10397.054187</v>
      </c>
      <c r="L627" s="11">
        <v>5017.0541869999997</v>
      </c>
      <c r="M627" s="11">
        <v>5380</v>
      </c>
      <c r="N627" s="11">
        <v>0</v>
      </c>
      <c r="O627" s="11">
        <v>5390</v>
      </c>
    </row>
    <row r="628" spans="1:15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156222.91329</v>
      </c>
      <c r="G628" s="11">
        <v>106001.916195</v>
      </c>
      <c r="H628" s="11">
        <v>99164.921219428594</v>
      </c>
      <c r="I628" s="11">
        <v>0</v>
      </c>
      <c r="J628" s="11">
        <v>2575</v>
      </c>
      <c r="K628" s="11">
        <v>267.22206100000801</v>
      </c>
      <c r="L628" s="11">
        <v>2242.2220610000099</v>
      </c>
      <c r="M628" s="11">
        <v>-1975</v>
      </c>
      <c r="N628" s="11">
        <v>0</v>
      </c>
      <c r="O628" s="11">
        <v>-1975</v>
      </c>
    </row>
    <row r="629" spans="1:15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156222.91329</v>
      </c>
      <c r="G629" s="11">
        <v>106749.980532</v>
      </c>
      <c r="H629" s="11">
        <v>100113.05363350001</v>
      </c>
      <c r="I629" s="11">
        <v>0</v>
      </c>
      <c r="J629" s="11">
        <v>2575</v>
      </c>
      <c r="K629" s="11">
        <v>748.06433699996001</v>
      </c>
      <c r="L629" s="11">
        <v>283.06433699996001</v>
      </c>
      <c r="M629" s="11">
        <v>465</v>
      </c>
      <c r="N629" s="11">
        <v>335</v>
      </c>
      <c r="O629" s="11">
        <v>130</v>
      </c>
    </row>
    <row r="630" spans="1:15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156222.91329</v>
      </c>
      <c r="G630" s="11">
        <v>110155.59055199999</v>
      </c>
      <c r="H630" s="11">
        <v>101228.891068889</v>
      </c>
      <c r="I630" s="11">
        <v>0</v>
      </c>
      <c r="J630" s="11">
        <v>2575</v>
      </c>
      <c r="K630" s="11">
        <v>3405.6100200000201</v>
      </c>
      <c r="L630" s="11">
        <v>1255.6100200000201</v>
      </c>
      <c r="M630" s="11">
        <v>2150</v>
      </c>
      <c r="N630" s="11">
        <v>0</v>
      </c>
      <c r="O630" s="11">
        <v>2150</v>
      </c>
    </row>
    <row r="631" spans="1:15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156222.91329</v>
      </c>
      <c r="G631" s="11">
        <v>108271.140123</v>
      </c>
      <c r="H631" s="11">
        <v>101933.1159743</v>
      </c>
      <c r="I631" s="11">
        <v>0</v>
      </c>
      <c r="J631" s="11">
        <v>2525</v>
      </c>
      <c r="K631" s="11">
        <v>-1884.45042899999</v>
      </c>
      <c r="L631" s="11">
        <v>-764.45042899998998</v>
      </c>
      <c r="M631" s="11">
        <v>-1120</v>
      </c>
      <c r="N631" s="11">
        <v>0</v>
      </c>
      <c r="O631" s="11">
        <v>-1070</v>
      </c>
    </row>
    <row r="632" spans="1:15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156222.91329</v>
      </c>
      <c r="G632" s="11">
        <v>108107.599657</v>
      </c>
      <c r="H632" s="11">
        <v>102494.43267272699</v>
      </c>
      <c r="I632" s="11">
        <v>0</v>
      </c>
      <c r="J632" s="11">
        <v>2525</v>
      </c>
      <c r="K632" s="11">
        <v>-163.540465999991</v>
      </c>
      <c r="L632" s="11">
        <v>-163.540465999991</v>
      </c>
      <c r="M632" s="11">
        <v>0</v>
      </c>
      <c r="N632" s="11">
        <v>0</v>
      </c>
      <c r="O632" s="11">
        <v>0</v>
      </c>
    </row>
    <row r="633" spans="1:15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156222.91329</v>
      </c>
      <c r="G633" s="11">
        <v>108147.03863</v>
      </c>
      <c r="H633" s="11">
        <v>102965.483169167</v>
      </c>
      <c r="I633" s="11">
        <v>0</v>
      </c>
      <c r="J633" s="11">
        <v>2525</v>
      </c>
      <c r="K633" s="11">
        <v>39.438972999982099</v>
      </c>
      <c r="L633" s="11">
        <v>39.438972999982099</v>
      </c>
      <c r="M633" s="11">
        <v>0</v>
      </c>
      <c r="N633" s="11">
        <v>0</v>
      </c>
      <c r="O633" s="11">
        <v>0</v>
      </c>
    </row>
    <row r="634" spans="1:15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156222.91329</v>
      </c>
      <c r="G634" s="11">
        <v>114570.639885</v>
      </c>
      <c r="H634" s="11">
        <v>103858.187531923</v>
      </c>
      <c r="I634" s="11">
        <v>0</v>
      </c>
      <c r="J634" s="11">
        <v>2525</v>
      </c>
      <c r="K634" s="11">
        <v>6423.6012550000196</v>
      </c>
      <c r="L634" s="11">
        <v>6083.6012550000196</v>
      </c>
      <c r="M634" s="11">
        <v>340</v>
      </c>
      <c r="N634" s="11">
        <v>0</v>
      </c>
      <c r="O634" s="11">
        <v>340</v>
      </c>
    </row>
    <row r="635" spans="1:15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156222.91329</v>
      </c>
      <c r="G635" s="11">
        <v>114422.348652</v>
      </c>
      <c r="H635" s="11">
        <v>104612.77046907099</v>
      </c>
      <c r="I635" s="11">
        <v>0</v>
      </c>
      <c r="J635" s="11">
        <v>2525</v>
      </c>
      <c r="K635" s="11">
        <v>-148.291232999996</v>
      </c>
      <c r="L635" s="11">
        <v>651.70876700000395</v>
      </c>
      <c r="M635" s="11">
        <v>-800</v>
      </c>
      <c r="N635" s="11">
        <v>0</v>
      </c>
      <c r="O635" s="11">
        <v>-800</v>
      </c>
    </row>
    <row r="636" spans="1:15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155111.06263999999</v>
      </c>
      <c r="G636" s="11">
        <v>118269.690378</v>
      </c>
      <c r="H636" s="11">
        <v>118269.690378</v>
      </c>
      <c r="I636" s="11">
        <v>10</v>
      </c>
      <c r="J636" s="11">
        <v>2525</v>
      </c>
      <c r="K636" s="11">
        <v>2735.4910760000098</v>
      </c>
      <c r="L636" s="11">
        <v>1955.49107600001</v>
      </c>
      <c r="M636" s="11">
        <v>780</v>
      </c>
      <c r="N636" s="11">
        <v>0</v>
      </c>
      <c r="O636" s="11">
        <v>770</v>
      </c>
    </row>
    <row r="637" spans="1:15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155111.06263999999</v>
      </c>
      <c r="G637" s="11">
        <v>110555.073462</v>
      </c>
      <c r="H637" s="11">
        <v>114412.38192</v>
      </c>
      <c r="I637" s="11">
        <v>0</v>
      </c>
      <c r="J637" s="11">
        <v>2525</v>
      </c>
      <c r="K637" s="11">
        <v>-7714.61691600003</v>
      </c>
      <c r="L637" s="11">
        <v>-4164.61691600003</v>
      </c>
      <c r="M637" s="11">
        <v>-3550</v>
      </c>
      <c r="N637" s="11">
        <v>0</v>
      </c>
      <c r="O637" s="11">
        <v>-3540</v>
      </c>
    </row>
    <row r="638" spans="1:15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155111.06263999999</v>
      </c>
      <c r="G638" s="11">
        <v>110582.58547200001</v>
      </c>
      <c r="H638" s="11">
        <v>113135.783104</v>
      </c>
      <c r="I638" s="11">
        <v>0</v>
      </c>
      <c r="J638" s="11">
        <v>2525</v>
      </c>
      <c r="K638" s="11">
        <v>27.512010000005802</v>
      </c>
      <c r="L638" s="11">
        <v>27.512010000005802</v>
      </c>
      <c r="M638" s="11">
        <v>0</v>
      </c>
      <c r="N638" s="11">
        <v>0</v>
      </c>
      <c r="O638" s="11">
        <v>0</v>
      </c>
    </row>
    <row r="639" spans="1:15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155111.06263999999</v>
      </c>
      <c r="G639" s="11">
        <v>110798.352526</v>
      </c>
      <c r="H639" s="11">
        <v>112551.42545949999</v>
      </c>
      <c r="I639" s="11">
        <v>0</v>
      </c>
      <c r="J639" s="11">
        <v>2525</v>
      </c>
      <c r="K639" s="11">
        <v>215.76705399999599</v>
      </c>
      <c r="L639" s="11">
        <v>215.76705399999599</v>
      </c>
      <c r="M639" s="11">
        <v>0</v>
      </c>
      <c r="N639" s="11">
        <v>0</v>
      </c>
      <c r="O639" s="11">
        <v>0</v>
      </c>
    </row>
    <row r="640" spans="1:15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155111.06263999999</v>
      </c>
      <c r="G640" s="11">
        <v>110821.208853</v>
      </c>
      <c r="H640" s="11">
        <v>112205.3821382</v>
      </c>
      <c r="I640" s="11">
        <v>0</v>
      </c>
      <c r="J640" s="11">
        <v>2525</v>
      </c>
      <c r="K640" s="11">
        <v>22.856327000015899</v>
      </c>
      <c r="L640" s="11">
        <v>22.856327000015899</v>
      </c>
      <c r="M640" s="11">
        <v>0</v>
      </c>
      <c r="N640" s="11">
        <v>0</v>
      </c>
      <c r="O640" s="11">
        <v>0</v>
      </c>
    </row>
    <row r="641" spans="1:15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155111.06263999999</v>
      </c>
      <c r="G641" s="11">
        <v>110235.233903</v>
      </c>
      <c r="H641" s="11">
        <v>111877.024099</v>
      </c>
      <c r="I641" s="11">
        <v>0</v>
      </c>
      <c r="J641" s="11">
        <v>2450</v>
      </c>
      <c r="K641" s="11">
        <v>-585.97495000000299</v>
      </c>
      <c r="L641" s="11">
        <v>2049.0250500000002</v>
      </c>
      <c r="M641" s="11">
        <v>-2635</v>
      </c>
      <c r="N641" s="11">
        <v>0</v>
      </c>
      <c r="O641" s="11">
        <v>-2560</v>
      </c>
    </row>
    <row r="642" spans="1:15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155111.06263999999</v>
      </c>
      <c r="G642" s="11">
        <v>106016.89584</v>
      </c>
      <c r="H642" s="11">
        <v>111039.86291914299</v>
      </c>
      <c r="I642" s="11">
        <v>0</v>
      </c>
      <c r="J642" s="11">
        <v>2450</v>
      </c>
      <c r="K642" s="11">
        <v>-4218.3380630000202</v>
      </c>
      <c r="L642" s="11">
        <v>-888.33806300001697</v>
      </c>
      <c r="M642" s="11">
        <v>-3330</v>
      </c>
      <c r="N642" s="11">
        <v>0</v>
      </c>
      <c r="O642" s="11">
        <v>-3330</v>
      </c>
    </row>
    <row r="643" spans="1:15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155111.06263999999</v>
      </c>
      <c r="G643" s="11">
        <v>95979.114755999995</v>
      </c>
      <c r="H643" s="11">
        <v>109157.26939875</v>
      </c>
      <c r="I643" s="11">
        <v>0</v>
      </c>
      <c r="J643" s="11">
        <v>2300</v>
      </c>
      <c r="K643" s="11">
        <v>-10037.781084</v>
      </c>
      <c r="L643" s="11">
        <v>-572.781083999987</v>
      </c>
      <c r="M643" s="11">
        <v>-9465</v>
      </c>
      <c r="N643" s="11">
        <v>-10855</v>
      </c>
      <c r="O643" s="11">
        <v>1540</v>
      </c>
    </row>
    <row r="644" spans="1:15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155111.06263999999</v>
      </c>
      <c r="G644" s="11">
        <v>101633.03705299999</v>
      </c>
      <c r="H644" s="11">
        <v>108321.243582556</v>
      </c>
      <c r="I644" s="11">
        <v>0</v>
      </c>
      <c r="J644" s="11">
        <v>2300</v>
      </c>
      <c r="K644" s="11">
        <v>5653.9222970000001</v>
      </c>
      <c r="L644" s="11">
        <v>-411.077703000003</v>
      </c>
      <c r="M644" s="11">
        <v>6065</v>
      </c>
      <c r="N644" s="11">
        <v>0</v>
      </c>
      <c r="O644" s="11">
        <v>6065</v>
      </c>
    </row>
    <row r="645" spans="1:15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155111.06263999999</v>
      </c>
      <c r="G645" s="11">
        <v>99210.418160999994</v>
      </c>
      <c r="H645" s="11">
        <v>107410.16104039999</v>
      </c>
      <c r="I645" s="11">
        <v>10</v>
      </c>
      <c r="J645" s="11">
        <v>2300</v>
      </c>
      <c r="K645" s="11">
        <v>-2422.61889199998</v>
      </c>
      <c r="L645" s="11">
        <v>-1352.61889199998</v>
      </c>
      <c r="M645" s="11">
        <v>-1070</v>
      </c>
      <c r="N645" s="11">
        <v>0</v>
      </c>
      <c r="O645" s="11">
        <v>-1080</v>
      </c>
    </row>
    <row r="646" spans="1:15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155111.06263999999</v>
      </c>
      <c r="G646" s="11">
        <v>99090.071333</v>
      </c>
      <c r="H646" s="11">
        <v>106653.78924881799</v>
      </c>
      <c r="I646" s="11">
        <v>10</v>
      </c>
      <c r="J646" s="11">
        <v>2300</v>
      </c>
      <c r="K646" s="11">
        <v>-120.346828000038</v>
      </c>
      <c r="L646" s="11">
        <v>-120.346828000038</v>
      </c>
      <c r="M646" s="11">
        <v>0</v>
      </c>
      <c r="N646" s="11">
        <v>0</v>
      </c>
      <c r="O646" s="11">
        <v>0</v>
      </c>
    </row>
    <row r="647" spans="1:15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155111.06263999999</v>
      </c>
      <c r="G647" s="11">
        <v>99121.703357000006</v>
      </c>
      <c r="H647" s="11">
        <v>106026.11542450001</v>
      </c>
      <c r="I647" s="11">
        <v>10</v>
      </c>
      <c r="J647" s="11">
        <v>2300</v>
      </c>
      <c r="K647" s="11">
        <v>31.6320240000205</v>
      </c>
      <c r="L647" s="11">
        <v>31.6320240000205</v>
      </c>
      <c r="M647" s="11">
        <v>0</v>
      </c>
      <c r="N647" s="11">
        <v>0</v>
      </c>
      <c r="O647" s="11">
        <v>0</v>
      </c>
    </row>
    <row r="648" spans="1:15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155111.06263999999</v>
      </c>
      <c r="G648" s="11">
        <v>106758.193915</v>
      </c>
      <c r="H648" s="11">
        <v>106082.429154538</v>
      </c>
      <c r="I648" s="11">
        <v>0</v>
      </c>
      <c r="J648" s="11">
        <v>2300</v>
      </c>
      <c r="K648" s="11">
        <v>7636.4905579999904</v>
      </c>
      <c r="L648" s="11">
        <v>1096.49055799999</v>
      </c>
      <c r="M648" s="11">
        <v>6540</v>
      </c>
      <c r="N648" s="11">
        <v>0</v>
      </c>
      <c r="O648" s="11">
        <v>6550</v>
      </c>
    </row>
    <row r="649" spans="1:15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155111.06263999999</v>
      </c>
      <c r="G649" s="11">
        <v>98081.328418999998</v>
      </c>
      <c r="H649" s="11">
        <v>105510.921959143</v>
      </c>
      <c r="I649" s="11">
        <v>10</v>
      </c>
      <c r="J649" s="11">
        <v>2300</v>
      </c>
      <c r="K649" s="11">
        <v>-8676.8654960000094</v>
      </c>
      <c r="L649" s="11">
        <v>-1036.8654960000099</v>
      </c>
      <c r="M649" s="11">
        <v>-7640</v>
      </c>
      <c r="N649" s="11">
        <v>0</v>
      </c>
      <c r="O649" s="11">
        <v>-7650</v>
      </c>
    </row>
    <row r="650" spans="1:15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157567.41381999999</v>
      </c>
      <c r="G650" s="11">
        <v>95269.905820999993</v>
      </c>
      <c r="H650" s="11">
        <v>95269.905820999993</v>
      </c>
      <c r="I650" s="11">
        <v>10</v>
      </c>
      <c r="J650" s="11">
        <v>2300</v>
      </c>
      <c r="K650" s="11">
        <v>-355.071417999978</v>
      </c>
      <c r="L650" s="11">
        <v>-90.071417999977697</v>
      </c>
      <c r="M650" s="11">
        <v>-265</v>
      </c>
      <c r="N650" s="11">
        <v>0</v>
      </c>
      <c r="O650" s="11">
        <v>-265</v>
      </c>
    </row>
    <row r="651" spans="1:15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157567.41381999999</v>
      </c>
      <c r="G651" s="11">
        <v>92866.226244000005</v>
      </c>
      <c r="H651" s="11">
        <v>94068.066032500006</v>
      </c>
      <c r="I651" s="11">
        <v>0</v>
      </c>
      <c r="J651" s="11">
        <v>2300</v>
      </c>
      <c r="K651" s="11">
        <v>-2403.6795769999999</v>
      </c>
      <c r="L651" s="11">
        <v>-2003.6795770000001</v>
      </c>
      <c r="M651" s="11">
        <v>-400</v>
      </c>
      <c r="N651" s="11">
        <v>0</v>
      </c>
      <c r="O651" s="11">
        <v>-390</v>
      </c>
    </row>
    <row r="652" spans="1:15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157567.41381999999</v>
      </c>
      <c r="G652" s="11">
        <v>91581.677106999996</v>
      </c>
      <c r="H652" s="11">
        <v>93239.269723999998</v>
      </c>
      <c r="I652" s="11">
        <v>0</v>
      </c>
      <c r="J652" s="11">
        <v>2300</v>
      </c>
      <c r="K652" s="11">
        <v>-1284.54913699999</v>
      </c>
      <c r="L652" s="11">
        <v>-864.54913699999497</v>
      </c>
      <c r="M652" s="11">
        <v>-420</v>
      </c>
      <c r="N652" s="11">
        <v>0</v>
      </c>
      <c r="O652" s="11">
        <v>-420</v>
      </c>
    </row>
    <row r="653" spans="1:15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157567.41381999999</v>
      </c>
      <c r="G653" s="11">
        <v>90797.414441000001</v>
      </c>
      <c r="H653" s="11">
        <v>92628.805903250002</v>
      </c>
      <c r="I653" s="11">
        <v>0</v>
      </c>
      <c r="J653" s="11">
        <v>2300</v>
      </c>
      <c r="K653" s="11">
        <v>-784.26266599998098</v>
      </c>
      <c r="L653" s="11">
        <v>-784.26266599998098</v>
      </c>
      <c r="M653" s="11">
        <v>0</v>
      </c>
      <c r="N653" s="11">
        <v>0</v>
      </c>
      <c r="O653" s="11">
        <v>0</v>
      </c>
    </row>
    <row r="654" spans="1:15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157567.41381999999</v>
      </c>
      <c r="G654" s="11">
        <v>90824.277392999997</v>
      </c>
      <c r="H654" s="11">
        <v>92267.900201199998</v>
      </c>
      <c r="I654" s="11">
        <v>0</v>
      </c>
      <c r="J654" s="11">
        <v>2300</v>
      </c>
      <c r="K654" s="11">
        <v>26.8629519999959</v>
      </c>
      <c r="L654" s="11">
        <v>26.8629519999959</v>
      </c>
      <c r="M654" s="11">
        <v>0</v>
      </c>
      <c r="N654" s="11">
        <v>0</v>
      </c>
      <c r="O654" s="11">
        <v>0</v>
      </c>
    </row>
    <row r="655" spans="1:15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157567.41381999999</v>
      </c>
      <c r="G655" s="11">
        <v>92632.541702000002</v>
      </c>
      <c r="H655" s="11">
        <v>92328.673784666695</v>
      </c>
      <c r="I655" s="11">
        <v>0</v>
      </c>
      <c r="J655" s="11">
        <v>2150</v>
      </c>
      <c r="K655" s="11">
        <v>1808.2643089999899</v>
      </c>
      <c r="L655" s="11">
        <v>2378.2643089999901</v>
      </c>
      <c r="M655" s="11">
        <v>-570</v>
      </c>
      <c r="N655" s="11">
        <v>0</v>
      </c>
      <c r="O655" s="11">
        <v>-420</v>
      </c>
    </row>
    <row r="656" spans="1:15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157567.41381999999</v>
      </c>
      <c r="G656" s="11">
        <v>99937.572230999998</v>
      </c>
      <c r="H656" s="11">
        <v>93415.659276999999</v>
      </c>
      <c r="I656" s="11">
        <v>0</v>
      </c>
      <c r="J656" s="11">
        <v>2150</v>
      </c>
      <c r="K656" s="11">
        <v>7305.0305290000097</v>
      </c>
      <c r="L656" s="11">
        <v>2070.0305290000101</v>
      </c>
      <c r="M656" s="11">
        <v>5235</v>
      </c>
      <c r="N656" s="11">
        <v>0</v>
      </c>
      <c r="O656" s="11">
        <v>5235</v>
      </c>
    </row>
    <row r="657" spans="1:15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157567.41381999999</v>
      </c>
      <c r="G657" s="11">
        <v>106947.874704</v>
      </c>
      <c r="H657" s="11">
        <v>95107.186205374994</v>
      </c>
      <c r="I657" s="11">
        <v>0</v>
      </c>
      <c r="J657" s="11">
        <v>2150</v>
      </c>
      <c r="K657" s="11">
        <v>7010.3024729999897</v>
      </c>
      <c r="L657" s="11">
        <v>46.302472999988801</v>
      </c>
      <c r="M657" s="11">
        <v>6964</v>
      </c>
      <c r="N657" s="11">
        <v>2804</v>
      </c>
      <c r="O657" s="11">
        <v>4160</v>
      </c>
    </row>
    <row r="658" spans="1:15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157567.41381999999</v>
      </c>
      <c r="G658" s="11">
        <v>107530.99516000001</v>
      </c>
      <c r="H658" s="11">
        <v>96487.609422555601</v>
      </c>
      <c r="I658" s="11">
        <v>0</v>
      </c>
      <c r="J658" s="11">
        <v>2150</v>
      </c>
      <c r="K658" s="11">
        <v>583.12045600000397</v>
      </c>
      <c r="L658" s="11">
        <v>1593.1204560000001</v>
      </c>
      <c r="M658" s="11">
        <v>-1010</v>
      </c>
      <c r="N658" s="11">
        <v>0</v>
      </c>
      <c r="O658" s="11">
        <v>-1010</v>
      </c>
    </row>
    <row r="659" spans="1:15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157567.41381999999</v>
      </c>
      <c r="G659" s="11">
        <v>107091.958874</v>
      </c>
      <c r="H659" s="11">
        <v>97548.0443677</v>
      </c>
      <c r="I659" s="11">
        <v>0</v>
      </c>
      <c r="J659" s="11">
        <v>2150</v>
      </c>
      <c r="K659" s="11">
        <v>-439.03628599998802</v>
      </c>
      <c r="L659" s="11">
        <v>-314.03628599998802</v>
      </c>
      <c r="M659" s="11">
        <v>-125</v>
      </c>
      <c r="N659" s="11">
        <v>0</v>
      </c>
      <c r="O659" s="11">
        <v>-125</v>
      </c>
    </row>
    <row r="660" spans="1:15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157567.41381999999</v>
      </c>
      <c r="G660" s="11">
        <v>106962.34153400001</v>
      </c>
      <c r="H660" s="11">
        <v>98403.889564636396</v>
      </c>
      <c r="I660" s="11">
        <v>0</v>
      </c>
      <c r="J660" s="11">
        <v>2150</v>
      </c>
      <c r="K660" s="11">
        <v>-129.617339999997</v>
      </c>
      <c r="L660" s="11">
        <v>-129.617339999997</v>
      </c>
      <c r="M660" s="11">
        <v>0</v>
      </c>
      <c r="N660" s="11">
        <v>0</v>
      </c>
      <c r="O660" s="11">
        <v>0</v>
      </c>
    </row>
    <row r="661" spans="1:15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157567.41381999999</v>
      </c>
      <c r="G661" s="11">
        <v>106991.047979</v>
      </c>
      <c r="H661" s="11">
        <v>99119.486099166694</v>
      </c>
      <c r="I661" s="11">
        <v>0</v>
      </c>
      <c r="J661" s="11">
        <v>2150</v>
      </c>
      <c r="K661" s="11">
        <v>28.7064449999889</v>
      </c>
      <c r="L661" s="11">
        <v>28.7064449999889</v>
      </c>
      <c r="M661" s="11">
        <v>0</v>
      </c>
      <c r="N661" s="11">
        <v>0</v>
      </c>
      <c r="O661" s="11">
        <v>0</v>
      </c>
    </row>
    <row r="662" spans="1:15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157567.41381999999</v>
      </c>
      <c r="G662" s="11">
        <v>108999.42754400001</v>
      </c>
      <c r="H662" s="11">
        <v>99879.481594923098</v>
      </c>
      <c r="I662" s="11">
        <v>0</v>
      </c>
      <c r="J662" s="11">
        <v>2150</v>
      </c>
      <c r="K662" s="11">
        <v>2008.37956500001</v>
      </c>
      <c r="L662" s="11">
        <v>2013.37956500001</v>
      </c>
      <c r="M662" s="11">
        <v>-5</v>
      </c>
      <c r="N662" s="11">
        <v>0</v>
      </c>
      <c r="O662" s="11">
        <v>-5</v>
      </c>
    </row>
    <row r="663" spans="1:15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157567.41381999999</v>
      </c>
      <c r="G663" s="11">
        <v>110063.658566</v>
      </c>
      <c r="H663" s="11">
        <v>100606.922807143</v>
      </c>
      <c r="I663" s="11">
        <v>0</v>
      </c>
      <c r="J663" s="11">
        <v>2150</v>
      </c>
      <c r="K663" s="11">
        <v>1064.2310219999899</v>
      </c>
      <c r="L663" s="11">
        <v>2169.2310219999899</v>
      </c>
      <c r="M663" s="11">
        <v>-1105</v>
      </c>
      <c r="N663" s="11">
        <v>0</v>
      </c>
      <c r="O663" s="11">
        <v>-1105</v>
      </c>
    </row>
    <row r="664" spans="1:15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158879.85274999999</v>
      </c>
      <c r="G664" s="11">
        <v>114061.812833</v>
      </c>
      <c r="H664" s="11">
        <v>114061.812833</v>
      </c>
      <c r="I664" s="11">
        <v>0</v>
      </c>
      <c r="J664" s="11">
        <v>2150</v>
      </c>
      <c r="K664" s="11">
        <v>5310.5931970000102</v>
      </c>
      <c r="L664" s="11">
        <v>3090.5931970000102</v>
      </c>
      <c r="M664" s="11">
        <v>2220</v>
      </c>
      <c r="N664" s="11">
        <v>0</v>
      </c>
      <c r="O664" s="11">
        <v>2220</v>
      </c>
    </row>
    <row r="665" spans="1:15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158879.85274999999</v>
      </c>
      <c r="G665" s="11">
        <v>110561.211067</v>
      </c>
      <c r="H665" s="11">
        <v>112311.51195</v>
      </c>
      <c r="I665" s="11">
        <v>0</v>
      </c>
      <c r="J665" s="11">
        <v>2150</v>
      </c>
      <c r="K665" s="11">
        <v>-3500.6017660000098</v>
      </c>
      <c r="L665" s="11">
        <v>-2690.6017660000098</v>
      </c>
      <c r="M665" s="11">
        <v>-810</v>
      </c>
      <c r="N665" s="11">
        <v>0</v>
      </c>
      <c r="O665" s="11">
        <v>-810</v>
      </c>
    </row>
    <row r="666" spans="1:15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158879.85274999999</v>
      </c>
      <c r="G666" s="11">
        <v>106408.980272</v>
      </c>
      <c r="H666" s="11">
        <v>110344.00139066701</v>
      </c>
      <c r="I666" s="11">
        <v>0</v>
      </c>
      <c r="J666" s="11">
        <v>2150</v>
      </c>
      <c r="K666" s="11">
        <v>-4152.2307949999804</v>
      </c>
      <c r="L666" s="11">
        <v>-2442.2307949999799</v>
      </c>
      <c r="M666" s="11">
        <v>-1710</v>
      </c>
      <c r="N666" s="11">
        <v>0</v>
      </c>
      <c r="O666" s="11">
        <v>-1710</v>
      </c>
    </row>
    <row r="667" spans="1:15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158879.85274999999</v>
      </c>
      <c r="G667" s="11">
        <v>106023.033104</v>
      </c>
      <c r="H667" s="11">
        <v>109263.759319</v>
      </c>
      <c r="I667" s="11">
        <v>0</v>
      </c>
      <c r="J667" s="11">
        <v>2150</v>
      </c>
      <c r="K667" s="11">
        <v>-385.94716800001299</v>
      </c>
      <c r="L667" s="11">
        <v>-385.94716800001299</v>
      </c>
      <c r="M667" s="11">
        <v>0</v>
      </c>
      <c r="N667" s="11">
        <v>0</v>
      </c>
      <c r="O667" s="11">
        <v>0</v>
      </c>
    </row>
    <row r="668" spans="1:15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158879.85274999999</v>
      </c>
      <c r="G668" s="11">
        <v>106050.274922</v>
      </c>
      <c r="H668" s="11">
        <v>108621.06243960001</v>
      </c>
      <c r="I668" s="11">
        <v>0</v>
      </c>
      <c r="J668" s="11">
        <v>2150</v>
      </c>
      <c r="K668" s="11">
        <v>27.241818000009498</v>
      </c>
      <c r="L668" s="11">
        <v>27.241818000009498</v>
      </c>
      <c r="M668" s="11">
        <v>0</v>
      </c>
      <c r="N668" s="11">
        <v>0</v>
      </c>
      <c r="O668" s="11">
        <v>0</v>
      </c>
    </row>
    <row r="669" spans="1:15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158879.85274999999</v>
      </c>
      <c r="G669" s="11">
        <v>103921.89784999999</v>
      </c>
      <c r="H669" s="11">
        <v>107837.868341333</v>
      </c>
      <c r="I669" s="11">
        <v>0</v>
      </c>
      <c r="J669" s="11">
        <v>2150</v>
      </c>
      <c r="K669" s="11">
        <v>-2128.3770720000298</v>
      </c>
      <c r="L669" s="11">
        <v>-183.377072000032</v>
      </c>
      <c r="M669" s="11">
        <v>-1945</v>
      </c>
      <c r="N669" s="11">
        <v>0</v>
      </c>
      <c r="O669" s="11">
        <v>-1945</v>
      </c>
    </row>
    <row r="670" spans="1:15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158879.85274999999</v>
      </c>
      <c r="G670" s="11">
        <v>94916.524560000005</v>
      </c>
      <c r="H670" s="11">
        <v>105991.96208685701</v>
      </c>
      <c r="I670" s="11">
        <v>0</v>
      </c>
      <c r="J670" s="11">
        <v>2150</v>
      </c>
      <c r="K670" s="11">
        <v>-9005.3732899999904</v>
      </c>
      <c r="L670" s="11">
        <v>-4030.37328999999</v>
      </c>
      <c r="M670" s="11">
        <v>-4975</v>
      </c>
      <c r="N670" s="11">
        <v>0</v>
      </c>
      <c r="O670" s="11">
        <v>-4975</v>
      </c>
    </row>
    <row r="671" spans="1:15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158879.85274999999</v>
      </c>
      <c r="G671" s="11">
        <v>87401.421392999997</v>
      </c>
      <c r="H671" s="11">
        <v>103668.144500125</v>
      </c>
      <c r="I671" s="11">
        <v>0</v>
      </c>
      <c r="J671" s="11">
        <v>2150</v>
      </c>
      <c r="K671" s="11">
        <v>-7515.1031669999902</v>
      </c>
      <c r="L671" s="11">
        <v>2384.8968330000098</v>
      </c>
      <c r="M671" s="11">
        <v>-9900</v>
      </c>
      <c r="N671" s="11">
        <v>-5595</v>
      </c>
      <c r="O671" s="11">
        <v>-4305</v>
      </c>
    </row>
    <row r="672" spans="1:15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158879.85274999999</v>
      </c>
      <c r="G672" s="11">
        <v>88034.040913000004</v>
      </c>
      <c r="H672" s="11">
        <v>101931.021879333</v>
      </c>
      <c r="I672" s="11">
        <v>0</v>
      </c>
      <c r="J672" s="11">
        <v>2150</v>
      </c>
      <c r="K672" s="11">
        <v>632.61952000000701</v>
      </c>
      <c r="L672" s="11">
        <v>-727.38047999999299</v>
      </c>
      <c r="M672" s="11">
        <v>1360</v>
      </c>
      <c r="N672" s="11">
        <v>0</v>
      </c>
      <c r="O672" s="11">
        <v>1360</v>
      </c>
    </row>
    <row r="673" spans="1:15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158879.85274999999</v>
      </c>
      <c r="G673" s="11">
        <v>88757.127047999995</v>
      </c>
      <c r="H673" s="11">
        <v>100613.6323962</v>
      </c>
      <c r="I673" s="11">
        <v>0</v>
      </c>
      <c r="J673" s="11">
        <v>2150</v>
      </c>
      <c r="K673" s="11">
        <v>723.08613499999001</v>
      </c>
      <c r="L673" s="11">
        <v>-1191.91386500001</v>
      </c>
      <c r="M673" s="11">
        <v>1915</v>
      </c>
      <c r="N673" s="11">
        <v>0</v>
      </c>
      <c r="O673" s="11">
        <v>1915</v>
      </c>
    </row>
    <row r="674" spans="1:15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158879.85274999999</v>
      </c>
      <c r="G674" s="11">
        <v>88956.114721000005</v>
      </c>
      <c r="H674" s="11">
        <v>99553.858062090905</v>
      </c>
      <c r="I674" s="11">
        <v>0</v>
      </c>
      <c r="J674" s="11">
        <v>2150</v>
      </c>
      <c r="K674" s="11">
        <v>198.98767299998099</v>
      </c>
      <c r="L674" s="11">
        <v>198.98767299998099</v>
      </c>
      <c r="M674" s="11">
        <v>0</v>
      </c>
      <c r="N674" s="11">
        <v>0</v>
      </c>
      <c r="O674" s="11">
        <v>0</v>
      </c>
    </row>
    <row r="675" spans="1:15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158879.85274999999</v>
      </c>
      <c r="G675" s="11">
        <v>88985.293892000002</v>
      </c>
      <c r="H675" s="11">
        <v>98673.144381249993</v>
      </c>
      <c r="I675" s="11">
        <v>0</v>
      </c>
      <c r="J675" s="11">
        <v>2150</v>
      </c>
      <c r="K675" s="11">
        <v>29.1791710000252</v>
      </c>
      <c r="L675" s="11">
        <v>29.1791710000252</v>
      </c>
      <c r="M675" s="11">
        <v>0</v>
      </c>
      <c r="N675" s="11">
        <v>0</v>
      </c>
      <c r="O675" s="11">
        <v>0</v>
      </c>
    </row>
    <row r="676" spans="1:15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158879.85274999999</v>
      </c>
      <c r="G676" s="11">
        <v>86856.847091000003</v>
      </c>
      <c r="H676" s="11">
        <v>97764.198435846207</v>
      </c>
      <c r="I676" s="11">
        <v>0</v>
      </c>
      <c r="J676" s="11">
        <v>1600</v>
      </c>
      <c r="K676" s="11">
        <v>-2128.4468010000101</v>
      </c>
      <c r="L676" s="11">
        <v>-1958.4468010000101</v>
      </c>
      <c r="M676" s="11">
        <v>-170</v>
      </c>
      <c r="N676" s="11">
        <v>0</v>
      </c>
      <c r="O676" s="11">
        <v>380</v>
      </c>
    </row>
    <row r="677" spans="1:15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158879.85274999999</v>
      </c>
      <c r="G677" s="11">
        <v>89230.042082</v>
      </c>
      <c r="H677" s="11">
        <v>97154.615839142905</v>
      </c>
      <c r="I677" s="11">
        <v>10</v>
      </c>
      <c r="J677" s="11">
        <v>1600</v>
      </c>
      <c r="K677" s="11">
        <v>2373.1949910000098</v>
      </c>
      <c r="L677" s="11">
        <v>-296.80500899998901</v>
      </c>
      <c r="M677" s="11">
        <v>2670</v>
      </c>
      <c r="N677" s="11">
        <v>0</v>
      </c>
      <c r="O677" s="11">
        <v>2660</v>
      </c>
    </row>
    <row r="678" spans="1:15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160876.93244999999</v>
      </c>
      <c r="G678" s="11">
        <v>90632.649113000007</v>
      </c>
      <c r="H678" s="11">
        <v>90632.649113000007</v>
      </c>
      <c r="I678" s="11">
        <v>0</v>
      </c>
      <c r="J678" s="11">
        <v>1600</v>
      </c>
      <c r="K678" s="11">
        <v>3399.6867309999798</v>
      </c>
      <c r="L678" s="11">
        <v>1634.68673099998</v>
      </c>
      <c r="M678" s="11">
        <v>1765</v>
      </c>
      <c r="N678" s="11">
        <v>0</v>
      </c>
      <c r="O678" s="11">
        <v>1775</v>
      </c>
    </row>
    <row r="679" spans="1:15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160876.93244999999</v>
      </c>
      <c r="G679" s="11">
        <v>90084.189664000005</v>
      </c>
      <c r="H679" s="11">
        <v>90358.419388499999</v>
      </c>
      <c r="I679" s="11">
        <v>0</v>
      </c>
      <c r="J679" s="11">
        <v>1600</v>
      </c>
      <c r="K679" s="11">
        <v>-548.45944899998699</v>
      </c>
      <c r="L679" s="11">
        <v>801.54055100001301</v>
      </c>
      <c r="M679" s="11">
        <v>-1350</v>
      </c>
      <c r="N679" s="11">
        <v>0</v>
      </c>
      <c r="O679" s="11">
        <v>-1350</v>
      </c>
    </row>
    <row r="680" spans="1:15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160876.93244999999</v>
      </c>
      <c r="G680" s="11">
        <v>88202.502231000006</v>
      </c>
      <c r="H680" s="11">
        <v>89639.780335999996</v>
      </c>
      <c r="I680" s="11">
        <v>0</v>
      </c>
      <c r="J680" s="11">
        <v>1600</v>
      </c>
      <c r="K680" s="11">
        <v>-1881.68743299996</v>
      </c>
      <c r="L680" s="11">
        <v>-1526.68743299996</v>
      </c>
      <c r="M680" s="11">
        <v>-355</v>
      </c>
      <c r="N680" s="11">
        <v>0</v>
      </c>
      <c r="O680" s="11">
        <v>-355</v>
      </c>
    </row>
    <row r="681" spans="1:15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160876.93244999999</v>
      </c>
      <c r="G681" s="11">
        <v>88051.026796000006</v>
      </c>
      <c r="H681" s="11">
        <v>89242.591950999995</v>
      </c>
      <c r="I681" s="11">
        <v>0</v>
      </c>
      <c r="J681" s="11">
        <v>1600</v>
      </c>
      <c r="K681" s="11">
        <v>-151.475435</v>
      </c>
      <c r="L681" s="11">
        <v>-151.475435</v>
      </c>
      <c r="M681" s="11">
        <v>0</v>
      </c>
      <c r="N681" s="11">
        <v>0</v>
      </c>
      <c r="O681" s="11">
        <v>0</v>
      </c>
    </row>
    <row r="682" spans="1:15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160876.93244999999</v>
      </c>
      <c r="G682" s="11">
        <v>88083.346711000006</v>
      </c>
      <c r="H682" s="11">
        <v>89010.742903000006</v>
      </c>
      <c r="I682" s="11">
        <v>0</v>
      </c>
      <c r="J682" s="11">
        <v>1600</v>
      </c>
      <c r="K682" s="11">
        <v>32.319915000000002</v>
      </c>
      <c r="L682" s="11">
        <v>32.319915000000002</v>
      </c>
      <c r="M682" s="11">
        <v>0</v>
      </c>
      <c r="N682" s="11">
        <v>0</v>
      </c>
      <c r="O682" s="11">
        <v>0</v>
      </c>
    </row>
    <row r="683" spans="1:15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160876.93244999999</v>
      </c>
      <c r="G683" s="11">
        <v>91946.620372000005</v>
      </c>
      <c r="H683" s="11">
        <v>89500.055814499996</v>
      </c>
      <c r="I683" s="11">
        <v>10</v>
      </c>
      <c r="J683" s="11">
        <v>1600</v>
      </c>
      <c r="K683" s="11">
        <v>3863.2736609999802</v>
      </c>
      <c r="L683" s="11">
        <v>3338.2736609999802</v>
      </c>
      <c r="M683" s="11">
        <v>525</v>
      </c>
      <c r="N683" s="11">
        <v>0</v>
      </c>
      <c r="O683" s="11">
        <v>515</v>
      </c>
    </row>
    <row r="684" spans="1:15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160876.93244999999</v>
      </c>
      <c r="G684" s="11">
        <v>91001.755233999997</v>
      </c>
      <c r="H684" s="11">
        <v>89714.584302999996</v>
      </c>
      <c r="I684" s="11">
        <v>0</v>
      </c>
      <c r="J684" s="11">
        <v>1610</v>
      </c>
      <c r="K684" s="11">
        <v>-944.86513799999398</v>
      </c>
      <c r="L684" s="11">
        <v>-184.865137999994</v>
      </c>
      <c r="M684" s="11">
        <v>-760</v>
      </c>
      <c r="N684" s="11">
        <v>0</v>
      </c>
      <c r="O684" s="11">
        <v>-760</v>
      </c>
    </row>
    <row r="685" spans="1:15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160876.93244999999</v>
      </c>
      <c r="G685" s="11">
        <v>100414.84075600001</v>
      </c>
      <c r="H685" s="11">
        <v>91052.116359624997</v>
      </c>
      <c r="I685" s="11">
        <v>0</v>
      </c>
      <c r="J685" s="11">
        <v>1610</v>
      </c>
      <c r="K685" s="11">
        <v>9413.0855220000394</v>
      </c>
      <c r="L685" s="11">
        <v>2133.0855220000399</v>
      </c>
      <c r="M685" s="11">
        <v>7280</v>
      </c>
      <c r="N685" s="11">
        <v>3735</v>
      </c>
      <c r="O685" s="11">
        <v>3545</v>
      </c>
    </row>
    <row r="686" spans="1:15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160876.93244999999</v>
      </c>
      <c r="G686" s="11">
        <v>105378.598899</v>
      </c>
      <c r="H686" s="11">
        <v>92643.947752888897</v>
      </c>
      <c r="I686" s="11">
        <v>0</v>
      </c>
      <c r="J686" s="11">
        <v>1610</v>
      </c>
      <c r="K686" s="11">
        <v>4963.75814299998</v>
      </c>
      <c r="L686" s="11">
        <v>4553.75814299998</v>
      </c>
      <c r="M686" s="11">
        <v>410</v>
      </c>
      <c r="N686" s="11">
        <v>0</v>
      </c>
      <c r="O686" s="11">
        <v>410</v>
      </c>
    </row>
    <row r="687" spans="1:15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160876.93244999999</v>
      </c>
      <c r="G687" s="11">
        <v>102833.637799</v>
      </c>
      <c r="H687" s="11">
        <v>93662.916757500003</v>
      </c>
      <c r="I687" s="11">
        <v>0</v>
      </c>
      <c r="J687" s="11">
        <v>1610</v>
      </c>
      <c r="K687" s="11">
        <v>-2544.96109999999</v>
      </c>
      <c r="L687" s="11">
        <v>-1489.96109999999</v>
      </c>
      <c r="M687" s="11">
        <v>-1055</v>
      </c>
      <c r="N687" s="11">
        <v>0</v>
      </c>
      <c r="O687" s="11">
        <v>-1055</v>
      </c>
    </row>
    <row r="688" spans="1:15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160876.93244999999</v>
      </c>
      <c r="G688" s="11">
        <v>102732.106778</v>
      </c>
      <c r="H688" s="11">
        <v>94487.388577545498</v>
      </c>
      <c r="I688" s="11">
        <v>0</v>
      </c>
      <c r="J688" s="11">
        <v>1610</v>
      </c>
      <c r="K688" s="11">
        <v>-101.53102100000299</v>
      </c>
      <c r="L688" s="11">
        <v>-101.53102100000299</v>
      </c>
      <c r="M688" s="11">
        <v>0</v>
      </c>
      <c r="N688" s="11">
        <v>0</v>
      </c>
      <c r="O688" s="11">
        <v>0</v>
      </c>
    </row>
    <row r="689" spans="1:15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160876.93244999999</v>
      </c>
      <c r="G689" s="11">
        <v>102763.714689</v>
      </c>
      <c r="H689" s="11">
        <v>95177.082420166698</v>
      </c>
      <c r="I689" s="11">
        <v>0</v>
      </c>
      <c r="J689" s="11">
        <v>1610</v>
      </c>
      <c r="K689" s="11">
        <v>31.607910999999099</v>
      </c>
      <c r="L689" s="11">
        <v>31.607910999999099</v>
      </c>
      <c r="M689" s="11">
        <v>0</v>
      </c>
      <c r="N689" s="11">
        <v>0</v>
      </c>
      <c r="O689" s="11">
        <v>0</v>
      </c>
    </row>
    <row r="690" spans="1:15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160876.93244999999</v>
      </c>
      <c r="G690" s="11">
        <v>103639.59082899999</v>
      </c>
      <c r="H690" s="11">
        <v>95828.044605461502</v>
      </c>
      <c r="I690" s="11">
        <v>0</v>
      </c>
      <c r="J690" s="11">
        <v>1610</v>
      </c>
      <c r="K690" s="11">
        <v>875.87614000000804</v>
      </c>
      <c r="L690" s="11">
        <v>2775.8761400000099</v>
      </c>
      <c r="M690" s="11">
        <v>-1900</v>
      </c>
      <c r="N690" s="11">
        <v>0</v>
      </c>
      <c r="O690" s="11">
        <v>-1900</v>
      </c>
    </row>
    <row r="691" spans="1:15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160876.93244999999</v>
      </c>
      <c r="G691" s="11">
        <v>100365.85308299999</v>
      </c>
      <c r="H691" s="11">
        <v>96152.173782428596</v>
      </c>
      <c r="I691" s="11">
        <v>0</v>
      </c>
      <c r="J691" s="11">
        <v>1610</v>
      </c>
      <c r="K691" s="11">
        <v>-3273.7377459999998</v>
      </c>
      <c r="L691" s="11">
        <v>-403.73774599999899</v>
      </c>
      <c r="M691" s="11">
        <v>-2870</v>
      </c>
      <c r="N691" s="11">
        <v>0</v>
      </c>
      <c r="O691" s="11">
        <v>-2870</v>
      </c>
    </row>
    <row r="692" spans="1:15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160532.31555999999</v>
      </c>
      <c r="G692" s="11">
        <v>108001.0169</v>
      </c>
      <c r="H692" s="11">
        <v>108001.0169</v>
      </c>
      <c r="I692" s="11">
        <v>0</v>
      </c>
      <c r="J692" s="11">
        <v>1610</v>
      </c>
      <c r="K692" s="11">
        <v>7290.5469269999903</v>
      </c>
      <c r="L692" s="11">
        <v>4815.5469269999903</v>
      </c>
      <c r="M692" s="11">
        <v>2475</v>
      </c>
      <c r="N692" s="11">
        <v>20</v>
      </c>
      <c r="O692" s="11">
        <v>2455</v>
      </c>
    </row>
    <row r="693" spans="1:15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160532.31555999999</v>
      </c>
      <c r="G693" s="11">
        <v>109157.71109300001</v>
      </c>
      <c r="H693" s="11">
        <v>108579.3639965</v>
      </c>
      <c r="I693" s="11">
        <v>0</v>
      </c>
      <c r="J693" s="11">
        <v>1610</v>
      </c>
      <c r="K693" s="11">
        <v>1156.694193</v>
      </c>
      <c r="L693" s="11">
        <v>-1173.305807</v>
      </c>
      <c r="M693" s="11">
        <v>2330</v>
      </c>
      <c r="N693" s="11">
        <v>0</v>
      </c>
      <c r="O693" s="11">
        <v>2330</v>
      </c>
    </row>
    <row r="694" spans="1:15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160532.31555999999</v>
      </c>
      <c r="G694" s="11">
        <v>109124.44712700001</v>
      </c>
      <c r="H694" s="11">
        <v>108761.058373333</v>
      </c>
      <c r="I694" s="11">
        <v>0</v>
      </c>
      <c r="J694" s="11">
        <v>1610</v>
      </c>
      <c r="K694" s="11">
        <v>-33.263965999998597</v>
      </c>
      <c r="L694" s="11">
        <v>-2813.263966</v>
      </c>
      <c r="M694" s="11">
        <v>2780</v>
      </c>
      <c r="N694" s="11">
        <v>0</v>
      </c>
      <c r="O694" s="11">
        <v>2780</v>
      </c>
    </row>
    <row r="695" spans="1:15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160532.31555999999</v>
      </c>
      <c r="G695" s="11">
        <v>108921.484566</v>
      </c>
      <c r="H695" s="11">
        <v>108801.16492150001</v>
      </c>
      <c r="I695" s="11">
        <v>0</v>
      </c>
      <c r="J695" s="11">
        <v>1610</v>
      </c>
      <c r="K695" s="11">
        <v>-202.962560999993</v>
      </c>
      <c r="L695" s="11">
        <v>-202.962560999993</v>
      </c>
      <c r="M695" s="11">
        <v>0</v>
      </c>
      <c r="N695" s="11">
        <v>0</v>
      </c>
      <c r="O695" s="11">
        <v>0</v>
      </c>
    </row>
    <row r="696" spans="1:15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160532.31555999999</v>
      </c>
      <c r="G696" s="11">
        <v>108953.868783</v>
      </c>
      <c r="H696" s="11">
        <v>108831.7056938</v>
      </c>
      <c r="I696" s="11">
        <v>0</v>
      </c>
      <c r="J696" s="11">
        <v>1610</v>
      </c>
      <c r="K696" s="11">
        <v>32.3842170000135</v>
      </c>
      <c r="L696" s="11">
        <v>32.3842170000135</v>
      </c>
      <c r="M696" s="11">
        <v>0</v>
      </c>
      <c r="N696" s="11">
        <v>0</v>
      </c>
      <c r="O696" s="11">
        <v>0</v>
      </c>
    </row>
    <row r="697" spans="1:15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160532.31555999999</v>
      </c>
      <c r="G697" s="11">
        <v>114334.518368</v>
      </c>
      <c r="H697" s="11">
        <v>109748.8411395</v>
      </c>
      <c r="I697" s="11">
        <v>0</v>
      </c>
      <c r="J697" s="11">
        <v>1610</v>
      </c>
      <c r="K697" s="11">
        <v>5380.6495849999801</v>
      </c>
      <c r="L697" s="11">
        <v>1725.6495849999801</v>
      </c>
      <c r="M697" s="11">
        <v>3655</v>
      </c>
      <c r="N697" s="11">
        <v>0</v>
      </c>
      <c r="O697" s="11">
        <v>3655</v>
      </c>
    </row>
    <row r="698" spans="1:15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160532.31555999999</v>
      </c>
      <c r="G698" s="11">
        <v>115731.481564</v>
      </c>
      <c r="H698" s="11">
        <v>110603.504057286</v>
      </c>
      <c r="I698" s="11">
        <v>0</v>
      </c>
      <c r="J698" s="11">
        <v>1610</v>
      </c>
      <c r="K698" s="11">
        <v>1396.9631959999999</v>
      </c>
      <c r="L698" s="11">
        <v>1646.9631959999999</v>
      </c>
      <c r="M698" s="11">
        <v>-250</v>
      </c>
      <c r="N698" s="11">
        <v>0</v>
      </c>
      <c r="O698" s="11">
        <v>-250</v>
      </c>
    </row>
    <row r="699" spans="1:15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160532.31555999999</v>
      </c>
      <c r="G699" s="11">
        <v>105638.626919</v>
      </c>
      <c r="H699" s="11">
        <v>109982.894415</v>
      </c>
      <c r="I699" s="11">
        <v>0</v>
      </c>
      <c r="J699" s="11">
        <v>1610</v>
      </c>
      <c r="K699" s="11">
        <v>-10092.854644999999</v>
      </c>
      <c r="L699" s="11">
        <v>-1467.8546450000099</v>
      </c>
      <c r="M699" s="11">
        <v>-8625</v>
      </c>
      <c r="N699" s="11">
        <v>-6020</v>
      </c>
      <c r="O699" s="11">
        <v>-2605</v>
      </c>
    </row>
    <row r="700" spans="1:15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160532.31555999999</v>
      </c>
      <c r="G700" s="11">
        <v>102572.491305</v>
      </c>
      <c r="H700" s="11">
        <v>109159.51629166699</v>
      </c>
      <c r="I700" s="11">
        <v>0</v>
      </c>
      <c r="J700" s="11">
        <v>1985</v>
      </c>
      <c r="K700" s="11">
        <v>-3066.1356139999998</v>
      </c>
      <c r="L700" s="11">
        <v>-666.13561399999901</v>
      </c>
      <c r="M700" s="11">
        <v>-2400</v>
      </c>
      <c r="N700" s="11">
        <v>0</v>
      </c>
      <c r="O700" s="11">
        <v>-2775</v>
      </c>
    </row>
    <row r="701" spans="1:15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160532.31555999999</v>
      </c>
      <c r="G701" s="11">
        <v>99334.783632000006</v>
      </c>
      <c r="H701" s="11">
        <v>108177.0430257</v>
      </c>
      <c r="I701" s="11">
        <v>0</v>
      </c>
      <c r="J701" s="11">
        <v>1985</v>
      </c>
      <c r="K701" s="11">
        <v>-3237.7076729999699</v>
      </c>
      <c r="L701" s="11">
        <v>-1417.7076729999701</v>
      </c>
      <c r="M701" s="11">
        <v>-1820</v>
      </c>
      <c r="N701" s="11">
        <v>0</v>
      </c>
      <c r="O701" s="11">
        <v>-1820</v>
      </c>
    </row>
    <row r="702" spans="1:15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160532.31555999999</v>
      </c>
      <c r="G702" s="11">
        <v>99494.448885999998</v>
      </c>
      <c r="H702" s="11">
        <v>107387.716285727</v>
      </c>
      <c r="I702" s="11">
        <v>0</v>
      </c>
      <c r="J702" s="11">
        <v>1985</v>
      </c>
      <c r="K702" s="11">
        <v>159.66525399999199</v>
      </c>
      <c r="L702" s="11">
        <v>159.66525399999199</v>
      </c>
      <c r="M702" s="11">
        <v>0</v>
      </c>
      <c r="N702" s="11">
        <v>0</v>
      </c>
      <c r="O702" s="11">
        <v>0</v>
      </c>
    </row>
    <row r="703" spans="1:15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160532.31555999999</v>
      </c>
      <c r="G703" s="11">
        <v>99526.546021999995</v>
      </c>
      <c r="H703" s="11">
        <v>106732.61876375</v>
      </c>
      <c r="I703" s="11">
        <v>0</v>
      </c>
      <c r="J703" s="11">
        <v>1985</v>
      </c>
      <c r="K703" s="11">
        <v>32.097135999996702</v>
      </c>
      <c r="L703" s="11">
        <v>32.097135999996702</v>
      </c>
      <c r="M703" s="11">
        <v>0</v>
      </c>
      <c r="N703" s="11">
        <v>0</v>
      </c>
      <c r="O703" s="11">
        <v>0</v>
      </c>
    </row>
    <row r="704" spans="1:15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160532.31555999999</v>
      </c>
      <c r="G704" s="11">
        <v>99562.163983999999</v>
      </c>
      <c r="H704" s="11">
        <v>106181.045319154</v>
      </c>
      <c r="I704" s="11">
        <v>0</v>
      </c>
      <c r="J704" s="11">
        <v>1985</v>
      </c>
      <c r="K704" s="11">
        <v>35.617961999989298</v>
      </c>
      <c r="L704" s="11">
        <v>35.617961999989298</v>
      </c>
      <c r="M704" s="11">
        <v>0</v>
      </c>
      <c r="N704" s="11">
        <v>0</v>
      </c>
      <c r="O704" s="11">
        <v>0</v>
      </c>
    </row>
    <row r="705" spans="1:15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160532.31555999999</v>
      </c>
      <c r="G705" s="11">
        <v>105112.10058300001</v>
      </c>
      <c r="H705" s="11">
        <v>106104.692123714</v>
      </c>
      <c r="I705" s="11">
        <v>10</v>
      </c>
      <c r="J705" s="11">
        <v>1985</v>
      </c>
      <c r="K705" s="11">
        <v>5549.9365990000097</v>
      </c>
      <c r="L705" s="11">
        <v>5624.9365990000097</v>
      </c>
      <c r="M705" s="11">
        <v>-75</v>
      </c>
      <c r="N705" s="11">
        <v>0</v>
      </c>
      <c r="O705" s="11">
        <v>-85</v>
      </c>
    </row>
    <row r="706" spans="1:15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160087.53081</v>
      </c>
      <c r="G706" s="11">
        <v>108466.238988</v>
      </c>
      <c r="H706" s="11">
        <v>108466.238988</v>
      </c>
      <c r="I706" s="11">
        <v>0</v>
      </c>
      <c r="J706" s="11">
        <v>1985</v>
      </c>
      <c r="K706" s="11">
        <v>2909.3536550000099</v>
      </c>
      <c r="L706" s="11">
        <v>89.353655000013504</v>
      </c>
      <c r="M706" s="11">
        <v>2820</v>
      </c>
      <c r="N706" s="11">
        <v>0</v>
      </c>
      <c r="O706" s="11">
        <v>2830</v>
      </c>
    </row>
    <row r="707" spans="1:15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160087.53081</v>
      </c>
      <c r="G707" s="11">
        <v>110857.653442</v>
      </c>
      <c r="H707" s="11">
        <v>109661.946215</v>
      </c>
      <c r="I707" s="11">
        <v>0</v>
      </c>
      <c r="J707" s="11">
        <v>1985</v>
      </c>
      <c r="K707" s="11">
        <v>2391.4144540000102</v>
      </c>
      <c r="L707" s="11">
        <v>1331.41445400001</v>
      </c>
      <c r="M707" s="11">
        <v>1060</v>
      </c>
      <c r="N707" s="11">
        <v>0</v>
      </c>
      <c r="O707" s="11">
        <v>1060</v>
      </c>
    </row>
    <row r="708" spans="1:15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160087.53081</v>
      </c>
      <c r="G708" s="11">
        <v>109150.664919</v>
      </c>
      <c r="H708" s="11">
        <v>109491.519116333</v>
      </c>
      <c r="I708" s="11">
        <v>0</v>
      </c>
      <c r="J708" s="11">
        <v>1985</v>
      </c>
      <c r="K708" s="11">
        <v>-1706.98852300001</v>
      </c>
      <c r="L708" s="11">
        <v>1243.01147699999</v>
      </c>
      <c r="M708" s="11">
        <v>-2950</v>
      </c>
      <c r="N708" s="11">
        <v>0</v>
      </c>
      <c r="O708" s="11">
        <v>-2950</v>
      </c>
    </row>
    <row r="709" spans="1:15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160087.53081</v>
      </c>
      <c r="G709" s="11">
        <v>108973.27734499999</v>
      </c>
      <c r="H709" s="11">
        <v>109361.9586735</v>
      </c>
      <c r="I709" s="11">
        <v>0</v>
      </c>
      <c r="J709" s="11">
        <v>1985</v>
      </c>
      <c r="K709" s="11">
        <v>-177.38757399999301</v>
      </c>
      <c r="L709" s="11">
        <v>-177.38757399999301</v>
      </c>
      <c r="M709" s="11">
        <v>0</v>
      </c>
      <c r="N709" s="11">
        <v>0</v>
      </c>
      <c r="O709" s="11">
        <v>0</v>
      </c>
    </row>
    <row r="710" spans="1:15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160087.53081</v>
      </c>
      <c r="G710" s="11">
        <v>109009.71502600001</v>
      </c>
      <c r="H710" s="11">
        <v>109291.509944</v>
      </c>
      <c r="I710" s="11">
        <v>0</v>
      </c>
      <c r="J710" s="11">
        <v>1985</v>
      </c>
      <c r="K710" s="11">
        <v>36.437680999981197</v>
      </c>
      <c r="L710" s="11">
        <v>36.437680999981197</v>
      </c>
      <c r="M710" s="11">
        <v>0</v>
      </c>
      <c r="N710" s="11">
        <v>0</v>
      </c>
      <c r="O710" s="11">
        <v>0</v>
      </c>
    </row>
    <row r="711" spans="1:15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160087.53081</v>
      </c>
      <c r="G711" s="11">
        <v>100257.24073400001</v>
      </c>
      <c r="H711" s="11">
        <v>107785.798409</v>
      </c>
      <c r="I711" s="11">
        <v>0</v>
      </c>
      <c r="J711" s="11">
        <v>1985</v>
      </c>
      <c r="K711" s="11">
        <v>-8752.4742920000008</v>
      </c>
      <c r="L711" s="11">
        <v>437.52570800000098</v>
      </c>
      <c r="M711" s="11">
        <v>-9190</v>
      </c>
      <c r="N711" s="11">
        <v>0</v>
      </c>
      <c r="O711" s="11">
        <v>-9190</v>
      </c>
    </row>
    <row r="712" spans="1:15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160087.53081</v>
      </c>
      <c r="G712" s="11">
        <v>97651.096783999994</v>
      </c>
      <c r="H712" s="11">
        <v>106337.983891143</v>
      </c>
      <c r="I712" s="11">
        <v>0</v>
      </c>
      <c r="J712" s="11">
        <v>1985</v>
      </c>
      <c r="K712" s="11">
        <v>-2606.1439500000301</v>
      </c>
      <c r="L712" s="11">
        <v>-256.14395000002702</v>
      </c>
      <c r="M712" s="11">
        <v>-2350</v>
      </c>
      <c r="N712" s="11">
        <v>0</v>
      </c>
      <c r="O712" s="11">
        <v>-2350</v>
      </c>
    </row>
    <row r="713" spans="1:15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160087.53081</v>
      </c>
      <c r="G713" s="11">
        <v>120063.76300399999</v>
      </c>
      <c r="H713" s="11">
        <v>108053.70628025</v>
      </c>
      <c r="I713" s="11">
        <v>0</v>
      </c>
      <c r="J713" s="11">
        <v>1985</v>
      </c>
      <c r="K713" s="11">
        <v>22412.666219999999</v>
      </c>
      <c r="L713" s="11">
        <v>1339.6662200000101</v>
      </c>
      <c r="M713" s="11">
        <v>21073</v>
      </c>
      <c r="N713" s="11">
        <v>15803</v>
      </c>
      <c r="O713" s="11">
        <v>5270</v>
      </c>
    </row>
    <row r="714" spans="1:15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160087.53081</v>
      </c>
      <c r="G714" s="11">
        <v>124399.58024900001</v>
      </c>
      <c r="H714" s="11">
        <v>109869.91449900001</v>
      </c>
      <c r="I714" s="11">
        <v>10</v>
      </c>
      <c r="J714" s="11">
        <v>1975</v>
      </c>
      <c r="K714" s="11">
        <v>4335.8172450000102</v>
      </c>
      <c r="L714" s="11">
        <v>4235.8172450000102</v>
      </c>
      <c r="M714" s="11">
        <v>100</v>
      </c>
      <c r="N714" s="11">
        <v>0</v>
      </c>
      <c r="O714" s="11">
        <v>1100</v>
      </c>
    </row>
    <row r="715" spans="1:15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160087.53081</v>
      </c>
      <c r="G715" s="11">
        <v>130766.04449099999</v>
      </c>
      <c r="H715" s="11">
        <v>111959.5274982</v>
      </c>
      <c r="I715" s="11">
        <v>0</v>
      </c>
      <c r="J715" s="11">
        <v>1975</v>
      </c>
      <c r="K715" s="11">
        <v>6366.46424199999</v>
      </c>
      <c r="L715" s="11">
        <v>3876.46424199999</v>
      </c>
      <c r="M715" s="11">
        <v>2490</v>
      </c>
      <c r="N715" s="11">
        <v>0</v>
      </c>
      <c r="O715" s="11">
        <v>2500</v>
      </c>
    </row>
    <row r="716" spans="1:15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160087.53081</v>
      </c>
      <c r="G716" s="11">
        <v>130698.218503</v>
      </c>
      <c r="H716" s="11">
        <v>113663.044862273</v>
      </c>
      <c r="I716" s="11">
        <v>0</v>
      </c>
      <c r="J716" s="11">
        <v>1975</v>
      </c>
      <c r="K716" s="11">
        <v>-67.825987999996897</v>
      </c>
      <c r="L716" s="11">
        <v>-67.825987999996897</v>
      </c>
      <c r="M716" s="11">
        <v>0</v>
      </c>
      <c r="N716" s="11">
        <v>0</v>
      </c>
      <c r="O716" s="11">
        <v>0</v>
      </c>
    </row>
    <row r="717" spans="1:15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160087.53081</v>
      </c>
      <c r="G717" s="11">
        <v>130726.775804</v>
      </c>
      <c r="H717" s="11">
        <v>115085.02244075001</v>
      </c>
      <c r="I717" s="11">
        <v>0</v>
      </c>
      <c r="J717" s="11">
        <v>1975</v>
      </c>
      <c r="K717" s="11">
        <v>28.557301000022601</v>
      </c>
      <c r="L717" s="11">
        <v>28.557301000022601</v>
      </c>
      <c r="M717" s="11">
        <v>0</v>
      </c>
      <c r="N717" s="11">
        <v>0</v>
      </c>
      <c r="O717" s="11">
        <v>0</v>
      </c>
    </row>
    <row r="718" spans="1:15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160087.53081</v>
      </c>
      <c r="G718" s="11">
        <v>146425.243785</v>
      </c>
      <c r="H718" s="11">
        <v>117495.80869799999</v>
      </c>
      <c r="I718" s="11">
        <v>0</v>
      </c>
      <c r="J718" s="11">
        <v>1975</v>
      </c>
      <c r="K718" s="11">
        <v>15698.467981</v>
      </c>
      <c r="L718" s="11">
        <v>6678.4679810000198</v>
      </c>
      <c r="M718" s="11">
        <v>9020</v>
      </c>
      <c r="N718" s="11">
        <v>0</v>
      </c>
      <c r="O718" s="11">
        <v>9020</v>
      </c>
    </row>
    <row r="719" spans="1:15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160087.53081</v>
      </c>
      <c r="G719" s="11">
        <v>144001.06219200001</v>
      </c>
      <c r="H719" s="11">
        <v>119389.041090429</v>
      </c>
      <c r="I719" s="11">
        <v>10</v>
      </c>
      <c r="J719" s="11">
        <v>1975</v>
      </c>
      <c r="K719" s="11">
        <v>-2424.1815930000198</v>
      </c>
      <c r="L719" s="11">
        <v>-484.18159300001599</v>
      </c>
      <c r="M719" s="11">
        <v>-1940</v>
      </c>
      <c r="N719" s="11">
        <v>0</v>
      </c>
      <c r="O719" s="11">
        <v>-1950</v>
      </c>
    </row>
    <row r="720" spans="1:15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160598.33001000001</v>
      </c>
      <c r="G720" s="11">
        <v>150849.708679</v>
      </c>
      <c r="H720" s="11">
        <v>150849.708679</v>
      </c>
      <c r="I720" s="11">
        <v>0</v>
      </c>
      <c r="J720" s="11">
        <v>1975</v>
      </c>
      <c r="K720" s="11">
        <v>7359.4456869999703</v>
      </c>
      <c r="L720" s="11">
        <v>4199.4456869999703</v>
      </c>
      <c r="M720" s="11">
        <v>3160</v>
      </c>
      <c r="N720" s="11">
        <v>0</v>
      </c>
      <c r="O720" s="11">
        <v>3170</v>
      </c>
    </row>
    <row r="721" spans="1:15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160598.33001000001</v>
      </c>
      <c r="G721" s="11">
        <v>144425.28091</v>
      </c>
      <c r="H721" s="11">
        <v>147637.4947945</v>
      </c>
      <c r="I721" s="11">
        <v>0</v>
      </c>
      <c r="J721" s="11">
        <v>1975</v>
      </c>
      <c r="K721" s="11">
        <v>-6424.4277689999999</v>
      </c>
      <c r="L721" s="11">
        <v>1895.5722310000001</v>
      </c>
      <c r="M721" s="11">
        <v>-8320</v>
      </c>
      <c r="N721" s="11">
        <v>0</v>
      </c>
      <c r="O721" s="11">
        <v>-8320</v>
      </c>
    </row>
    <row r="722" spans="1:15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160598.33001000001</v>
      </c>
      <c r="G722" s="11">
        <v>144855.546481</v>
      </c>
      <c r="H722" s="11">
        <v>146710.17869</v>
      </c>
      <c r="I722" s="11">
        <v>0</v>
      </c>
      <c r="J722" s="11">
        <v>1975</v>
      </c>
      <c r="K722" s="11">
        <v>430.26557099999599</v>
      </c>
      <c r="L722" s="11">
        <v>1310.2655709999999</v>
      </c>
      <c r="M722" s="11">
        <v>-880</v>
      </c>
      <c r="N722" s="11">
        <v>0</v>
      </c>
      <c r="O722" s="11">
        <v>-880</v>
      </c>
    </row>
    <row r="723" spans="1:15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160598.33001000001</v>
      </c>
      <c r="G723" s="11">
        <v>142310.05983700001</v>
      </c>
      <c r="H723" s="11">
        <v>145610.14897675</v>
      </c>
      <c r="I723" s="11">
        <v>0</v>
      </c>
      <c r="J723" s="11">
        <v>1975</v>
      </c>
      <c r="K723" s="11">
        <v>-2545.4866440000201</v>
      </c>
      <c r="L723" s="11">
        <v>-2545.4866440000201</v>
      </c>
      <c r="M723" s="11">
        <v>0</v>
      </c>
      <c r="N723" s="11">
        <v>0</v>
      </c>
      <c r="O723" s="11">
        <v>0</v>
      </c>
    </row>
    <row r="724" spans="1:15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160598.33001000001</v>
      </c>
      <c r="G724" s="11">
        <v>142341.03554000001</v>
      </c>
      <c r="H724" s="11">
        <v>144956.32628939999</v>
      </c>
      <c r="I724" s="11">
        <v>0</v>
      </c>
      <c r="J724" s="11">
        <v>1975</v>
      </c>
      <c r="K724" s="11">
        <v>30.975703000003701</v>
      </c>
      <c r="L724" s="11">
        <v>30.975703000003701</v>
      </c>
      <c r="M724" s="11">
        <v>0</v>
      </c>
      <c r="N724" s="11">
        <v>0</v>
      </c>
      <c r="O724" s="11">
        <v>0</v>
      </c>
    </row>
    <row r="725" spans="1:15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160598.33001000001</v>
      </c>
      <c r="G725" s="11">
        <v>141334.19473300001</v>
      </c>
      <c r="H725" s="11">
        <v>144352.63769666699</v>
      </c>
      <c r="I725" s="11">
        <v>0</v>
      </c>
      <c r="J725" s="11">
        <v>1975</v>
      </c>
      <c r="K725" s="11">
        <v>-1006.840807</v>
      </c>
      <c r="L725" s="11">
        <v>-936.84080700000004</v>
      </c>
      <c r="M725" s="11">
        <v>-70</v>
      </c>
      <c r="N725" s="11">
        <v>0</v>
      </c>
      <c r="O725" s="11">
        <v>-70</v>
      </c>
    </row>
    <row r="726" spans="1:15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160598.33001000001</v>
      </c>
      <c r="G726" s="11">
        <v>145299.03180299999</v>
      </c>
      <c r="H726" s="11">
        <v>144487.836854714</v>
      </c>
      <c r="I726" s="11">
        <v>0</v>
      </c>
      <c r="J726" s="11">
        <v>1975</v>
      </c>
      <c r="K726" s="11">
        <v>3964.83707000001</v>
      </c>
      <c r="L726" s="11">
        <v>4924.8370700000096</v>
      </c>
      <c r="M726" s="11">
        <v>-960</v>
      </c>
      <c r="N726" s="11">
        <v>0</v>
      </c>
      <c r="O726" s="11">
        <v>-960</v>
      </c>
    </row>
    <row r="727" spans="1:15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160598.33001000001</v>
      </c>
      <c r="G727" s="11">
        <v>134858.236993</v>
      </c>
      <c r="H727" s="11">
        <v>143284.136872</v>
      </c>
      <c r="I727" s="11">
        <v>0</v>
      </c>
      <c r="J727" s="11">
        <v>1975</v>
      </c>
      <c r="K727" s="11">
        <v>-10440.794810000099</v>
      </c>
      <c r="L727" s="11">
        <v>6829.2051899999497</v>
      </c>
      <c r="M727" s="11">
        <v>-17270</v>
      </c>
      <c r="N727" s="11">
        <v>-17390</v>
      </c>
      <c r="O727" s="11">
        <v>120</v>
      </c>
    </row>
    <row r="728" spans="1:15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160598.33001000001</v>
      </c>
      <c r="G728" s="11">
        <v>145545.19397200001</v>
      </c>
      <c r="H728" s="11">
        <v>143535.36543866701</v>
      </c>
      <c r="I728" s="11">
        <v>0</v>
      </c>
      <c r="J728" s="11">
        <v>1975</v>
      </c>
      <c r="K728" s="11">
        <v>10686.956979000001</v>
      </c>
      <c r="L728" s="11">
        <v>6291.9569790000196</v>
      </c>
      <c r="M728" s="11">
        <v>4395</v>
      </c>
      <c r="N728" s="11">
        <v>0</v>
      </c>
      <c r="O728" s="11">
        <v>3395</v>
      </c>
    </row>
    <row r="729" spans="1:15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160598.33001000001</v>
      </c>
      <c r="G729" s="11">
        <v>145174.14953600001</v>
      </c>
      <c r="H729" s="11">
        <v>143699.24384839999</v>
      </c>
      <c r="I729" s="11">
        <v>0</v>
      </c>
      <c r="J729" s="11">
        <v>1975</v>
      </c>
      <c r="K729" s="11">
        <v>-371.04443599999598</v>
      </c>
      <c r="L729" s="11">
        <v>-726.04443599999604</v>
      </c>
      <c r="M729" s="11">
        <v>355</v>
      </c>
      <c r="N729" s="11">
        <v>0</v>
      </c>
      <c r="O729" s="11">
        <v>355</v>
      </c>
    </row>
    <row r="730" spans="1:15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160598.33001000001</v>
      </c>
      <c r="G730" s="11">
        <v>144966.73233299999</v>
      </c>
      <c r="H730" s="11">
        <v>143814.47007427301</v>
      </c>
      <c r="I730" s="11">
        <v>0</v>
      </c>
      <c r="J730" s="11">
        <v>1975</v>
      </c>
      <c r="K730" s="11">
        <v>-207.41720299999</v>
      </c>
      <c r="L730" s="11">
        <v>-207.41720299999</v>
      </c>
      <c r="M730" s="11">
        <v>0</v>
      </c>
      <c r="N730" s="11">
        <v>0</v>
      </c>
      <c r="O730" s="11">
        <v>0</v>
      </c>
    </row>
    <row r="731" spans="1:15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160598.33001000001</v>
      </c>
      <c r="G731" s="11">
        <v>145000.473337</v>
      </c>
      <c r="H731" s="11">
        <v>143913.30367950001</v>
      </c>
      <c r="I731" s="11">
        <v>0</v>
      </c>
      <c r="J731" s="11">
        <v>1975</v>
      </c>
      <c r="K731" s="11">
        <v>33.741003999981302</v>
      </c>
      <c r="L731" s="11">
        <v>33.741003999981302</v>
      </c>
      <c r="M731" s="11">
        <v>0</v>
      </c>
      <c r="N731" s="11">
        <v>0</v>
      </c>
      <c r="O731" s="11">
        <v>0</v>
      </c>
    </row>
    <row r="732" spans="1:15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160598.33001000001</v>
      </c>
      <c r="G732" s="11">
        <v>145033.36976</v>
      </c>
      <c r="H732" s="11">
        <v>143999.46260876901</v>
      </c>
      <c r="I732" s="11">
        <v>0</v>
      </c>
      <c r="J732" s="11">
        <v>1975</v>
      </c>
      <c r="K732" s="11">
        <v>32.8964229999983</v>
      </c>
      <c r="L732" s="11">
        <v>32.8964229999983</v>
      </c>
      <c r="M732" s="11">
        <v>0</v>
      </c>
      <c r="N732" s="11">
        <v>0</v>
      </c>
      <c r="O732" s="11">
        <v>0</v>
      </c>
    </row>
    <row r="733" spans="1:15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160598.33001000001</v>
      </c>
      <c r="G733" s="11">
        <v>136922.42879999999</v>
      </c>
      <c r="H733" s="11">
        <v>143493.960193857</v>
      </c>
      <c r="I733" s="11">
        <v>0</v>
      </c>
      <c r="J733" s="11">
        <v>1600</v>
      </c>
      <c r="K733" s="11">
        <v>-8110.9409600000099</v>
      </c>
      <c r="L733" s="11">
        <v>1364.0590399999901</v>
      </c>
      <c r="M733" s="11">
        <v>-9475</v>
      </c>
      <c r="N733" s="11">
        <v>0</v>
      </c>
      <c r="O733" s="11">
        <v>-9100</v>
      </c>
    </row>
    <row r="734" spans="1:15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162374.52942000001</v>
      </c>
      <c r="G734" s="11">
        <v>134357.56817899999</v>
      </c>
      <c r="H734" s="11">
        <v>134357.56817899999</v>
      </c>
      <c r="I734" s="11">
        <v>0</v>
      </c>
      <c r="J734" s="11">
        <v>1600</v>
      </c>
      <c r="K734" s="11">
        <v>-788.66121099998395</v>
      </c>
      <c r="L734" s="11">
        <v>561.33878900001605</v>
      </c>
      <c r="M734" s="11">
        <v>-1350</v>
      </c>
      <c r="N734" s="11">
        <v>0</v>
      </c>
      <c r="O734" s="11">
        <v>-1350</v>
      </c>
    </row>
    <row r="735" spans="1:15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162374.52942000001</v>
      </c>
      <c r="G735" s="11">
        <v>139591.53047999999</v>
      </c>
      <c r="H735" s="11">
        <v>136974.54932950001</v>
      </c>
      <c r="I735" s="11">
        <v>0</v>
      </c>
      <c r="J735" s="11">
        <v>1600</v>
      </c>
      <c r="K735" s="11">
        <v>5233.9623009999896</v>
      </c>
      <c r="L735" s="11">
        <v>568.96230099999195</v>
      </c>
      <c r="M735" s="11">
        <v>4665</v>
      </c>
      <c r="N735" s="11">
        <v>0</v>
      </c>
      <c r="O735" s="11">
        <v>4665</v>
      </c>
    </row>
    <row r="736" spans="1:15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162374.52942000001</v>
      </c>
      <c r="G736" s="11">
        <v>133393.39071400001</v>
      </c>
      <c r="H736" s="11">
        <v>135780.829791</v>
      </c>
      <c r="I736" s="11">
        <v>0</v>
      </c>
      <c r="J736" s="11">
        <v>1600</v>
      </c>
      <c r="K736" s="11">
        <v>-6198.1397660000102</v>
      </c>
      <c r="L736" s="11">
        <v>-623.13976600000797</v>
      </c>
      <c r="M736" s="11">
        <v>-5575</v>
      </c>
      <c r="N736" s="11">
        <v>0</v>
      </c>
      <c r="O736" s="11">
        <v>-5575</v>
      </c>
    </row>
    <row r="737" spans="1:15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162374.52942000001</v>
      </c>
      <c r="G737" s="11">
        <v>133260.27901500001</v>
      </c>
      <c r="H737" s="11">
        <v>135150.69209699999</v>
      </c>
      <c r="I737" s="11">
        <v>0</v>
      </c>
      <c r="J737" s="11">
        <v>1600</v>
      </c>
      <c r="K737" s="11">
        <v>-133.111698999986</v>
      </c>
      <c r="L737" s="11">
        <v>-133.111698999986</v>
      </c>
      <c r="M737" s="11">
        <v>0</v>
      </c>
      <c r="N737" s="11">
        <v>0</v>
      </c>
      <c r="O737" s="11">
        <v>0</v>
      </c>
    </row>
    <row r="738" spans="1:15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162374.52942000001</v>
      </c>
      <c r="G738" s="11">
        <v>133297.962382</v>
      </c>
      <c r="H738" s="11">
        <v>134780.14615399999</v>
      </c>
      <c r="I738" s="11">
        <v>0</v>
      </c>
      <c r="J738" s="11">
        <v>1600</v>
      </c>
      <c r="K738" s="11">
        <v>37.683366999990497</v>
      </c>
      <c r="L738" s="11">
        <v>37.683366999990497</v>
      </c>
      <c r="M738" s="11">
        <v>0</v>
      </c>
      <c r="N738" s="11">
        <v>0</v>
      </c>
      <c r="O738" s="11">
        <v>0</v>
      </c>
    </row>
    <row r="739" spans="1:15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162374.52942000001</v>
      </c>
      <c r="G739" s="11">
        <v>134205.882178</v>
      </c>
      <c r="H739" s="11">
        <v>134684.43549133299</v>
      </c>
      <c r="I739" s="11">
        <v>180</v>
      </c>
      <c r="J739" s="11">
        <v>1800</v>
      </c>
      <c r="K739" s="11">
        <v>907.91979600000195</v>
      </c>
      <c r="L739" s="11">
        <v>617.91979600000195</v>
      </c>
      <c r="M739" s="11">
        <v>290</v>
      </c>
      <c r="N739" s="11">
        <v>0</v>
      </c>
      <c r="O739" s="11">
        <v>-90</v>
      </c>
    </row>
    <row r="740" spans="1:15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162374.52942000001</v>
      </c>
      <c r="G740" s="11">
        <v>135835.260411</v>
      </c>
      <c r="H740" s="11">
        <v>134848.83905128599</v>
      </c>
      <c r="I740" s="11">
        <v>120</v>
      </c>
      <c r="J740" s="11">
        <v>1800</v>
      </c>
      <c r="K740" s="11">
        <v>1629.3782329999999</v>
      </c>
      <c r="L740" s="11">
        <v>324.37823299999599</v>
      </c>
      <c r="M740" s="11">
        <v>1305</v>
      </c>
      <c r="N740" s="11">
        <v>0</v>
      </c>
      <c r="O740" s="11">
        <v>1365</v>
      </c>
    </row>
    <row r="741" spans="1:15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162374.52942000001</v>
      </c>
      <c r="G741" s="11">
        <v>131202.651312</v>
      </c>
      <c r="H741" s="11">
        <v>134393.065583875</v>
      </c>
      <c r="I741" s="11">
        <v>45</v>
      </c>
      <c r="J741" s="11">
        <v>1800</v>
      </c>
      <c r="K741" s="11">
        <v>-4632.6090989999902</v>
      </c>
      <c r="L741" s="11">
        <v>712.39090100000601</v>
      </c>
      <c r="M741" s="11">
        <v>-5345</v>
      </c>
      <c r="N741" s="11">
        <v>-6500</v>
      </c>
      <c r="O741" s="11">
        <v>1230</v>
      </c>
    </row>
    <row r="742" spans="1:15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162374.52942000001</v>
      </c>
      <c r="G742" s="11">
        <v>130328.29954199999</v>
      </c>
      <c r="H742" s="11">
        <v>133941.42491255599</v>
      </c>
      <c r="I742" s="11">
        <v>35</v>
      </c>
      <c r="J742" s="11">
        <v>1800</v>
      </c>
      <c r="K742" s="11">
        <v>-874.35177000000795</v>
      </c>
      <c r="L742" s="11">
        <v>-1724.35177000001</v>
      </c>
      <c r="M742" s="11">
        <v>850</v>
      </c>
      <c r="N742" s="11">
        <v>0</v>
      </c>
      <c r="O742" s="11">
        <v>860</v>
      </c>
    </row>
    <row r="743" spans="1:15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162374.52942000001</v>
      </c>
      <c r="G743" s="11">
        <v>136603.16365199999</v>
      </c>
      <c r="H743" s="11">
        <v>134207.59878649999</v>
      </c>
      <c r="I743" s="11">
        <v>0</v>
      </c>
      <c r="J743" s="11">
        <v>1800</v>
      </c>
      <c r="K743" s="11">
        <v>6274.8641099999904</v>
      </c>
      <c r="L743" s="11">
        <v>404.86410999999498</v>
      </c>
      <c r="M743" s="11">
        <v>5870</v>
      </c>
      <c r="N743" s="11">
        <v>0</v>
      </c>
      <c r="O743" s="11">
        <v>5905</v>
      </c>
    </row>
    <row r="744" spans="1:15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162374.52942000001</v>
      </c>
      <c r="G744" s="11">
        <v>136519.74458200001</v>
      </c>
      <c r="H744" s="11">
        <v>134417.79385881801</v>
      </c>
      <c r="I744" s="11">
        <v>0</v>
      </c>
      <c r="J744" s="11">
        <v>1800</v>
      </c>
      <c r="K744" s="11">
        <v>-83.4190700000036</v>
      </c>
      <c r="L744" s="11">
        <v>-83.4190700000036</v>
      </c>
      <c r="M744" s="11">
        <v>0</v>
      </c>
      <c r="N744" s="11">
        <v>0</v>
      </c>
      <c r="O744" s="11">
        <v>0</v>
      </c>
    </row>
    <row r="745" spans="1:15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162374.52942000001</v>
      </c>
      <c r="G745" s="11">
        <v>136553.291769</v>
      </c>
      <c r="H745" s="11">
        <v>134595.752018</v>
      </c>
      <c r="I745" s="11">
        <v>0</v>
      </c>
      <c r="J745" s="11">
        <v>1800</v>
      </c>
      <c r="K745" s="11">
        <v>33.547187000018297</v>
      </c>
      <c r="L745" s="11">
        <v>33.547187000018297</v>
      </c>
      <c r="M745" s="11">
        <v>0</v>
      </c>
      <c r="N745" s="11">
        <v>0</v>
      </c>
      <c r="O745" s="11">
        <v>0</v>
      </c>
    </row>
    <row r="746" spans="1:15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162374.52942000001</v>
      </c>
      <c r="G746" s="11">
        <v>136769.734811</v>
      </c>
      <c r="H746" s="11">
        <v>134762.981463615</v>
      </c>
      <c r="I746" s="11">
        <v>0</v>
      </c>
      <c r="J746" s="11">
        <v>1800</v>
      </c>
      <c r="K746" s="11">
        <v>216.443041999999</v>
      </c>
      <c r="L746" s="11">
        <v>596.44304199999897</v>
      </c>
      <c r="M746" s="11">
        <v>-380</v>
      </c>
      <c r="N746" s="11">
        <v>0</v>
      </c>
      <c r="O746" s="11">
        <v>-380</v>
      </c>
    </row>
    <row r="747" spans="1:15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162374.52942000001</v>
      </c>
      <c r="G747" s="11">
        <v>147241.14295499999</v>
      </c>
      <c r="H747" s="11">
        <v>135654.27871300001</v>
      </c>
      <c r="I747" s="11">
        <v>50</v>
      </c>
      <c r="J747" s="11">
        <v>1800</v>
      </c>
      <c r="K747" s="11">
        <v>10471.408144000001</v>
      </c>
      <c r="L747" s="11">
        <v>5446.40814399999</v>
      </c>
      <c r="M747" s="11">
        <v>5025</v>
      </c>
      <c r="N747" s="11">
        <v>0</v>
      </c>
      <c r="O747" s="11">
        <v>4975</v>
      </c>
    </row>
    <row r="748" spans="1:15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165248.85861</v>
      </c>
      <c r="G748" s="11">
        <v>140589.217581</v>
      </c>
      <c r="H748" s="11">
        <v>140589.217581</v>
      </c>
      <c r="I748" s="11">
        <v>0</v>
      </c>
      <c r="J748" s="11">
        <v>1800</v>
      </c>
      <c r="K748" s="11">
        <v>-3777.59618399999</v>
      </c>
      <c r="L748" s="11">
        <v>2772.40381600001</v>
      </c>
      <c r="M748" s="11">
        <v>-6550</v>
      </c>
      <c r="N748" s="11">
        <v>0</v>
      </c>
      <c r="O748" s="11">
        <v>-6500</v>
      </c>
    </row>
    <row r="749" spans="1:15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165248.85861</v>
      </c>
      <c r="G749" s="11">
        <v>142217.25133599999</v>
      </c>
      <c r="H749" s="11">
        <v>141403.2344585</v>
      </c>
      <c r="I749" s="11">
        <v>0</v>
      </c>
      <c r="J749" s="11">
        <v>1800</v>
      </c>
      <c r="K749" s="11">
        <v>1628.0337550000099</v>
      </c>
      <c r="L749" s="11">
        <v>5198.0337550000104</v>
      </c>
      <c r="M749" s="11">
        <v>-3570</v>
      </c>
      <c r="N749" s="11">
        <v>0</v>
      </c>
      <c r="O749" s="11">
        <v>-3570</v>
      </c>
    </row>
    <row r="750" spans="1:15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165248.85861</v>
      </c>
      <c r="G750" s="11">
        <v>140559.64772400001</v>
      </c>
      <c r="H750" s="11">
        <v>141122.03888033301</v>
      </c>
      <c r="I750" s="11">
        <v>0</v>
      </c>
      <c r="J750" s="11">
        <v>1800</v>
      </c>
      <c r="K750" s="11">
        <v>-1657.6036119999801</v>
      </c>
      <c r="L750" s="11">
        <v>-1152.6036119999801</v>
      </c>
      <c r="M750" s="11">
        <v>-505</v>
      </c>
      <c r="N750" s="11">
        <v>0</v>
      </c>
      <c r="O750" s="11">
        <v>-505</v>
      </c>
    </row>
    <row r="751" spans="1:15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165248.85861</v>
      </c>
      <c r="G751" s="11">
        <v>140568.45745300001</v>
      </c>
      <c r="H751" s="11">
        <v>140983.64352350001</v>
      </c>
      <c r="I751" s="11">
        <v>0</v>
      </c>
      <c r="J751" s="11">
        <v>1800</v>
      </c>
      <c r="K751" s="11">
        <v>8.8097290000005195</v>
      </c>
      <c r="L751" s="11">
        <v>8.8097290000005195</v>
      </c>
      <c r="M751" s="11">
        <v>0</v>
      </c>
      <c r="N751" s="11">
        <v>0</v>
      </c>
      <c r="O751" s="11">
        <v>0</v>
      </c>
    </row>
    <row r="752" spans="1:15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165248.85861</v>
      </c>
      <c r="G752" s="11">
        <v>140605.60883700001</v>
      </c>
      <c r="H752" s="11">
        <v>140908.0365862</v>
      </c>
      <c r="I752" s="11">
        <v>0</v>
      </c>
      <c r="J752" s="11">
        <v>1800</v>
      </c>
      <c r="K752" s="11">
        <v>37.151384000026198</v>
      </c>
      <c r="L752" s="11">
        <v>37.151384000026198</v>
      </c>
      <c r="M752" s="11">
        <v>0</v>
      </c>
      <c r="N752" s="11">
        <v>0</v>
      </c>
      <c r="O752" s="11">
        <v>0</v>
      </c>
    </row>
    <row r="753" spans="1:15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165248.85861</v>
      </c>
      <c r="G753" s="11">
        <v>140133.831477</v>
      </c>
      <c r="H753" s="11">
        <v>140779.00240133301</v>
      </c>
      <c r="I753" s="11">
        <v>0</v>
      </c>
      <c r="J753" s="11">
        <v>1800</v>
      </c>
      <c r="K753" s="11">
        <v>-471.77736000003603</v>
      </c>
      <c r="L753" s="11">
        <v>2943.2226399999599</v>
      </c>
      <c r="M753" s="11">
        <v>-3415</v>
      </c>
      <c r="N753" s="11">
        <v>0</v>
      </c>
      <c r="O753" s="11">
        <v>-3415</v>
      </c>
    </row>
    <row r="754" spans="1:15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165248.85861</v>
      </c>
      <c r="G754" s="11">
        <v>138293.723142</v>
      </c>
      <c r="H754" s="11">
        <v>140423.96250714301</v>
      </c>
      <c r="I754" s="11">
        <v>0</v>
      </c>
      <c r="J754" s="11">
        <v>1800</v>
      </c>
      <c r="K754" s="11">
        <v>-1840.1083349999999</v>
      </c>
      <c r="L754" s="11">
        <v>2149.8916650000001</v>
      </c>
      <c r="M754" s="11">
        <v>-3990</v>
      </c>
      <c r="N754" s="11">
        <v>0</v>
      </c>
      <c r="O754" s="11">
        <v>-3990</v>
      </c>
    </row>
    <row r="755" spans="1:15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165248.85861</v>
      </c>
      <c r="G755" s="11">
        <v>136611.82031700001</v>
      </c>
      <c r="H755" s="11">
        <v>139947.44473337501</v>
      </c>
      <c r="I755" s="11">
        <v>0</v>
      </c>
      <c r="J755" s="11">
        <v>1800</v>
      </c>
      <c r="K755" s="11">
        <v>-1681.9028249999999</v>
      </c>
      <c r="L755" s="11">
        <v>1923.0971750000001</v>
      </c>
      <c r="M755" s="11">
        <v>-3605</v>
      </c>
      <c r="N755" s="11">
        <v>-12725</v>
      </c>
      <c r="O755" s="11">
        <v>9120</v>
      </c>
    </row>
    <row r="756" spans="1:15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165248.85861</v>
      </c>
      <c r="G756" s="11">
        <v>138563.96154700001</v>
      </c>
      <c r="H756" s="11">
        <v>139793.724379333</v>
      </c>
      <c r="I756" s="11">
        <v>10</v>
      </c>
      <c r="J756" s="11">
        <v>1800</v>
      </c>
      <c r="K756" s="11">
        <v>1952.14123000001</v>
      </c>
      <c r="L756" s="11">
        <v>-1457.85876999999</v>
      </c>
      <c r="M756" s="11">
        <v>3410</v>
      </c>
      <c r="N756" s="11">
        <v>0</v>
      </c>
      <c r="O756" s="11">
        <v>3400</v>
      </c>
    </row>
    <row r="757" spans="1:15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165248.85861</v>
      </c>
      <c r="G757" s="11">
        <v>136591.90775799999</v>
      </c>
      <c r="H757" s="11">
        <v>139473.54271720001</v>
      </c>
      <c r="I757" s="11">
        <v>0</v>
      </c>
      <c r="J757" s="11">
        <v>1800</v>
      </c>
      <c r="K757" s="11">
        <v>-1972.0537890000001</v>
      </c>
      <c r="L757" s="11">
        <v>-2982.0537890000001</v>
      </c>
      <c r="M757" s="11">
        <v>1010</v>
      </c>
      <c r="N757" s="11">
        <v>0</v>
      </c>
      <c r="O757" s="11">
        <v>1020</v>
      </c>
    </row>
    <row r="758" spans="1:15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165248.85861</v>
      </c>
      <c r="G758" s="11">
        <v>136831.64191000001</v>
      </c>
      <c r="H758" s="11">
        <v>139233.36991654499</v>
      </c>
      <c r="I758" s="11">
        <v>0</v>
      </c>
      <c r="J758" s="11">
        <v>1800</v>
      </c>
      <c r="K758" s="11">
        <v>239.73415199998999</v>
      </c>
      <c r="L758" s="11">
        <v>239.73415199998999</v>
      </c>
      <c r="M758" s="11">
        <v>0</v>
      </c>
      <c r="N758" s="11">
        <v>0</v>
      </c>
      <c r="O758" s="11">
        <v>0</v>
      </c>
    </row>
    <row r="759" spans="1:15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165248.85861</v>
      </c>
      <c r="G759" s="11">
        <v>136865.098704</v>
      </c>
      <c r="H759" s="11">
        <v>139036.013982167</v>
      </c>
      <c r="I759" s="11">
        <v>0</v>
      </c>
      <c r="J759" s="11">
        <v>1800</v>
      </c>
      <c r="K759" s="11">
        <v>33.456793999997899</v>
      </c>
      <c r="L759" s="11">
        <v>33.456793999997899</v>
      </c>
      <c r="M759" s="11">
        <v>0</v>
      </c>
      <c r="N759" s="11">
        <v>0</v>
      </c>
      <c r="O759" s="11">
        <v>0</v>
      </c>
    </row>
    <row r="760" spans="1:15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165248.85861</v>
      </c>
      <c r="G760" s="11">
        <v>133419.613981</v>
      </c>
      <c r="H760" s="11">
        <v>138603.98321284601</v>
      </c>
      <c r="I760" s="11">
        <v>0</v>
      </c>
      <c r="J760" s="11">
        <v>1800</v>
      </c>
      <c r="K760" s="11">
        <v>-3445.484723</v>
      </c>
      <c r="L760" s="11">
        <v>-2705.484723</v>
      </c>
      <c r="M760" s="11">
        <v>-740</v>
      </c>
      <c r="N760" s="11">
        <v>0</v>
      </c>
      <c r="O760" s="11">
        <v>-740</v>
      </c>
    </row>
    <row r="761" spans="1:15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165248.85861</v>
      </c>
      <c r="G761" s="11">
        <v>129383.990937</v>
      </c>
      <c r="H761" s="11">
        <v>137945.41233600001</v>
      </c>
      <c r="I761" s="11">
        <v>100</v>
      </c>
      <c r="J761" s="11">
        <v>1800</v>
      </c>
      <c r="K761" s="11">
        <v>-4035.6230440000099</v>
      </c>
      <c r="L761" s="11">
        <v>3319.3769559999901</v>
      </c>
      <c r="M761" s="11">
        <v>-7355</v>
      </c>
      <c r="N761" s="11">
        <v>0</v>
      </c>
      <c r="O761" s="11">
        <v>-7455</v>
      </c>
    </row>
    <row r="762" spans="1:15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164456.24161999999</v>
      </c>
      <c r="G762" s="11">
        <v>126009.109623</v>
      </c>
      <c r="H762" s="11">
        <v>126009.109623</v>
      </c>
      <c r="I762" s="11">
        <v>0</v>
      </c>
      <c r="J762" s="11">
        <v>1800</v>
      </c>
      <c r="K762" s="11">
        <v>-4167.4983040000097</v>
      </c>
      <c r="L762" s="11">
        <v>-5967.4983040000097</v>
      </c>
      <c r="M762" s="11">
        <v>1800</v>
      </c>
      <c r="N762" s="11">
        <v>0</v>
      </c>
      <c r="O762" s="11">
        <v>1900</v>
      </c>
    </row>
    <row r="763" spans="1:15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164456.24161999999</v>
      </c>
      <c r="G763" s="11">
        <v>124716.664386</v>
      </c>
      <c r="H763" s="11">
        <v>125362.88700449999</v>
      </c>
      <c r="I763" s="11">
        <v>0</v>
      </c>
      <c r="J763" s="11">
        <v>1800</v>
      </c>
      <c r="K763" s="11">
        <v>-1292.4452370000099</v>
      </c>
      <c r="L763" s="11">
        <v>1027.5547629999901</v>
      </c>
      <c r="M763" s="11">
        <v>-2320</v>
      </c>
      <c r="N763" s="11">
        <v>0</v>
      </c>
      <c r="O763" s="11">
        <v>-2320</v>
      </c>
    </row>
    <row r="764" spans="1:15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164456.24161999999</v>
      </c>
      <c r="G764" s="11">
        <v>120095.91923699999</v>
      </c>
      <c r="H764" s="11">
        <v>123607.231082</v>
      </c>
      <c r="I764" s="11">
        <v>0</v>
      </c>
      <c r="J764" s="11">
        <v>1800</v>
      </c>
      <c r="K764" s="11">
        <v>-4620.7451489999903</v>
      </c>
      <c r="L764" s="11">
        <v>-1070.7451489999901</v>
      </c>
      <c r="M764" s="11">
        <v>-3550</v>
      </c>
      <c r="N764" s="11">
        <v>0</v>
      </c>
      <c r="O764" s="11">
        <v>-3550</v>
      </c>
    </row>
    <row r="765" spans="1:15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164456.24161999999</v>
      </c>
      <c r="G765" s="11">
        <v>120072.61440000001</v>
      </c>
      <c r="H765" s="11">
        <v>122723.5769115</v>
      </c>
      <c r="I765" s="11">
        <v>0</v>
      </c>
      <c r="J765" s="11">
        <v>1800</v>
      </c>
      <c r="K765" s="11">
        <v>-23.304836999974199</v>
      </c>
      <c r="L765" s="11">
        <v>-23.304836999974199</v>
      </c>
      <c r="M765" s="11">
        <v>0</v>
      </c>
      <c r="N765" s="11">
        <v>0</v>
      </c>
      <c r="O765" s="11">
        <v>0</v>
      </c>
    </row>
    <row r="766" spans="1:15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164456.24161999999</v>
      </c>
      <c r="G766" s="11">
        <v>120107.29855199999</v>
      </c>
      <c r="H766" s="11">
        <v>122200.3212396</v>
      </c>
      <c r="I766" s="11">
        <v>0</v>
      </c>
      <c r="J766" s="11">
        <v>1800</v>
      </c>
      <c r="K766" s="11">
        <v>34.684152000001603</v>
      </c>
      <c r="L766" s="11">
        <v>34.684152000001603</v>
      </c>
      <c r="M766" s="11">
        <v>0</v>
      </c>
      <c r="N766" s="11">
        <v>0</v>
      </c>
      <c r="O766" s="11">
        <v>0</v>
      </c>
    </row>
    <row r="767" spans="1:15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164456.24161999999</v>
      </c>
      <c r="G767" s="11">
        <v>122649.201617</v>
      </c>
      <c r="H767" s="11">
        <v>122275.134635833</v>
      </c>
      <c r="I767" s="11">
        <v>0</v>
      </c>
      <c r="J767" s="11">
        <v>1800</v>
      </c>
      <c r="K767" s="11">
        <v>2541.90306499999</v>
      </c>
      <c r="L767" s="11">
        <v>166.90306499999099</v>
      </c>
      <c r="M767" s="11">
        <v>2375</v>
      </c>
      <c r="N767" s="11">
        <v>0</v>
      </c>
      <c r="O767" s="11">
        <v>2375</v>
      </c>
    </row>
    <row r="768" spans="1:15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164456.24161999999</v>
      </c>
      <c r="G768" s="11">
        <v>129876.87345100001</v>
      </c>
      <c r="H768" s="11">
        <v>123361.097323714</v>
      </c>
      <c r="I768" s="11">
        <v>0</v>
      </c>
      <c r="J768" s="11">
        <v>1800</v>
      </c>
      <c r="K768" s="11">
        <v>7227.6718340000098</v>
      </c>
      <c r="L768" s="11">
        <v>6527.6718340000098</v>
      </c>
      <c r="M768" s="11">
        <v>700</v>
      </c>
      <c r="N768" s="11">
        <v>0</v>
      </c>
      <c r="O768" s="11">
        <v>700</v>
      </c>
    </row>
    <row r="769" spans="1:15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164456.24161999999</v>
      </c>
      <c r="G769" s="11">
        <v>134687.03967599999</v>
      </c>
      <c r="H769" s="11">
        <v>124776.84011775001</v>
      </c>
      <c r="I769" s="11">
        <v>0</v>
      </c>
      <c r="J769" s="11">
        <v>1800</v>
      </c>
      <c r="K769" s="11">
        <v>4810.1662249999899</v>
      </c>
      <c r="L769" s="11">
        <v>405.16622499999397</v>
      </c>
      <c r="M769" s="11">
        <v>4405</v>
      </c>
      <c r="N769" s="11">
        <v>-5</v>
      </c>
      <c r="O769" s="11">
        <v>4410</v>
      </c>
    </row>
    <row r="770" spans="1:15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164456.24161999999</v>
      </c>
      <c r="G770" s="11">
        <v>137587.89618000001</v>
      </c>
      <c r="H770" s="11">
        <v>126200.290791333</v>
      </c>
      <c r="I770" s="11">
        <v>0</v>
      </c>
      <c r="J770" s="11">
        <v>1700</v>
      </c>
      <c r="K770" s="11">
        <v>2900.8565040000099</v>
      </c>
      <c r="L770" s="11">
        <v>530.85650400000998</v>
      </c>
      <c r="M770" s="11">
        <v>2370</v>
      </c>
      <c r="N770" s="11">
        <v>0</v>
      </c>
      <c r="O770" s="11">
        <v>2470</v>
      </c>
    </row>
    <row r="771" spans="1:15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164456.24161999999</v>
      </c>
      <c r="G771" s="11">
        <v>136592.139131</v>
      </c>
      <c r="H771" s="11">
        <v>127239.47562529999</v>
      </c>
      <c r="I771" s="11">
        <v>0</v>
      </c>
      <c r="J771" s="11">
        <v>1700</v>
      </c>
      <c r="K771" s="11">
        <v>-995.75704900000699</v>
      </c>
      <c r="L771" s="11">
        <v>-2200.7570490000098</v>
      </c>
      <c r="M771" s="11">
        <v>1205</v>
      </c>
      <c r="N771" s="11">
        <v>0</v>
      </c>
      <c r="O771" s="11">
        <v>1205</v>
      </c>
    </row>
    <row r="772" spans="1:15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164456.24161999999</v>
      </c>
      <c r="G772" s="11">
        <v>136496.33020299999</v>
      </c>
      <c r="H772" s="11">
        <v>128081.007859636</v>
      </c>
      <c r="I772" s="11">
        <v>0</v>
      </c>
      <c r="J772" s="11">
        <v>1700</v>
      </c>
      <c r="K772" s="11">
        <v>-95.808928000013097</v>
      </c>
      <c r="L772" s="11">
        <v>-95.808928000013097</v>
      </c>
      <c r="M772" s="11">
        <v>0</v>
      </c>
      <c r="N772" s="11">
        <v>0</v>
      </c>
      <c r="O772" s="11">
        <v>0</v>
      </c>
    </row>
    <row r="773" spans="1:15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164456.24161999999</v>
      </c>
      <c r="G773" s="11">
        <v>136528.157489</v>
      </c>
      <c r="H773" s="11">
        <v>128784.936995417</v>
      </c>
      <c r="I773" s="11">
        <v>0</v>
      </c>
      <c r="J773" s="11">
        <v>1700</v>
      </c>
      <c r="K773" s="11">
        <v>31.827286000014301</v>
      </c>
      <c r="L773" s="11">
        <v>31.827286000014301</v>
      </c>
      <c r="M773" s="11">
        <v>0</v>
      </c>
      <c r="N773" s="11">
        <v>0</v>
      </c>
      <c r="O773" s="11">
        <v>0</v>
      </c>
    </row>
    <row r="774" spans="1:15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164456.24161999999</v>
      </c>
      <c r="G774" s="11">
        <v>134408.57271499999</v>
      </c>
      <c r="H774" s="11">
        <v>129217.524358462</v>
      </c>
      <c r="I774" s="11">
        <v>0</v>
      </c>
      <c r="J774" s="11">
        <v>1700</v>
      </c>
      <c r="K774" s="11">
        <v>-2119.5847740000199</v>
      </c>
      <c r="L774" s="11">
        <v>330.41522599998302</v>
      </c>
      <c r="M774" s="11">
        <v>-2450</v>
      </c>
      <c r="N774" s="11">
        <v>0</v>
      </c>
      <c r="O774" s="11">
        <v>-2450</v>
      </c>
    </row>
    <row r="775" spans="1:15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164456.24161999999</v>
      </c>
      <c r="G775" s="11">
        <v>126841.59026300001</v>
      </c>
      <c r="H775" s="11">
        <v>129047.814780214</v>
      </c>
      <c r="I775" s="11">
        <v>0</v>
      </c>
      <c r="J775" s="11">
        <v>1700</v>
      </c>
      <c r="K775" s="11">
        <v>-7566.9824520000002</v>
      </c>
      <c r="L775" s="11">
        <v>118.017548000003</v>
      </c>
      <c r="M775" s="11">
        <v>-7685</v>
      </c>
      <c r="N775" s="11">
        <v>0</v>
      </c>
      <c r="O775" s="11">
        <v>-7685</v>
      </c>
    </row>
    <row r="776" spans="1:15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165949.38563999999</v>
      </c>
      <c r="G776" s="11">
        <v>129706.21118899999</v>
      </c>
      <c r="H776" s="11">
        <v>129706.21118899999</v>
      </c>
      <c r="I776" s="11">
        <v>0</v>
      </c>
      <c r="J776" s="11">
        <v>1700</v>
      </c>
      <c r="K776" s="11">
        <v>4357.7649460000102</v>
      </c>
      <c r="L776" s="11">
        <v>4202.7649460000102</v>
      </c>
      <c r="M776" s="11">
        <v>155</v>
      </c>
      <c r="N776" s="11">
        <v>0</v>
      </c>
      <c r="O776" s="11">
        <v>155</v>
      </c>
    </row>
    <row r="777" spans="1:15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165949.38563999999</v>
      </c>
      <c r="G777" s="11">
        <v>132985.774061</v>
      </c>
      <c r="H777" s="11">
        <v>131345.99262500001</v>
      </c>
      <c r="I777" s="11">
        <v>0</v>
      </c>
      <c r="J777" s="11">
        <v>1700</v>
      </c>
      <c r="K777" s="11">
        <v>3279.56287200001</v>
      </c>
      <c r="L777" s="11">
        <v>3234.56287200001</v>
      </c>
      <c r="M777" s="11">
        <v>45</v>
      </c>
      <c r="N777" s="11">
        <v>0</v>
      </c>
      <c r="O777" s="11">
        <v>45</v>
      </c>
    </row>
    <row r="778" spans="1:15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165949.38563999999</v>
      </c>
      <c r="G778" s="11">
        <v>134807.789666</v>
      </c>
      <c r="H778" s="11">
        <v>132499.92497200001</v>
      </c>
      <c r="I778" s="11">
        <v>0</v>
      </c>
      <c r="J778" s="11">
        <v>1700</v>
      </c>
      <c r="K778" s="11">
        <v>1822.01560499996</v>
      </c>
      <c r="L778" s="11">
        <v>-522.98439500003599</v>
      </c>
      <c r="M778" s="11">
        <v>2345</v>
      </c>
      <c r="N778" s="11">
        <v>0</v>
      </c>
      <c r="O778" s="11">
        <v>2345</v>
      </c>
    </row>
    <row r="779" spans="1:15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165949.38563999999</v>
      </c>
      <c r="G779" s="11">
        <v>134773.106742</v>
      </c>
      <c r="H779" s="11">
        <v>133068.22041450001</v>
      </c>
      <c r="I779" s="11">
        <v>0</v>
      </c>
      <c r="J779" s="11">
        <v>1700</v>
      </c>
      <c r="K779" s="11">
        <v>-34.682923999993399</v>
      </c>
      <c r="L779" s="11">
        <v>-34.682923999993399</v>
      </c>
      <c r="M779" s="11">
        <v>0</v>
      </c>
      <c r="N779" s="11">
        <v>0</v>
      </c>
      <c r="O779" s="11">
        <v>0</v>
      </c>
    </row>
    <row r="780" spans="1:15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165949.38563999999</v>
      </c>
      <c r="G780" s="11">
        <v>134809.569793</v>
      </c>
      <c r="H780" s="11">
        <v>133416.49029019999</v>
      </c>
      <c r="I780" s="11">
        <v>0</v>
      </c>
      <c r="J780" s="11">
        <v>1700</v>
      </c>
      <c r="K780" s="11">
        <v>36.463050999998799</v>
      </c>
      <c r="L780" s="11">
        <v>36.463050999998799</v>
      </c>
      <c r="M780" s="11">
        <v>0</v>
      </c>
      <c r="N780" s="11">
        <v>0</v>
      </c>
      <c r="O780" s="11">
        <v>0</v>
      </c>
    </row>
    <row r="781" spans="1:15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165949.38563999999</v>
      </c>
      <c r="G781" s="11">
        <v>138995.91203800001</v>
      </c>
      <c r="H781" s="11">
        <v>134346.393914833</v>
      </c>
      <c r="I781" s="11">
        <v>0</v>
      </c>
      <c r="J781" s="11">
        <v>1700</v>
      </c>
      <c r="K781" s="11">
        <v>4186.3422450000098</v>
      </c>
      <c r="L781" s="11">
        <v>36.342245000007097</v>
      </c>
      <c r="M781" s="11">
        <v>4150</v>
      </c>
      <c r="N781" s="11">
        <v>0</v>
      </c>
      <c r="O781" s="11">
        <v>4150</v>
      </c>
    </row>
    <row r="782" spans="1:15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165949.38563999999</v>
      </c>
      <c r="G782" s="11">
        <v>148540.13226099999</v>
      </c>
      <c r="H782" s="11">
        <v>136374.07082142899</v>
      </c>
      <c r="I782" s="11">
        <v>0</v>
      </c>
      <c r="J782" s="11">
        <v>1700</v>
      </c>
      <c r="K782" s="11">
        <v>9544.2202229999803</v>
      </c>
      <c r="L782" s="11">
        <v>2939.2202229999798</v>
      </c>
      <c r="M782" s="11">
        <v>6605</v>
      </c>
      <c r="N782" s="11">
        <v>0</v>
      </c>
      <c r="O782" s="11">
        <v>6605</v>
      </c>
    </row>
    <row r="783" spans="1:15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165949.38563999999</v>
      </c>
      <c r="G783" s="11">
        <v>135010.43604299999</v>
      </c>
      <c r="H783" s="11">
        <v>136203.61647412501</v>
      </c>
      <c r="I783" s="11">
        <v>0</v>
      </c>
      <c r="J783" s="11">
        <v>1700</v>
      </c>
      <c r="K783" s="11">
        <v>-13529.696217999999</v>
      </c>
      <c r="L783" s="11">
        <v>2240.303782</v>
      </c>
      <c r="M783" s="11">
        <v>-15770</v>
      </c>
      <c r="N783" s="11">
        <v>-15425</v>
      </c>
      <c r="O783" s="11">
        <v>-345</v>
      </c>
    </row>
    <row r="784" spans="1:15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165949.38563999999</v>
      </c>
      <c r="G784" s="11">
        <v>139020.34035799999</v>
      </c>
      <c r="H784" s="11">
        <v>136516.58579455601</v>
      </c>
      <c r="I784" s="11">
        <v>0</v>
      </c>
      <c r="J784" s="11">
        <v>1700</v>
      </c>
      <c r="K784" s="11">
        <v>4009.9043150000198</v>
      </c>
      <c r="L784" s="11">
        <v>3884.9043150000198</v>
      </c>
      <c r="M784" s="11">
        <v>125</v>
      </c>
      <c r="N784" s="11">
        <v>0</v>
      </c>
      <c r="O784" s="11">
        <v>125</v>
      </c>
    </row>
    <row r="785" spans="1:15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165949.38563999999</v>
      </c>
      <c r="G785" s="11">
        <v>135065.53266299999</v>
      </c>
      <c r="H785" s="11">
        <v>136371.48048140001</v>
      </c>
      <c r="I785" s="11">
        <v>0</v>
      </c>
      <c r="J785" s="11">
        <v>1700</v>
      </c>
      <c r="K785" s="11">
        <v>-3954.80769500002</v>
      </c>
      <c r="L785" s="11">
        <v>-1004.80769500002</v>
      </c>
      <c r="M785" s="11">
        <v>-2950</v>
      </c>
      <c r="N785" s="11">
        <v>0</v>
      </c>
      <c r="O785" s="11">
        <v>-2950</v>
      </c>
    </row>
    <row r="786" spans="1:15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165949.38563999999</v>
      </c>
      <c r="G786" s="11">
        <v>135062.186675</v>
      </c>
      <c r="H786" s="11">
        <v>136252.45377172701</v>
      </c>
      <c r="I786" s="11">
        <v>0</v>
      </c>
      <c r="J786" s="11">
        <v>1700</v>
      </c>
      <c r="K786" s="11">
        <v>-3.3459879999863902</v>
      </c>
      <c r="L786" s="11">
        <v>-3.3459879999863902</v>
      </c>
      <c r="M786" s="11">
        <v>0</v>
      </c>
      <c r="N786" s="11">
        <v>0</v>
      </c>
      <c r="O786" s="11">
        <v>0</v>
      </c>
    </row>
    <row r="787" spans="1:15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165949.38563999999</v>
      </c>
      <c r="G787" s="11">
        <v>135100.62454700001</v>
      </c>
      <c r="H787" s="11">
        <v>136156.46800299999</v>
      </c>
      <c r="I787" s="11">
        <v>0</v>
      </c>
      <c r="J787" s="11">
        <v>1700</v>
      </c>
      <c r="K787" s="11">
        <v>38.437871999980402</v>
      </c>
      <c r="L787" s="11">
        <v>38.437871999980402</v>
      </c>
      <c r="M787" s="11">
        <v>0</v>
      </c>
      <c r="N787" s="11">
        <v>0</v>
      </c>
      <c r="O787" s="11">
        <v>0</v>
      </c>
    </row>
    <row r="788" spans="1:15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165949.38563999999</v>
      </c>
      <c r="G788" s="11">
        <v>131616.98865300001</v>
      </c>
      <c r="H788" s="11">
        <v>135807.27728376901</v>
      </c>
      <c r="I788" s="11">
        <v>0</v>
      </c>
      <c r="J788" s="11">
        <v>1700</v>
      </c>
      <c r="K788" s="11">
        <v>-3483.63589400001</v>
      </c>
      <c r="L788" s="11">
        <v>-1408.63589400001</v>
      </c>
      <c r="M788" s="11">
        <v>-2075</v>
      </c>
      <c r="N788" s="11">
        <v>0</v>
      </c>
      <c r="O788" s="11">
        <v>-2075</v>
      </c>
    </row>
    <row r="789" spans="1:15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165949.38563999999</v>
      </c>
      <c r="G789" s="11">
        <v>127169.816447</v>
      </c>
      <c r="H789" s="11">
        <v>135190.31579542899</v>
      </c>
      <c r="I789" s="11">
        <v>0</v>
      </c>
      <c r="J789" s="11">
        <v>1700</v>
      </c>
      <c r="K789" s="11">
        <v>-4447.1722060000202</v>
      </c>
      <c r="L789" s="11">
        <v>-82.172206000017496</v>
      </c>
      <c r="M789" s="11">
        <v>-4365</v>
      </c>
      <c r="N789" s="11">
        <v>0</v>
      </c>
      <c r="O789" s="11">
        <v>-4365</v>
      </c>
    </row>
    <row r="790" spans="1:15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165516.26076999999</v>
      </c>
      <c r="G790" s="11">
        <v>126867.172102</v>
      </c>
      <c r="H790" s="11">
        <v>126867.172102</v>
      </c>
      <c r="I790" s="11">
        <v>0</v>
      </c>
      <c r="J790" s="11">
        <v>1700</v>
      </c>
      <c r="K790" s="11">
        <v>-735.76921499997798</v>
      </c>
      <c r="L790" s="11">
        <v>-1730.76921499998</v>
      </c>
      <c r="M790" s="11">
        <v>995</v>
      </c>
      <c r="N790" s="11">
        <v>0</v>
      </c>
      <c r="O790" s="11">
        <v>995</v>
      </c>
    </row>
    <row r="791" spans="1:15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165516.26076999999</v>
      </c>
      <c r="G791" s="11">
        <v>123356.628985</v>
      </c>
      <c r="H791" s="11">
        <v>125111.9005435</v>
      </c>
      <c r="I791" s="11">
        <v>0</v>
      </c>
      <c r="J791" s="11">
        <v>1700</v>
      </c>
      <c r="K791" s="11">
        <v>-3510.5431170000202</v>
      </c>
      <c r="L791" s="11">
        <v>-2730.5431170000202</v>
      </c>
      <c r="M791" s="11">
        <v>-780</v>
      </c>
      <c r="N791" s="11">
        <v>0</v>
      </c>
      <c r="O791" s="11">
        <v>-780</v>
      </c>
    </row>
    <row r="792" spans="1:15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165516.26076999999</v>
      </c>
      <c r="G792" s="11">
        <v>123715.972951</v>
      </c>
      <c r="H792" s="11">
        <v>124646.591346</v>
      </c>
      <c r="I792" s="11">
        <v>0</v>
      </c>
      <c r="J792" s="11">
        <v>1700</v>
      </c>
      <c r="K792" s="11">
        <v>359.34396599998598</v>
      </c>
      <c r="L792" s="11">
        <v>-1890.6560340000101</v>
      </c>
      <c r="M792" s="11">
        <v>2250</v>
      </c>
      <c r="N792" s="11">
        <v>0</v>
      </c>
      <c r="O792" s="11">
        <v>2250</v>
      </c>
    </row>
    <row r="793" spans="1:15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165516.26076999999</v>
      </c>
      <c r="G793" s="11">
        <v>123587.86027999999</v>
      </c>
      <c r="H793" s="11">
        <v>124381.9085795</v>
      </c>
      <c r="I793" s="11">
        <v>0</v>
      </c>
      <c r="J793" s="11">
        <v>1700</v>
      </c>
      <c r="K793" s="11">
        <v>-128.11267099998099</v>
      </c>
      <c r="L793" s="11">
        <v>-128.11267099998099</v>
      </c>
      <c r="M793" s="11">
        <v>0</v>
      </c>
      <c r="N793" s="11">
        <v>0</v>
      </c>
      <c r="O793" s="11">
        <v>0</v>
      </c>
    </row>
    <row r="794" spans="1:15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165516.26076999999</v>
      </c>
      <c r="G794" s="11">
        <v>123629.162062</v>
      </c>
      <c r="H794" s="11">
        <v>124231.359276</v>
      </c>
      <c r="I794" s="11">
        <v>0</v>
      </c>
      <c r="J794" s="11">
        <v>1700</v>
      </c>
      <c r="K794" s="11">
        <v>41.301781999995001</v>
      </c>
      <c r="L794" s="11">
        <v>41.301781999995001</v>
      </c>
      <c r="M794" s="11">
        <v>0</v>
      </c>
      <c r="N794" s="11">
        <v>0</v>
      </c>
      <c r="O794" s="11">
        <v>0</v>
      </c>
    </row>
    <row r="795" spans="1:15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165516.26076999999</v>
      </c>
      <c r="G795" s="11">
        <v>112557.31956800001</v>
      </c>
      <c r="H795" s="11">
        <v>122285.685991333</v>
      </c>
      <c r="I795" s="11">
        <v>0</v>
      </c>
      <c r="J795" s="11">
        <v>1700</v>
      </c>
      <c r="K795" s="11">
        <v>-11071.842494</v>
      </c>
      <c r="L795" s="11">
        <v>-1021.84249400001</v>
      </c>
      <c r="M795" s="11">
        <v>-10050</v>
      </c>
      <c r="N795" s="11">
        <v>0</v>
      </c>
      <c r="O795" s="11">
        <v>-10050</v>
      </c>
    </row>
    <row r="796" spans="1:15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165516.26076999999</v>
      </c>
      <c r="G796" s="11">
        <v>117588.43535499999</v>
      </c>
      <c r="H796" s="11">
        <v>121614.650186143</v>
      </c>
      <c r="I796" s="11">
        <v>0</v>
      </c>
      <c r="J796" s="11">
        <v>1700</v>
      </c>
      <c r="K796" s="11">
        <v>5031.1157870000197</v>
      </c>
      <c r="L796" s="11">
        <v>2721.1157870000202</v>
      </c>
      <c r="M796" s="11">
        <v>2310</v>
      </c>
      <c r="N796" s="11">
        <v>0</v>
      </c>
      <c r="O796" s="11">
        <v>2310</v>
      </c>
    </row>
    <row r="797" spans="1:15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165516.26076999999</v>
      </c>
      <c r="G797" s="11">
        <v>117908.16008099999</v>
      </c>
      <c r="H797" s="11">
        <v>121151.338923</v>
      </c>
      <c r="I797" s="11">
        <v>10</v>
      </c>
      <c r="J797" s="11">
        <v>1700</v>
      </c>
      <c r="K797" s="11">
        <v>319.72472599998599</v>
      </c>
      <c r="L797" s="11">
        <v>-245.27527400001401</v>
      </c>
      <c r="M797" s="11">
        <v>565</v>
      </c>
      <c r="N797" s="11">
        <v>-285</v>
      </c>
      <c r="O797" s="11">
        <v>840</v>
      </c>
    </row>
    <row r="798" spans="1:15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165516.26076999999</v>
      </c>
      <c r="G798" s="11">
        <v>116045.74140699999</v>
      </c>
      <c r="H798" s="11">
        <v>120584.05031011099</v>
      </c>
      <c r="I798" s="11">
        <v>0</v>
      </c>
      <c r="J798" s="11">
        <v>1700</v>
      </c>
      <c r="K798" s="11">
        <v>-1862.41867399999</v>
      </c>
      <c r="L798" s="11">
        <v>-632.41867399998603</v>
      </c>
      <c r="M798" s="11">
        <v>-1230</v>
      </c>
      <c r="N798" s="11">
        <v>0</v>
      </c>
      <c r="O798" s="11">
        <v>-1220</v>
      </c>
    </row>
    <row r="799" spans="1:15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165516.26076999999</v>
      </c>
      <c r="G799" s="11">
        <v>111225.72339100001</v>
      </c>
      <c r="H799" s="11">
        <v>119648.2176182</v>
      </c>
      <c r="I799" s="11">
        <v>0</v>
      </c>
      <c r="J799" s="11">
        <v>1600</v>
      </c>
      <c r="K799" s="11">
        <v>-4820.01801600002</v>
      </c>
      <c r="L799" s="11">
        <v>-920.01801600001602</v>
      </c>
      <c r="M799" s="11">
        <v>-3900</v>
      </c>
      <c r="N799" s="11">
        <v>0</v>
      </c>
      <c r="O799" s="11">
        <v>-3800</v>
      </c>
    </row>
    <row r="800" spans="1:15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165516.26076999999</v>
      </c>
      <c r="G800" s="11">
        <v>111037.331127</v>
      </c>
      <c r="H800" s="11">
        <v>118865.409755364</v>
      </c>
      <c r="I800" s="11">
        <v>0</v>
      </c>
      <c r="J800" s="11">
        <v>1600</v>
      </c>
      <c r="K800" s="11">
        <v>-188.39226399999501</v>
      </c>
      <c r="L800" s="11">
        <v>-188.39226399999501</v>
      </c>
      <c r="M800" s="11">
        <v>0</v>
      </c>
      <c r="N800" s="11">
        <v>0</v>
      </c>
      <c r="O800" s="11">
        <v>0</v>
      </c>
    </row>
    <row r="801" spans="1:15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165516.26076999999</v>
      </c>
      <c r="G801" s="11">
        <v>111073.920098</v>
      </c>
      <c r="H801" s="11">
        <v>118216.118950583</v>
      </c>
      <c r="I801" s="11">
        <v>0</v>
      </c>
      <c r="J801" s="11">
        <v>1600</v>
      </c>
      <c r="K801" s="11">
        <v>36.588970999990103</v>
      </c>
      <c r="L801" s="11">
        <v>36.588970999990103</v>
      </c>
      <c r="M801" s="11">
        <v>0</v>
      </c>
      <c r="N801" s="11">
        <v>0</v>
      </c>
      <c r="O801" s="11">
        <v>0</v>
      </c>
    </row>
    <row r="802" spans="1:15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165516.26076999999</v>
      </c>
      <c r="G802" s="11">
        <v>124373.83974700001</v>
      </c>
      <c r="H802" s="11">
        <v>118689.78978107699</v>
      </c>
      <c r="I802" s="11">
        <v>0</v>
      </c>
      <c r="J802" s="11">
        <v>1600</v>
      </c>
      <c r="K802" s="11">
        <v>13299.919648999999</v>
      </c>
      <c r="L802" s="11">
        <v>1349.9196489999899</v>
      </c>
      <c r="M802" s="11">
        <v>11950</v>
      </c>
      <c r="N802" s="11">
        <v>0</v>
      </c>
      <c r="O802" s="11">
        <v>11950</v>
      </c>
    </row>
    <row r="803" spans="1:15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165516.26076999999</v>
      </c>
      <c r="G803" s="11">
        <v>121613.15289300001</v>
      </c>
      <c r="H803" s="11">
        <v>118898.601431929</v>
      </c>
      <c r="I803" s="11">
        <v>10</v>
      </c>
      <c r="J803" s="11">
        <v>1600</v>
      </c>
      <c r="K803" s="11">
        <v>-2760.686854</v>
      </c>
      <c r="L803" s="11">
        <v>329.31314600000002</v>
      </c>
      <c r="M803" s="11">
        <v>-3090</v>
      </c>
      <c r="N803" s="11">
        <v>0</v>
      </c>
      <c r="O803" s="11">
        <v>-3100</v>
      </c>
    </row>
    <row r="804" spans="1:15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168709.02420000001</v>
      </c>
      <c r="G804" s="11">
        <v>117005.25292699999</v>
      </c>
      <c r="H804" s="11">
        <v>117005.25292699999</v>
      </c>
      <c r="I804" s="11">
        <v>0</v>
      </c>
      <c r="J804" s="11">
        <v>1600</v>
      </c>
      <c r="K804" s="11">
        <v>-1415.13653600001</v>
      </c>
      <c r="L804" s="11">
        <v>-220.13653600000501</v>
      </c>
      <c r="M804" s="11">
        <v>-1195</v>
      </c>
      <c r="N804" s="11">
        <v>0</v>
      </c>
      <c r="O804" s="11">
        <v>-1185</v>
      </c>
    </row>
    <row r="805" spans="1:15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168709.02420000001</v>
      </c>
      <c r="G805" s="11">
        <v>110712.550703</v>
      </c>
      <c r="H805" s="11">
        <v>113858.901815</v>
      </c>
      <c r="I805" s="11">
        <v>0</v>
      </c>
      <c r="J805" s="11">
        <v>1600</v>
      </c>
      <c r="K805" s="11">
        <v>-6292.7022239999797</v>
      </c>
      <c r="L805" s="11">
        <v>-842.70222399997897</v>
      </c>
      <c r="M805" s="11">
        <v>-5450</v>
      </c>
      <c r="N805" s="11">
        <v>0</v>
      </c>
      <c r="O805" s="11">
        <v>-5450</v>
      </c>
    </row>
    <row r="806" spans="1:15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168709.02420000001</v>
      </c>
      <c r="G806" s="11">
        <v>109748.783109</v>
      </c>
      <c r="H806" s="11">
        <v>112488.862246333</v>
      </c>
      <c r="I806" s="11">
        <v>0</v>
      </c>
      <c r="J806" s="11">
        <v>1600</v>
      </c>
      <c r="K806" s="11">
        <v>-963.76759400000401</v>
      </c>
      <c r="L806" s="11">
        <v>-1603.7675939999999</v>
      </c>
      <c r="M806" s="11">
        <v>640</v>
      </c>
      <c r="N806" s="11">
        <v>0</v>
      </c>
      <c r="O806" s="11">
        <v>640</v>
      </c>
    </row>
    <row r="807" spans="1:15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168709.02420000001</v>
      </c>
      <c r="G807" s="11">
        <v>109644.438419</v>
      </c>
      <c r="H807" s="11">
        <v>111777.7562895</v>
      </c>
      <c r="I807" s="11">
        <v>0</v>
      </c>
      <c r="J807" s="11">
        <v>1600</v>
      </c>
      <c r="K807" s="11">
        <v>-104.344689999998</v>
      </c>
      <c r="L807" s="11">
        <v>-104.344689999998</v>
      </c>
      <c r="M807" s="11">
        <v>0</v>
      </c>
      <c r="N807" s="11">
        <v>0</v>
      </c>
      <c r="O807" s="11">
        <v>0</v>
      </c>
    </row>
    <row r="808" spans="1:15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168709.02420000001</v>
      </c>
      <c r="G808" s="11">
        <v>109677.43104900001</v>
      </c>
      <c r="H808" s="11">
        <v>111357.6912414</v>
      </c>
      <c r="I808" s="11">
        <v>0</v>
      </c>
      <c r="J808" s="11">
        <v>1600</v>
      </c>
      <c r="K808" s="11">
        <v>32.992629999993397</v>
      </c>
      <c r="L808" s="11">
        <v>32.992629999993397</v>
      </c>
      <c r="M808" s="11">
        <v>0</v>
      </c>
      <c r="N808" s="11">
        <v>0</v>
      </c>
      <c r="O808" s="11">
        <v>0</v>
      </c>
    </row>
    <row r="809" spans="1:15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168709.02420000001</v>
      </c>
      <c r="G809" s="11">
        <v>113873.29036100001</v>
      </c>
      <c r="H809" s="11">
        <v>111776.957761333</v>
      </c>
      <c r="I809" s="11">
        <v>10</v>
      </c>
      <c r="J809" s="11">
        <v>1600</v>
      </c>
      <c r="K809" s="11">
        <v>4195.8593120000196</v>
      </c>
      <c r="L809" s="11">
        <v>4035.8593120000201</v>
      </c>
      <c r="M809" s="11">
        <v>160</v>
      </c>
      <c r="N809" s="11">
        <v>0</v>
      </c>
      <c r="O809" s="11">
        <v>150</v>
      </c>
    </row>
    <row r="810" spans="1:15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168709.02420000001</v>
      </c>
      <c r="G810" s="11">
        <v>112838.901375</v>
      </c>
      <c r="H810" s="11">
        <v>111928.663991857</v>
      </c>
      <c r="I810" s="11">
        <v>0</v>
      </c>
      <c r="J810" s="11">
        <v>1600</v>
      </c>
      <c r="K810" s="11">
        <v>-1034.3889860000099</v>
      </c>
      <c r="L810" s="11">
        <v>1840.6110139999901</v>
      </c>
      <c r="M810" s="11">
        <v>-2875</v>
      </c>
      <c r="N810" s="11">
        <v>0</v>
      </c>
      <c r="O810" s="11">
        <v>-2865</v>
      </c>
    </row>
    <row r="811" spans="1:15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168709.02420000001</v>
      </c>
      <c r="G811" s="11">
        <v>111605.989075</v>
      </c>
      <c r="H811" s="11">
        <v>111888.32962725</v>
      </c>
      <c r="I811" s="11">
        <v>20</v>
      </c>
      <c r="J811" s="11">
        <v>1600</v>
      </c>
      <c r="K811" s="11">
        <v>-1232.9122999999699</v>
      </c>
      <c r="L811" s="11">
        <v>4152.0877000000301</v>
      </c>
      <c r="M811" s="11">
        <v>-5385</v>
      </c>
      <c r="N811" s="11">
        <v>-7395</v>
      </c>
      <c r="O811" s="11">
        <v>1990</v>
      </c>
    </row>
    <row r="812" spans="1:15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168709.02420000001</v>
      </c>
      <c r="G812" s="11">
        <v>121100.900851</v>
      </c>
      <c r="H812" s="11">
        <v>112911.94865211099</v>
      </c>
      <c r="I812" s="11">
        <v>0</v>
      </c>
      <c r="J812" s="11">
        <v>1600</v>
      </c>
      <c r="K812" s="11">
        <v>9494.9117759999899</v>
      </c>
      <c r="L812" s="11">
        <v>1984.9117759999899</v>
      </c>
      <c r="M812" s="11">
        <v>7510</v>
      </c>
      <c r="N812" s="11">
        <v>0</v>
      </c>
      <c r="O812" s="11">
        <v>7530</v>
      </c>
    </row>
    <row r="813" spans="1:15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168709.02420000001</v>
      </c>
      <c r="G813" s="11">
        <v>122348.6424</v>
      </c>
      <c r="H813" s="11">
        <v>113855.6180269</v>
      </c>
      <c r="I813" s="11">
        <v>0</v>
      </c>
      <c r="J813" s="11">
        <v>1600</v>
      </c>
      <c r="K813" s="11">
        <v>1247.7415490000001</v>
      </c>
      <c r="L813" s="11">
        <v>-1032.2584509999999</v>
      </c>
      <c r="M813" s="11">
        <v>2280</v>
      </c>
      <c r="N813" s="11">
        <v>0</v>
      </c>
      <c r="O813" s="11">
        <v>2280</v>
      </c>
    </row>
    <row r="814" spans="1:15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168709.02420000001</v>
      </c>
      <c r="G814" s="11">
        <v>122161.941619</v>
      </c>
      <c r="H814" s="11">
        <v>114610.738353455</v>
      </c>
      <c r="I814" s="11">
        <v>0</v>
      </c>
      <c r="J814" s="11">
        <v>1600</v>
      </c>
      <c r="K814" s="11">
        <v>-186.700780999963</v>
      </c>
      <c r="L814" s="11">
        <v>-186.700780999963</v>
      </c>
      <c r="M814" s="11">
        <v>0</v>
      </c>
      <c r="N814" s="11">
        <v>0</v>
      </c>
      <c r="O814" s="11">
        <v>0</v>
      </c>
    </row>
    <row r="815" spans="1:15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168709.02420000001</v>
      </c>
      <c r="G815" s="11">
        <v>122197.09193</v>
      </c>
      <c r="H815" s="11">
        <v>115242.93448483299</v>
      </c>
      <c r="I815" s="11">
        <v>0</v>
      </c>
      <c r="J815" s="11">
        <v>1600</v>
      </c>
      <c r="K815" s="11">
        <v>35.150311000004898</v>
      </c>
      <c r="L815" s="11">
        <v>35.150311000004898</v>
      </c>
      <c r="M815" s="11">
        <v>0</v>
      </c>
      <c r="N815" s="11">
        <v>0</v>
      </c>
      <c r="O815" s="11">
        <v>0</v>
      </c>
    </row>
    <row r="816" spans="1:15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168709.02420000001</v>
      </c>
      <c r="G816" s="11">
        <v>121669.57002</v>
      </c>
      <c r="H816" s="11">
        <v>115737.291064462</v>
      </c>
      <c r="I816" s="11">
        <v>0</v>
      </c>
      <c r="J816" s="11">
        <v>1600</v>
      </c>
      <c r="K816" s="11">
        <v>-527.52191000001005</v>
      </c>
      <c r="L816" s="11">
        <v>97.478089999989606</v>
      </c>
      <c r="M816" s="11">
        <v>-625</v>
      </c>
      <c r="N816" s="11">
        <v>0</v>
      </c>
      <c r="O816" s="11">
        <v>-625</v>
      </c>
    </row>
    <row r="817" spans="1:15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168709.02420000001</v>
      </c>
      <c r="G817" s="11">
        <v>119912.265614</v>
      </c>
      <c r="H817" s="11">
        <v>116035.50353228601</v>
      </c>
      <c r="I817" s="11">
        <v>0</v>
      </c>
      <c r="J817" s="11">
        <v>1600</v>
      </c>
      <c r="K817" s="11">
        <v>-1757.30440599998</v>
      </c>
      <c r="L817" s="11">
        <v>412.69559400001901</v>
      </c>
      <c r="M817" s="11">
        <v>-2170</v>
      </c>
      <c r="N817" s="11">
        <v>0</v>
      </c>
      <c r="O817" s="11">
        <v>-2170</v>
      </c>
    </row>
    <row r="818" spans="1:15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169970.55333</v>
      </c>
      <c r="G818" s="11">
        <v>122175.636545</v>
      </c>
      <c r="H818" s="11">
        <v>122175.636545</v>
      </c>
      <c r="I818" s="11">
        <v>10</v>
      </c>
      <c r="J818" s="11">
        <v>1600</v>
      </c>
      <c r="K818" s="11">
        <v>3524.9000610000198</v>
      </c>
      <c r="L818" s="11">
        <v>2109.9000610000198</v>
      </c>
      <c r="M818" s="11">
        <v>1415</v>
      </c>
      <c r="N818" s="11">
        <v>0</v>
      </c>
      <c r="O818" s="11">
        <v>1405</v>
      </c>
    </row>
    <row r="819" spans="1:15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169970.55333</v>
      </c>
      <c r="G819" s="11">
        <v>120020.922918</v>
      </c>
      <c r="H819" s="11">
        <v>121098.27973150001</v>
      </c>
      <c r="I819" s="11">
        <v>0</v>
      </c>
      <c r="J819" s="11">
        <v>1600</v>
      </c>
      <c r="K819" s="11">
        <v>-2154.7136270000201</v>
      </c>
      <c r="L819" s="11">
        <v>-1844.7136270000201</v>
      </c>
      <c r="M819" s="11">
        <v>-310</v>
      </c>
      <c r="N819" s="11">
        <v>0</v>
      </c>
      <c r="O819" s="11">
        <v>-300</v>
      </c>
    </row>
    <row r="820" spans="1:15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169970.55333</v>
      </c>
      <c r="G820" s="11">
        <v>119473.236282</v>
      </c>
      <c r="H820" s="11">
        <v>120556.598581667</v>
      </c>
      <c r="I820" s="11">
        <v>0</v>
      </c>
      <c r="J820" s="11">
        <v>1600</v>
      </c>
      <c r="K820" s="11">
        <v>-547.68663599996898</v>
      </c>
      <c r="L820" s="11">
        <v>-867.68663599996898</v>
      </c>
      <c r="M820" s="11">
        <v>320</v>
      </c>
      <c r="N820" s="11">
        <v>0</v>
      </c>
      <c r="O820" s="11">
        <v>320</v>
      </c>
    </row>
    <row r="821" spans="1:15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169970.55333</v>
      </c>
      <c r="G821" s="11">
        <v>119110.320033</v>
      </c>
      <c r="H821" s="11">
        <v>120195.02894449999</v>
      </c>
      <c r="I821" s="11">
        <v>0</v>
      </c>
      <c r="J821" s="11">
        <v>1600</v>
      </c>
      <c r="K821" s="11">
        <v>-362.91624900003097</v>
      </c>
      <c r="L821" s="11">
        <v>-362.91624900003097</v>
      </c>
      <c r="M821" s="11">
        <v>0</v>
      </c>
      <c r="N821" s="11">
        <v>0</v>
      </c>
      <c r="O821" s="11">
        <v>0</v>
      </c>
    </row>
    <row r="822" spans="1:15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169970.55333</v>
      </c>
      <c r="G822" s="11">
        <v>119142.936479</v>
      </c>
      <c r="H822" s="11">
        <v>119984.6104514</v>
      </c>
      <c r="I822" s="11">
        <v>0</v>
      </c>
      <c r="J822" s="11">
        <v>1600</v>
      </c>
      <c r="K822" s="11">
        <v>32.616446000000003</v>
      </c>
      <c r="L822" s="11">
        <v>32.616446000000003</v>
      </c>
      <c r="M822" s="11">
        <v>0</v>
      </c>
      <c r="N822" s="11">
        <v>0</v>
      </c>
      <c r="O822" s="11">
        <v>0</v>
      </c>
    </row>
    <row r="823" spans="1:15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169970.55333</v>
      </c>
      <c r="G823" s="11">
        <v>122550.91359</v>
      </c>
      <c r="H823" s="11">
        <v>120412.32764116699</v>
      </c>
      <c r="I823" s="11">
        <v>0</v>
      </c>
      <c r="J823" s="11">
        <v>1600</v>
      </c>
      <c r="K823" s="11">
        <v>3407.9771109999901</v>
      </c>
      <c r="L823" s="11">
        <v>2782.9771109999901</v>
      </c>
      <c r="M823" s="11">
        <v>625</v>
      </c>
      <c r="N823" s="11">
        <v>0</v>
      </c>
      <c r="O823" s="11">
        <v>625</v>
      </c>
    </row>
    <row r="824" spans="1:15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169970.55333</v>
      </c>
      <c r="G824" s="11">
        <v>125250.751403</v>
      </c>
      <c r="H824" s="11">
        <v>121103.531035714</v>
      </c>
      <c r="I824" s="11">
        <v>1000</v>
      </c>
      <c r="J824" s="11">
        <v>1600</v>
      </c>
      <c r="K824" s="11">
        <v>2699.8378130000201</v>
      </c>
      <c r="L824" s="11">
        <v>3319.8378130000201</v>
      </c>
      <c r="M824" s="11">
        <v>-620</v>
      </c>
      <c r="N824" s="11">
        <v>0</v>
      </c>
      <c r="O824" s="11">
        <v>-1620</v>
      </c>
    </row>
    <row r="825" spans="1:15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169970.55333</v>
      </c>
      <c r="G825" s="11">
        <v>161318.55703</v>
      </c>
      <c r="H825" s="11">
        <v>126130.409285</v>
      </c>
      <c r="I825" s="11">
        <v>500</v>
      </c>
      <c r="J825" s="11">
        <v>1600</v>
      </c>
      <c r="K825" s="11">
        <v>36067.805627000002</v>
      </c>
      <c r="L825" s="11">
        <v>3922.8056270000202</v>
      </c>
      <c r="M825" s="11">
        <v>32145</v>
      </c>
      <c r="N825" s="11">
        <v>25665</v>
      </c>
      <c r="O825" s="11">
        <v>6980</v>
      </c>
    </row>
    <row r="826" spans="1:15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169970.55333</v>
      </c>
      <c r="G826" s="11">
        <v>158726.94852500001</v>
      </c>
      <c r="H826" s="11">
        <v>129752.246978333</v>
      </c>
      <c r="I826" s="11">
        <v>0</v>
      </c>
      <c r="J826" s="11">
        <v>1600</v>
      </c>
      <c r="K826" s="11">
        <v>-2591.6085050000102</v>
      </c>
      <c r="L826" s="11">
        <v>1993.3914949999901</v>
      </c>
      <c r="M826" s="11">
        <v>-4585</v>
      </c>
      <c r="N826" s="11">
        <v>0</v>
      </c>
      <c r="O826" s="11">
        <v>-4085</v>
      </c>
    </row>
    <row r="827" spans="1:15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169970.55333</v>
      </c>
      <c r="G827" s="11">
        <v>158389.98767900001</v>
      </c>
      <c r="H827" s="11">
        <v>132616.0210484</v>
      </c>
      <c r="I827" s="11">
        <v>0</v>
      </c>
      <c r="J827" s="11">
        <v>1600</v>
      </c>
      <c r="K827" s="11">
        <v>-336.96084600000199</v>
      </c>
      <c r="L827" s="11">
        <v>-546.96084600000199</v>
      </c>
      <c r="M827" s="11">
        <v>210</v>
      </c>
      <c r="N827" s="11">
        <v>0</v>
      </c>
      <c r="O827" s="11">
        <v>210</v>
      </c>
    </row>
    <row r="828" spans="1:15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169970.55333</v>
      </c>
      <c r="G828" s="11">
        <v>158032.54134500001</v>
      </c>
      <c r="H828" s="11">
        <v>134926.61380263601</v>
      </c>
      <c r="I828" s="11">
        <v>0</v>
      </c>
      <c r="J828" s="11">
        <v>1600</v>
      </c>
      <c r="K828" s="11">
        <v>-357.44633400000703</v>
      </c>
      <c r="L828" s="11">
        <v>-357.44633400000703</v>
      </c>
      <c r="M828" s="11">
        <v>0</v>
      </c>
      <c r="N828" s="11">
        <v>0</v>
      </c>
      <c r="O828" s="11">
        <v>0</v>
      </c>
    </row>
    <row r="829" spans="1:15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169970.55333</v>
      </c>
      <c r="G829" s="11">
        <v>158078.31114800001</v>
      </c>
      <c r="H829" s="11">
        <v>136855.92191475001</v>
      </c>
      <c r="I829" s="11">
        <v>0</v>
      </c>
      <c r="J829" s="11">
        <v>1600</v>
      </c>
      <c r="K829" s="11">
        <v>45.769803000002902</v>
      </c>
      <c r="L829" s="11">
        <v>45.769803000002902</v>
      </c>
      <c r="M829" s="11">
        <v>0</v>
      </c>
      <c r="N829" s="11">
        <v>0</v>
      </c>
      <c r="O829" s="11">
        <v>0</v>
      </c>
    </row>
    <row r="830" spans="1:15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169970.55333</v>
      </c>
      <c r="G830" s="11">
        <v>158123.78715799999</v>
      </c>
      <c r="H830" s="11">
        <v>138491.91154884599</v>
      </c>
      <c r="I830" s="11">
        <v>0</v>
      </c>
      <c r="J830" s="11">
        <v>1600</v>
      </c>
      <c r="K830" s="11">
        <v>45.476009999983901</v>
      </c>
      <c r="L830" s="11">
        <v>45.476009999983901</v>
      </c>
      <c r="M830" s="11">
        <v>0</v>
      </c>
      <c r="N830" s="11">
        <v>0</v>
      </c>
      <c r="O830" s="11">
        <v>0</v>
      </c>
    </row>
    <row r="831" spans="1:15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169970.55333</v>
      </c>
      <c r="G831" s="11">
        <v>158165.21775499999</v>
      </c>
      <c r="H831" s="11">
        <v>139897.14770642901</v>
      </c>
      <c r="I831" s="11">
        <v>0</v>
      </c>
      <c r="J831" s="11">
        <v>1600</v>
      </c>
      <c r="K831" s="11">
        <v>41.430596999998698</v>
      </c>
      <c r="L831" s="11">
        <v>41.430596999998698</v>
      </c>
      <c r="M831" s="11">
        <v>0</v>
      </c>
      <c r="N831" s="11">
        <v>0</v>
      </c>
      <c r="O831" s="11">
        <v>0</v>
      </c>
    </row>
    <row r="832" spans="1:15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171119.08955</v>
      </c>
      <c r="G832" s="11">
        <v>157053.530275</v>
      </c>
      <c r="H832" s="11">
        <v>157053.530275</v>
      </c>
      <c r="I832" s="11">
        <v>0</v>
      </c>
      <c r="J832" s="11">
        <v>1600</v>
      </c>
      <c r="K832" s="11">
        <v>36.848740000015802</v>
      </c>
      <c r="L832" s="11">
        <v>36.848740000015802</v>
      </c>
      <c r="M832" s="11">
        <v>0</v>
      </c>
      <c r="N832" s="11">
        <v>0</v>
      </c>
      <c r="O832" s="11">
        <v>0</v>
      </c>
    </row>
    <row r="833" spans="1:15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171119.08955</v>
      </c>
      <c r="G833" s="11">
        <v>157079.79858199999</v>
      </c>
      <c r="H833" s="11">
        <v>157066.66442849999</v>
      </c>
      <c r="I833" s="11">
        <v>0</v>
      </c>
      <c r="J833" s="11">
        <v>1600</v>
      </c>
      <c r="K833" s="11">
        <v>26.2683069999912</v>
      </c>
      <c r="L833" s="11">
        <v>26.2683069999912</v>
      </c>
      <c r="M833" s="11">
        <v>0</v>
      </c>
      <c r="N833" s="11">
        <v>0</v>
      </c>
      <c r="O833" s="11">
        <v>0</v>
      </c>
    </row>
    <row r="834" spans="1:15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171119.08955</v>
      </c>
      <c r="G834" s="11">
        <v>157105.91862800001</v>
      </c>
      <c r="H834" s="11">
        <v>157079.74916166699</v>
      </c>
      <c r="I834" s="11">
        <v>0</v>
      </c>
      <c r="J834" s="11">
        <v>1600</v>
      </c>
      <c r="K834" s="11">
        <v>26.1200459999964</v>
      </c>
      <c r="L834" s="11">
        <v>26.1200459999964</v>
      </c>
      <c r="M834" s="11">
        <v>0</v>
      </c>
      <c r="N834" s="11">
        <v>0</v>
      </c>
      <c r="O834" s="11">
        <v>0</v>
      </c>
    </row>
    <row r="835" spans="1:15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171119.08955</v>
      </c>
      <c r="G835" s="11">
        <v>157027.58417799999</v>
      </c>
      <c r="H835" s="11">
        <v>157066.70791575001</v>
      </c>
      <c r="I835" s="11">
        <v>0</v>
      </c>
      <c r="J835" s="11">
        <v>1600</v>
      </c>
      <c r="K835" s="11">
        <v>-78.334449999994803</v>
      </c>
      <c r="L835" s="11">
        <v>-78.334449999994803</v>
      </c>
      <c r="M835" s="11">
        <v>0</v>
      </c>
      <c r="N835" s="11">
        <v>0</v>
      </c>
      <c r="O835" s="11">
        <v>0</v>
      </c>
    </row>
    <row r="836" spans="1:15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171119.08955</v>
      </c>
      <c r="G836" s="11">
        <v>157071.08427399999</v>
      </c>
      <c r="H836" s="11">
        <v>157067.58318740001</v>
      </c>
      <c r="I836" s="11">
        <v>0</v>
      </c>
      <c r="J836" s="11">
        <v>1600</v>
      </c>
      <c r="K836" s="11">
        <v>43.500096000003403</v>
      </c>
      <c r="L836" s="11">
        <v>43.500096000003403</v>
      </c>
      <c r="M836" s="11">
        <v>0</v>
      </c>
      <c r="N836" s="11">
        <v>0</v>
      </c>
      <c r="O836" s="11">
        <v>0</v>
      </c>
    </row>
    <row r="837" spans="1:15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171119.08955</v>
      </c>
      <c r="G837" s="11">
        <v>170400.91322700001</v>
      </c>
      <c r="H837" s="11">
        <v>159289.80486066701</v>
      </c>
      <c r="I837" s="11">
        <v>0</v>
      </c>
      <c r="J837" s="11">
        <v>1600</v>
      </c>
      <c r="K837" s="11">
        <v>13329.828953</v>
      </c>
      <c r="L837" s="11">
        <v>4399.8289530000202</v>
      </c>
      <c r="M837" s="11">
        <v>8930</v>
      </c>
      <c r="N837" s="11">
        <v>0</v>
      </c>
      <c r="O837" s="11">
        <v>8930</v>
      </c>
    </row>
    <row r="838" spans="1:15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171119.08955</v>
      </c>
      <c r="G838" s="11">
        <v>161112.689056</v>
      </c>
      <c r="H838" s="11">
        <v>159550.21688857101</v>
      </c>
      <c r="I838" s="11">
        <v>0</v>
      </c>
      <c r="J838" s="11">
        <v>1600</v>
      </c>
      <c r="K838" s="11">
        <v>-9288.2241710000108</v>
      </c>
      <c r="L838" s="11">
        <v>171.77582899999101</v>
      </c>
      <c r="M838" s="11">
        <v>-9460</v>
      </c>
      <c r="N838" s="11">
        <v>0</v>
      </c>
      <c r="O838" s="11">
        <v>-9460</v>
      </c>
    </row>
    <row r="839" spans="1:15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171119.08955</v>
      </c>
      <c r="G839" s="11">
        <v>164027.35718200001</v>
      </c>
      <c r="H839" s="11">
        <v>160109.85942525</v>
      </c>
      <c r="I839" s="11">
        <v>0</v>
      </c>
      <c r="J839" s="11">
        <v>1600</v>
      </c>
      <c r="K839" s="11">
        <v>2914.66812599998</v>
      </c>
      <c r="L839" s="11">
        <v>14.668125999975</v>
      </c>
      <c r="M839" s="11">
        <v>2900</v>
      </c>
      <c r="N839" s="11">
        <v>3000</v>
      </c>
      <c r="O839" s="11">
        <v>-100</v>
      </c>
    </row>
    <row r="840" spans="1:15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171119.08955</v>
      </c>
      <c r="G840" s="11">
        <v>163144.12935999999</v>
      </c>
      <c r="H840" s="11">
        <v>160447.00052911101</v>
      </c>
      <c r="I840" s="11">
        <v>0</v>
      </c>
      <c r="J840" s="11">
        <v>1600</v>
      </c>
      <c r="K840" s="11">
        <v>-883.22782200000097</v>
      </c>
      <c r="L840" s="11">
        <v>-123.227822000001</v>
      </c>
      <c r="M840" s="11">
        <v>-760</v>
      </c>
      <c r="N840" s="11">
        <v>0</v>
      </c>
      <c r="O840" s="11">
        <v>-760</v>
      </c>
    </row>
    <row r="841" spans="1:15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171119.08955</v>
      </c>
      <c r="G841" s="11">
        <v>166056.29120000001</v>
      </c>
      <c r="H841" s="11">
        <v>161007.9295962</v>
      </c>
      <c r="I841" s="11">
        <v>0</v>
      </c>
      <c r="J841" s="11">
        <v>1600</v>
      </c>
      <c r="K841" s="11">
        <v>2912.1618400000202</v>
      </c>
      <c r="L841" s="11">
        <v>4587.1618400000198</v>
      </c>
      <c r="M841" s="11">
        <v>-1675</v>
      </c>
      <c r="N841" s="11">
        <v>0</v>
      </c>
      <c r="O841" s="11">
        <v>-1675</v>
      </c>
    </row>
    <row r="842" spans="1:15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171119.08955</v>
      </c>
      <c r="G842" s="11">
        <v>165979.931213</v>
      </c>
      <c r="H842" s="11">
        <v>161459.929743182</v>
      </c>
      <c r="I842" s="11">
        <v>0</v>
      </c>
      <c r="J842" s="11">
        <v>1600</v>
      </c>
      <c r="K842" s="11">
        <v>-76.3599870000035</v>
      </c>
      <c r="L842" s="11">
        <v>-76.3599870000035</v>
      </c>
      <c r="M842" s="11">
        <v>0</v>
      </c>
      <c r="N842" s="11">
        <v>0</v>
      </c>
      <c r="O842" s="11">
        <v>0</v>
      </c>
    </row>
    <row r="843" spans="1:15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171119.08955</v>
      </c>
      <c r="G843" s="11">
        <v>166028.269634</v>
      </c>
      <c r="H843" s="11">
        <v>161840.62473408299</v>
      </c>
      <c r="I843" s="11">
        <v>0</v>
      </c>
      <c r="J843" s="11">
        <v>1600</v>
      </c>
      <c r="K843" s="11">
        <v>48.338420999993097</v>
      </c>
      <c r="L843" s="11">
        <v>48.338420999993097</v>
      </c>
      <c r="M843" s="11">
        <v>0</v>
      </c>
      <c r="N843" s="11">
        <v>0</v>
      </c>
      <c r="O843" s="11">
        <v>0</v>
      </c>
    </row>
    <row r="844" spans="1:15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171119.08955</v>
      </c>
      <c r="G844" s="11">
        <v>171422.626751</v>
      </c>
      <c r="H844" s="11">
        <v>162577.70181230799</v>
      </c>
      <c r="I844" s="11">
        <v>0</v>
      </c>
      <c r="J844" s="11">
        <v>1600</v>
      </c>
      <c r="K844" s="11">
        <v>5394.3571170000096</v>
      </c>
      <c r="L844" s="11">
        <v>1999.35711700001</v>
      </c>
      <c r="M844" s="11">
        <v>3395</v>
      </c>
      <c r="N844" s="11">
        <v>0</v>
      </c>
      <c r="O844" s="11">
        <v>3395</v>
      </c>
    </row>
    <row r="845" spans="1:15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171119.08955</v>
      </c>
      <c r="G845" s="11">
        <v>180122.999155</v>
      </c>
      <c r="H845" s="11">
        <v>163830.93733678601</v>
      </c>
      <c r="I845" s="11">
        <v>0</v>
      </c>
      <c r="J845" s="11">
        <v>1600</v>
      </c>
      <c r="K845" s="11">
        <v>8700.3724039999906</v>
      </c>
      <c r="L845" s="11">
        <v>5530.3724039999897</v>
      </c>
      <c r="M845" s="11">
        <v>3170</v>
      </c>
      <c r="N845" s="11">
        <v>0</v>
      </c>
      <c r="O845" s="11">
        <v>3170</v>
      </c>
    </row>
    <row r="846" spans="1:15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173204.37166</v>
      </c>
      <c r="G846" s="11">
        <v>172848.344748</v>
      </c>
      <c r="H846" s="11">
        <v>172848.344748</v>
      </c>
      <c r="I846" s="11">
        <v>0</v>
      </c>
      <c r="J846" s="11">
        <v>1600</v>
      </c>
      <c r="K846" s="11">
        <v>-5189.3722969999899</v>
      </c>
      <c r="L846" s="11">
        <v>-834.37229699999398</v>
      </c>
      <c r="M846" s="11">
        <v>-4355</v>
      </c>
      <c r="N846" s="11">
        <v>0</v>
      </c>
      <c r="O846" s="11">
        <v>-4355</v>
      </c>
    </row>
    <row r="847" spans="1:15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173204.37166</v>
      </c>
      <c r="G847" s="11">
        <v>167425.52358499999</v>
      </c>
      <c r="H847" s="11">
        <v>170136.9341665</v>
      </c>
      <c r="I847" s="11">
        <v>0</v>
      </c>
      <c r="J847" s="11">
        <v>1600</v>
      </c>
      <c r="K847" s="11">
        <v>-5422.8211630000196</v>
      </c>
      <c r="L847" s="11">
        <v>-337.82116300001502</v>
      </c>
      <c r="M847" s="11">
        <v>-5085</v>
      </c>
      <c r="N847" s="11">
        <v>0</v>
      </c>
      <c r="O847" s="11">
        <v>-5085</v>
      </c>
    </row>
    <row r="848" spans="1:15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173204.37166</v>
      </c>
      <c r="G848" s="11">
        <v>162124.35393700001</v>
      </c>
      <c r="H848" s="11">
        <v>167466.07409000001</v>
      </c>
      <c r="I848" s="11">
        <v>0</v>
      </c>
      <c r="J848" s="11">
        <v>1600</v>
      </c>
      <c r="K848" s="11">
        <v>-5301.16964799998</v>
      </c>
      <c r="L848" s="11">
        <v>-1361.16964799998</v>
      </c>
      <c r="M848" s="11">
        <v>-3940</v>
      </c>
      <c r="N848" s="11">
        <v>0</v>
      </c>
      <c r="O848" s="11">
        <v>-3940</v>
      </c>
    </row>
    <row r="849" spans="1:15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173204.37166</v>
      </c>
      <c r="G849" s="11">
        <v>161721.47074300001</v>
      </c>
      <c r="H849" s="11">
        <v>166029.92325324999</v>
      </c>
      <c r="I849" s="11">
        <v>0</v>
      </c>
      <c r="J849" s="11">
        <v>1600</v>
      </c>
      <c r="K849" s="11">
        <v>-402.883193999995</v>
      </c>
      <c r="L849" s="11">
        <v>-402.883193999995</v>
      </c>
      <c r="M849" s="11">
        <v>0</v>
      </c>
      <c r="N849" s="11">
        <v>0</v>
      </c>
      <c r="O849" s="11">
        <v>0</v>
      </c>
    </row>
    <row r="850" spans="1:15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173204.37166</v>
      </c>
      <c r="G850" s="11">
        <v>161771.56270400001</v>
      </c>
      <c r="H850" s="11">
        <v>165178.2511434</v>
      </c>
      <c r="I850" s="11">
        <v>0</v>
      </c>
      <c r="J850" s="11">
        <v>1600</v>
      </c>
      <c r="K850" s="11">
        <v>50.0919609999983</v>
      </c>
      <c r="L850" s="11">
        <v>50.0919609999983</v>
      </c>
      <c r="M850" s="11">
        <v>0</v>
      </c>
      <c r="N850" s="11">
        <v>0</v>
      </c>
      <c r="O850" s="11">
        <v>0</v>
      </c>
    </row>
    <row r="851" spans="1:15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173204.37166</v>
      </c>
      <c r="G851" s="11">
        <v>158146.65817400001</v>
      </c>
      <c r="H851" s="11">
        <v>164006.318981833</v>
      </c>
      <c r="I851" s="11">
        <v>0</v>
      </c>
      <c r="J851" s="11">
        <v>1600</v>
      </c>
      <c r="K851" s="11">
        <v>-3624.9045299999998</v>
      </c>
      <c r="L851" s="11">
        <v>-3879.9045299999998</v>
      </c>
      <c r="M851" s="11">
        <v>255</v>
      </c>
      <c r="N851" s="11">
        <v>0</v>
      </c>
      <c r="O851" s="11">
        <v>255</v>
      </c>
    </row>
    <row r="852" spans="1:15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173204.37166</v>
      </c>
      <c r="G852" s="11">
        <v>130970.46193200001</v>
      </c>
      <c r="H852" s="11">
        <v>159286.91083185701</v>
      </c>
      <c r="I852" s="11">
        <v>0</v>
      </c>
      <c r="J852" s="11">
        <v>1600</v>
      </c>
      <c r="K852" s="11">
        <v>-27176.196242000002</v>
      </c>
      <c r="L852" s="11">
        <v>-10191.196242</v>
      </c>
      <c r="M852" s="11">
        <v>-16985</v>
      </c>
      <c r="N852" s="11">
        <v>0</v>
      </c>
      <c r="O852" s="11">
        <v>-16985</v>
      </c>
    </row>
    <row r="853" spans="1:15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173204.37166</v>
      </c>
      <c r="G853" s="11">
        <v>130223.64735</v>
      </c>
      <c r="H853" s="11">
        <v>155654.002896625</v>
      </c>
      <c r="I853" s="11">
        <v>0</v>
      </c>
      <c r="J853" s="11">
        <v>1600</v>
      </c>
      <c r="K853" s="11">
        <v>-746.81458200002101</v>
      </c>
      <c r="L853" s="11">
        <v>-2340.81458200002</v>
      </c>
      <c r="M853" s="11">
        <v>1594</v>
      </c>
      <c r="N853" s="11">
        <v>0</v>
      </c>
      <c r="O853" s="11">
        <v>1594</v>
      </c>
    </row>
    <row r="854" spans="1:15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173204.37166</v>
      </c>
      <c r="G854" s="11">
        <v>133545.38531799999</v>
      </c>
      <c r="H854" s="11">
        <v>153197.489832333</v>
      </c>
      <c r="I854" s="11">
        <v>0</v>
      </c>
      <c r="J854" s="11">
        <v>1600</v>
      </c>
      <c r="K854" s="11">
        <v>3321.7379679999999</v>
      </c>
      <c r="L854" s="11">
        <v>-1093.2620320000001</v>
      </c>
      <c r="M854" s="11">
        <v>4415</v>
      </c>
      <c r="N854" s="11">
        <v>0</v>
      </c>
      <c r="O854" s="11">
        <v>4415</v>
      </c>
    </row>
    <row r="855" spans="1:15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173204.37166</v>
      </c>
      <c r="G855" s="11">
        <v>140263.64879000001</v>
      </c>
      <c r="H855" s="11">
        <v>151904.1057281</v>
      </c>
      <c r="I855" s="11">
        <v>0</v>
      </c>
      <c r="J855" s="11">
        <v>1600</v>
      </c>
      <c r="K855" s="11">
        <v>6718.2634720000196</v>
      </c>
      <c r="L855" s="11">
        <v>728.26347200002101</v>
      </c>
      <c r="M855" s="11">
        <v>5990</v>
      </c>
      <c r="N855" s="11">
        <v>0</v>
      </c>
      <c r="O855" s="11">
        <v>5990</v>
      </c>
    </row>
    <row r="856" spans="1:15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173204.37166</v>
      </c>
      <c r="G856" s="11">
        <v>140178.40044699999</v>
      </c>
      <c r="H856" s="11">
        <v>150838.132520727</v>
      </c>
      <c r="I856" s="11">
        <v>0</v>
      </c>
      <c r="J856" s="11">
        <v>1600</v>
      </c>
      <c r="K856" s="11">
        <v>-85.248343000013804</v>
      </c>
      <c r="L856" s="11">
        <v>-85.248343000013804</v>
      </c>
      <c r="M856" s="11">
        <v>0</v>
      </c>
      <c r="N856" s="11">
        <v>0</v>
      </c>
      <c r="O856" s="11">
        <v>0</v>
      </c>
    </row>
    <row r="857" spans="1:15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173204.37166</v>
      </c>
      <c r="G857" s="11">
        <v>140220.46356400001</v>
      </c>
      <c r="H857" s="11">
        <v>149953.32677433299</v>
      </c>
      <c r="I857" s="11">
        <v>0</v>
      </c>
      <c r="J857" s="11">
        <v>1600</v>
      </c>
      <c r="K857" s="11">
        <v>42.063116999983301</v>
      </c>
      <c r="L857" s="11">
        <v>42.063116999983301</v>
      </c>
      <c r="M857" s="11">
        <v>0</v>
      </c>
      <c r="N857" s="11">
        <v>0</v>
      </c>
      <c r="O857" s="11">
        <v>0</v>
      </c>
    </row>
    <row r="858" spans="1:15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173204.37166</v>
      </c>
      <c r="G858" s="11">
        <v>144046.761952</v>
      </c>
      <c r="H858" s="11">
        <v>149498.97563415399</v>
      </c>
      <c r="I858" s="11">
        <v>0</v>
      </c>
      <c r="J858" s="11">
        <v>1600</v>
      </c>
      <c r="K858" s="11">
        <v>3826.2983880000002</v>
      </c>
      <c r="L858" s="11">
        <v>1026.2983879999999</v>
      </c>
      <c r="M858" s="11">
        <v>2800</v>
      </c>
      <c r="N858" s="11">
        <v>0</v>
      </c>
      <c r="O858" s="11">
        <v>2800</v>
      </c>
    </row>
    <row r="859" spans="1:15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173204.37166</v>
      </c>
      <c r="G859" s="11">
        <v>143872.62457499999</v>
      </c>
      <c r="H859" s="11">
        <v>149097.093415643</v>
      </c>
      <c r="I859" s="11">
        <v>0</v>
      </c>
      <c r="J859" s="11">
        <v>1600</v>
      </c>
      <c r="K859" s="11">
        <v>-174.13737700000601</v>
      </c>
      <c r="L859" s="11">
        <v>-94.137377000006396</v>
      </c>
      <c r="M859" s="11">
        <v>-80</v>
      </c>
      <c r="N859" s="11">
        <v>0</v>
      </c>
      <c r="O859" s="11">
        <v>-80</v>
      </c>
    </row>
    <row r="860" spans="1:15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175961.11296999999</v>
      </c>
      <c r="G860" s="11">
        <v>145031.65426899999</v>
      </c>
      <c r="H860" s="11">
        <v>145031.65426899999</v>
      </c>
      <c r="I860" s="11">
        <v>0</v>
      </c>
      <c r="J860" s="11">
        <v>1600</v>
      </c>
      <c r="K860" s="11">
        <v>3915.7710040000102</v>
      </c>
      <c r="L860" s="11">
        <v>-85.228995999990701</v>
      </c>
      <c r="M860" s="11">
        <v>4001</v>
      </c>
      <c r="N860" s="11">
        <v>0</v>
      </c>
      <c r="O860" s="11">
        <v>4001</v>
      </c>
    </row>
    <row r="861" spans="1:15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175961.11296999999</v>
      </c>
      <c r="G861" s="11">
        <v>143724.42101399999</v>
      </c>
      <c r="H861" s="11">
        <v>144378.03764150001</v>
      </c>
      <c r="I861" s="11">
        <v>0</v>
      </c>
      <c r="J861" s="11">
        <v>1600</v>
      </c>
      <c r="K861" s="11">
        <v>-1307.2332550000001</v>
      </c>
      <c r="L861" s="11">
        <v>2094.7667449999999</v>
      </c>
      <c r="M861" s="11">
        <v>-3402</v>
      </c>
      <c r="N861" s="11">
        <v>0</v>
      </c>
      <c r="O861" s="11">
        <v>-3402</v>
      </c>
    </row>
    <row r="862" spans="1:15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175961.11296999999</v>
      </c>
      <c r="G862" s="11">
        <v>142958.19815700001</v>
      </c>
      <c r="H862" s="11">
        <v>143904.75781333301</v>
      </c>
      <c r="I862" s="11">
        <v>0</v>
      </c>
      <c r="J862" s="11">
        <v>1600</v>
      </c>
      <c r="K862" s="11">
        <v>-766.22285700001498</v>
      </c>
      <c r="L862" s="11">
        <v>-1351.22285700002</v>
      </c>
      <c r="M862" s="11">
        <v>585</v>
      </c>
      <c r="N862" s="11">
        <v>0</v>
      </c>
      <c r="O862" s="11">
        <v>585</v>
      </c>
    </row>
    <row r="863" spans="1:15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175961.11296999999</v>
      </c>
      <c r="G863" s="11">
        <v>142470.84791700001</v>
      </c>
      <c r="H863" s="11">
        <v>143546.28033924999</v>
      </c>
      <c r="I863" s="11">
        <v>0</v>
      </c>
      <c r="J863" s="11">
        <v>1600</v>
      </c>
      <c r="K863" s="11">
        <v>-487.35023999999999</v>
      </c>
      <c r="L863" s="11">
        <v>-487.35023999999999</v>
      </c>
      <c r="M863" s="11">
        <v>0</v>
      </c>
      <c r="N863" s="11">
        <v>0</v>
      </c>
      <c r="O863" s="11">
        <v>0</v>
      </c>
    </row>
    <row r="864" spans="1:15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175961.11296999999</v>
      </c>
      <c r="G864" s="11">
        <v>142504.86914299999</v>
      </c>
      <c r="H864" s="11">
        <v>143337.9981</v>
      </c>
      <c r="I864" s="11">
        <v>0</v>
      </c>
      <c r="J864" s="11">
        <v>1600</v>
      </c>
      <c r="K864" s="11">
        <v>34.021225999982597</v>
      </c>
      <c r="L864" s="11">
        <v>34.021225999982597</v>
      </c>
      <c r="M864" s="11">
        <v>0</v>
      </c>
      <c r="N864" s="11">
        <v>0</v>
      </c>
      <c r="O864" s="11">
        <v>0</v>
      </c>
    </row>
    <row r="865" spans="1:15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175961.11296999999</v>
      </c>
      <c r="G865" s="11">
        <v>146491.83375200001</v>
      </c>
      <c r="H865" s="11">
        <v>143863.637375333</v>
      </c>
      <c r="I865" s="11">
        <v>0</v>
      </c>
      <c r="J865" s="11">
        <v>1600</v>
      </c>
      <c r="K865" s="11">
        <v>3986.9646089999901</v>
      </c>
      <c r="L865" s="11">
        <v>4246.9646089999897</v>
      </c>
      <c r="M865" s="11">
        <v>-260</v>
      </c>
      <c r="N865" s="11">
        <v>0</v>
      </c>
      <c r="O865" s="11">
        <v>-260</v>
      </c>
    </row>
    <row r="866" spans="1:15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175961.11296999999</v>
      </c>
      <c r="G866" s="11">
        <v>153607.88490899999</v>
      </c>
      <c r="H866" s="11">
        <v>145255.67273728599</v>
      </c>
      <c r="I866" s="11">
        <v>0</v>
      </c>
      <c r="J866" s="11">
        <v>1600</v>
      </c>
      <c r="K866" s="11">
        <v>7116.0511570000099</v>
      </c>
      <c r="L866" s="11">
        <v>2291.0511570000099</v>
      </c>
      <c r="M866" s="11">
        <v>4825</v>
      </c>
      <c r="N866" s="11">
        <v>0</v>
      </c>
      <c r="O866" s="11">
        <v>4825</v>
      </c>
    </row>
    <row r="867" spans="1:15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175961.11296999999</v>
      </c>
      <c r="G867" s="11">
        <v>147200.165041</v>
      </c>
      <c r="H867" s="11">
        <v>145498.73427525</v>
      </c>
      <c r="I867" s="11">
        <v>0</v>
      </c>
      <c r="J867" s="11">
        <v>0</v>
      </c>
      <c r="K867" s="11">
        <v>-6407.7198680000101</v>
      </c>
      <c r="L867" s="11">
        <v>907.28013199998497</v>
      </c>
      <c r="M867" s="11">
        <v>-7315</v>
      </c>
      <c r="N867" s="11">
        <v>-7000</v>
      </c>
      <c r="O867" s="11">
        <v>1285</v>
      </c>
    </row>
    <row r="868" spans="1:15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175961.11296999999</v>
      </c>
      <c r="G868" s="11">
        <v>149337.98029100001</v>
      </c>
      <c r="H868" s="11">
        <v>145925.31716588899</v>
      </c>
      <c r="I868" s="11">
        <v>0</v>
      </c>
      <c r="J868" s="11">
        <v>1000</v>
      </c>
      <c r="K868" s="11">
        <v>2137.8152499999901</v>
      </c>
      <c r="L868" s="11">
        <v>1752.8152499999901</v>
      </c>
      <c r="M868" s="11">
        <v>385</v>
      </c>
      <c r="N868" s="11">
        <v>0</v>
      </c>
      <c r="O868" s="11">
        <v>-615</v>
      </c>
    </row>
    <row r="869" spans="1:15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175961.11296999999</v>
      </c>
      <c r="G869" s="11">
        <v>145679.14223200001</v>
      </c>
      <c r="H869" s="11">
        <v>145900.69967249999</v>
      </c>
      <c r="I869" s="11">
        <v>0</v>
      </c>
      <c r="J869" s="11">
        <v>1000</v>
      </c>
      <c r="K869" s="11">
        <v>-3658.8380589999701</v>
      </c>
      <c r="L869" s="11">
        <v>-1518.8380589999699</v>
      </c>
      <c r="M869" s="11">
        <v>-2140</v>
      </c>
      <c r="N869" s="11">
        <v>0</v>
      </c>
      <c r="O869" s="11">
        <v>-2140</v>
      </c>
    </row>
    <row r="870" spans="1:15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175961.11296999999</v>
      </c>
      <c r="G870" s="11">
        <v>145492.924784</v>
      </c>
      <c r="H870" s="11">
        <v>145863.62922809101</v>
      </c>
      <c r="I870" s="11">
        <v>0</v>
      </c>
      <c r="J870" s="11">
        <v>1000</v>
      </c>
      <c r="K870" s="11">
        <v>-186.21744800000999</v>
      </c>
      <c r="L870" s="11">
        <v>-186.21744800000999</v>
      </c>
      <c r="M870" s="11">
        <v>0</v>
      </c>
      <c r="N870" s="11">
        <v>0</v>
      </c>
      <c r="O870" s="11">
        <v>0</v>
      </c>
    </row>
    <row r="871" spans="1:15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175961.11296999999</v>
      </c>
      <c r="G871" s="11">
        <v>145525.66856799999</v>
      </c>
      <c r="H871" s="11">
        <v>145835.46583974999</v>
      </c>
      <c r="I871" s="11">
        <v>0</v>
      </c>
      <c r="J871" s="11">
        <v>1000</v>
      </c>
      <c r="K871" s="11">
        <v>32.743784000020199</v>
      </c>
      <c r="L871" s="11">
        <v>32.743784000020199</v>
      </c>
      <c r="M871" s="11">
        <v>0</v>
      </c>
      <c r="N871" s="11">
        <v>0</v>
      </c>
      <c r="O871" s="11">
        <v>0</v>
      </c>
    </row>
    <row r="872" spans="1:15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175961.11296999999</v>
      </c>
      <c r="G872" s="11">
        <v>148750.67288699999</v>
      </c>
      <c r="H872" s="11">
        <v>146059.712535692</v>
      </c>
      <c r="I872" s="11">
        <v>0</v>
      </c>
      <c r="J872" s="11">
        <v>1000</v>
      </c>
      <c r="K872" s="11">
        <v>3225.0043189999701</v>
      </c>
      <c r="L872" s="11">
        <v>3765.0043189999701</v>
      </c>
      <c r="M872" s="11">
        <v>-540</v>
      </c>
      <c r="N872" s="11">
        <v>0</v>
      </c>
      <c r="O872" s="11">
        <v>-540</v>
      </c>
    </row>
    <row r="873" spans="1:15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175961.11296999999</v>
      </c>
      <c r="G873" s="11">
        <v>145577.334692</v>
      </c>
      <c r="H873" s="11">
        <v>146025.25697542899</v>
      </c>
      <c r="I873" s="11">
        <v>0</v>
      </c>
      <c r="J873" s="11">
        <v>1000</v>
      </c>
      <c r="K873" s="11">
        <v>-3173.3381949999898</v>
      </c>
      <c r="L873" s="11">
        <v>2746.6618050000102</v>
      </c>
      <c r="M873" s="11">
        <v>-5920</v>
      </c>
      <c r="N873" s="11">
        <v>0</v>
      </c>
      <c r="O873" s="11">
        <v>-5920</v>
      </c>
    </row>
    <row r="874" spans="1:15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174824.52862999999</v>
      </c>
      <c r="G874" s="11">
        <v>154128.75172299999</v>
      </c>
      <c r="H874" s="11">
        <v>154128.75172299999</v>
      </c>
      <c r="I874" s="11">
        <v>10</v>
      </c>
      <c r="J874" s="11">
        <v>1000</v>
      </c>
      <c r="K874" s="11">
        <v>7414.8326909999896</v>
      </c>
      <c r="L874" s="11">
        <v>3864.8326909999901</v>
      </c>
      <c r="M874" s="11">
        <v>3550</v>
      </c>
      <c r="N874" s="11">
        <v>20</v>
      </c>
      <c r="O874" s="11">
        <v>3520</v>
      </c>
    </row>
    <row r="875" spans="1:15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174824.52862999999</v>
      </c>
      <c r="G875" s="11">
        <v>158543.589912</v>
      </c>
      <c r="H875" s="11">
        <v>156336.17081750001</v>
      </c>
      <c r="I875" s="11">
        <v>10</v>
      </c>
      <c r="J875" s="11">
        <v>1000</v>
      </c>
      <c r="K875" s="11">
        <v>4414.8381890000201</v>
      </c>
      <c r="L875" s="11">
        <v>1188.8381890000201</v>
      </c>
      <c r="M875" s="11">
        <v>3226</v>
      </c>
      <c r="N875" s="11">
        <v>0</v>
      </c>
      <c r="O875" s="11">
        <v>3226</v>
      </c>
    </row>
    <row r="876" spans="1:15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174824.52862999999</v>
      </c>
      <c r="G876" s="11">
        <v>154844.519711</v>
      </c>
      <c r="H876" s="11">
        <v>155838.953782</v>
      </c>
      <c r="I876" s="11">
        <v>0</v>
      </c>
      <c r="J876" s="11">
        <v>1000</v>
      </c>
      <c r="K876" s="11">
        <v>-3699.07020099999</v>
      </c>
      <c r="L876" s="11">
        <v>-1119.07020099999</v>
      </c>
      <c r="M876" s="11">
        <v>-2580</v>
      </c>
      <c r="N876" s="11">
        <v>0</v>
      </c>
      <c r="O876" s="11">
        <v>-2570</v>
      </c>
    </row>
    <row r="877" spans="1:15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174824.52862999999</v>
      </c>
      <c r="G877" s="11">
        <v>154530.29535199999</v>
      </c>
      <c r="H877" s="11">
        <v>155511.78917450001</v>
      </c>
      <c r="I877" s="11">
        <v>0</v>
      </c>
      <c r="J877" s="11">
        <v>1000</v>
      </c>
      <c r="K877" s="11">
        <v>-314.22435899999999</v>
      </c>
      <c r="L877" s="11">
        <v>-314.22435899999999</v>
      </c>
      <c r="M877" s="11">
        <v>0</v>
      </c>
      <c r="N877" s="11">
        <v>0</v>
      </c>
      <c r="O877" s="11">
        <v>0</v>
      </c>
    </row>
    <row r="878" spans="1:15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174824.52862999999</v>
      </c>
      <c r="G878" s="11">
        <v>154566.97902</v>
      </c>
      <c r="H878" s="11">
        <v>155322.82714360001</v>
      </c>
      <c r="I878" s="11">
        <v>0</v>
      </c>
      <c r="J878" s="11">
        <v>1000</v>
      </c>
      <c r="K878" s="11">
        <v>36.6836679999833</v>
      </c>
      <c r="L878" s="11">
        <v>36.6836679999833</v>
      </c>
      <c r="M878" s="11">
        <v>0</v>
      </c>
      <c r="N878" s="11">
        <v>0</v>
      </c>
      <c r="O878" s="11">
        <v>0</v>
      </c>
    </row>
    <row r="879" spans="1:15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174824.52862999999</v>
      </c>
      <c r="G879" s="11">
        <v>156238.798931</v>
      </c>
      <c r="H879" s="11">
        <v>155475.48910816701</v>
      </c>
      <c r="I879" s="11">
        <v>0</v>
      </c>
      <c r="J879" s="11">
        <v>1000</v>
      </c>
      <c r="K879" s="11">
        <v>1671.819911</v>
      </c>
      <c r="L879" s="11">
        <v>621.81991099999902</v>
      </c>
      <c r="M879" s="11">
        <v>1050</v>
      </c>
      <c r="N879" s="11">
        <v>0</v>
      </c>
      <c r="O879" s="11">
        <v>1050</v>
      </c>
    </row>
    <row r="880" spans="1:15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174824.52862999999</v>
      </c>
      <c r="G880" s="11">
        <v>146997.32420500001</v>
      </c>
      <c r="H880" s="11">
        <v>154264.32269342901</v>
      </c>
      <c r="I880" s="11">
        <v>0</v>
      </c>
      <c r="J880" s="11">
        <v>1000</v>
      </c>
      <c r="K880" s="11">
        <v>-9241.4747260000095</v>
      </c>
      <c r="L880" s="11">
        <v>-3681.4747260000099</v>
      </c>
      <c r="M880" s="11">
        <v>-5560</v>
      </c>
      <c r="N880" s="11">
        <v>0</v>
      </c>
      <c r="O880" s="11">
        <v>-5560</v>
      </c>
    </row>
    <row r="881" spans="1:15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174824.72289</v>
      </c>
      <c r="G881" s="11">
        <v>175817.368288</v>
      </c>
      <c r="H881" s="11">
        <v>156958.45339275</v>
      </c>
      <c r="I881" s="11">
        <v>0</v>
      </c>
      <c r="J881" s="11">
        <v>1000</v>
      </c>
      <c r="K881" s="11">
        <v>28820.238343000001</v>
      </c>
      <c r="L881" s="11">
        <v>1635.238343</v>
      </c>
      <c r="M881" s="11">
        <v>27185</v>
      </c>
      <c r="N881" s="11">
        <v>17480</v>
      </c>
      <c r="O881" s="11">
        <v>9705</v>
      </c>
    </row>
    <row r="882" spans="1:15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174824.72289</v>
      </c>
      <c r="G882" s="11">
        <v>172290.055693</v>
      </c>
      <c r="H882" s="11">
        <v>158661.964759444</v>
      </c>
      <c r="I882" s="11">
        <v>0</v>
      </c>
      <c r="J882" s="11">
        <v>1000</v>
      </c>
      <c r="K882" s="11">
        <v>-3527.3125949999999</v>
      </c>
      <c r="L882" s="11">
        <v>-899.31259499999601</v>
      </c>
      <c r="M882" s="11">
        <v>-2628</v>
      </c>
      <c r="N882" s="11">
        <v>0</v>
      </c>
      <c r="O882" s="11">
        <v>-2628</v>
      </c>
    </row>
    <row r="883" spans="1:15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174824.72289</v>
      </c>
      <c r="G883" s="11">
        <v>172273.80742600001</v>
      </c>
      <c r="H883" s="11">
        <v>160023.1490261</v>
      </c>
      <c r="I883" s="11">
        <v>0</v>
      </c>
      <c r="J883" s="11">
        <v>1000</v>
      </c>
      <c r="K883" s="11">
        <v>-16.2482669999881</v>
      </c>
      <c r="L883" s="11">
        <v>-2241.2482669999899</v>
      </c>
      <c r="M883" s="11">
        <v>2225</v>
      </c>
      <c r="N883" s="11">
        <v>0</v>
      </c>
      <c r="O883" s="11">
        <v>2225</v>
      </c>
    </row>
    <row r="884" spans="1:15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174824.72289</v>
      </c>
      <c r="G884" s="11">
        <v>172079.20598200001</v>
      </c>
      <c r="H884" s="11">
        <v>161119.15420390901</v>
      </c>
      <c r="I884" s="11">
        <v>0</v>
      </c>
      <c r="J884" s="11">
        <v>1000</v>
      </c>
      <c r="K884" s="11">
        <v>-194.60144400002901</v>
      </c>
      <c r="L884" s="11">
        <v>-194.60144400002901</v>
      </c>
      <c r="M884" s="11">
        <v>0</v>
      </c>
      <c r="N884" s="11">
        <v>0</v>
      </c>
      <c r="O884" s="11">
        <v>0</v>
      </c>
    </row>
    <row r="885" spans="1:15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174824.72289</v>
      </c>
      <c r="G885" s="11">
        <v>172107.81208999999</v>
      </c>
      <c r="H885" s="11">
        <v>162034.87569441699</v>
      </c>
      <c r="I885" s="11">
        <v>0</v>
      </c>
      <c r="J885" s="11">
        <v>1000</v>
      </c>
      <c r="K885" s="11">
        <v>28.6061080000072</v>
      </c>
      <c r="L885" s="11">
        <v>28.6061080000072</v>
      </c>
      <c r="M885" s="11">
        <v>0</v>
      </c>
      <c r="N885" s="11">
        <v>0</v>
      </c>
      <c r="O885" s="11">
        <v>0</v>
      </c>
    </row>
    <row r="886" spans="1:15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174824.72289</v>
      </c>
      <c r="G886" s="11">
        <v>168821.429191</v>
      </c>
      <c r="H886" s="11">
        <v>162556.91827107701</v>
      </c>
      <c r="I886" s="11">
        <v>0</v>
      </c>
      <c r="J886" s="11">
        <v>1000</v>
      </c>
      <c r="K886" s="11">
        <v>-3286.3828989999902</v>
      </c>
      <c r="L886" s="11">
        <v>-786.38289899998904</v>
      </c>
      <c r="M886" s="11">
        <v>-2500</v>
      </c>
      <c r="N886" s="11">
        <v>0</v>
      </c>
      <c r="O886" s="11">
        <v>-2500</v>
      </c>
    </row>
    <row r="887" spans="1:15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174824.72289</v>
      </c>
      <c r="G887" s="11">
        <v>168397.51074600001</v>
      </c>
      <c r="H887" s="11">
        <v>162974.10344785699</v>
      </c>
      <c r="I887" s="11">
        <v>0</v>
      </c>
      <c r="J887" s="11">
        <v>1000</v>
      </c>
      <c r="K887" s="11">
        <v>-423.91844500001798</v>
      </c>
      <c r="L887" s="11">
        <v>-303.91844500001798</v>
      </c>
      <c r="M887" s="11">
        <v>-120</v>
      </c>
      <c r="N887" s="11">
        <v>0</v>
      </c>
      <c r="O887" s="11">
        <v>-120</v>
      </c>
    </row>
    <row r="888" spans="1:15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220824.67506000001</v>
      </c>
      <c r="G888" s="11">
        <v>127678.064039</v>
      </c>
      <c r="H888" s="11">
        <v>127678.064039</v>
      </c>
      <c r="I888" s="11">
        <v>0</v>
      </c>
      <c r="J888" s="11">
        <v>1000</v>
      </c>
      <c r="K888" s="11">
        <v>5280.5054630000104</v>
      </c>
      <c r="L888" s="11">
        <v>0.505463000008604</v>
      </c>
      <c r="M888" s="11">
        <v>5280</v>
      </c>
      <c r="N888" s="11">
        <v>0</v>
      </c>
      <c r="O888" s="11">
        <v>5280</v>
      </c>
    </row>
    <row r="889" spans="1:15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220824.67506000001</v>
      </c>
      <c r="G889" s="11">
        <v>128246.80957899999</v>
      </c>
      <c r="H889" s="11">
        <v>127962.43680900001</v>
      </c>
      <c r="I889" s="11">
        <v>10</v>
      </c>
      <c r="J889" s="11">
        <v>1000</v>
      </c>
      <c r="K889" s="11">
        <v>568.74553999997397</v>
      </c>
      <c r="L889" s="11">
        <v>-1891.2544600000299</v>
      </c>
      <c r="M889" s="11">
        <v>2460</v>
      </c>
      <c r="N889" s="11">
        <v>0</v>
      </c>
      <c r="O889" s="11">
        <v>2450</v>
      </c>
    </row>
    <row r="890" spans="1:15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220824.67506000001</v>
      </c>
      <c r="G890" s="11">
        <v>128929.90251699999</v>
      </c>
      <c r="H890" s="11">
        <v>128284.92537833301</v>
      </c>
      <c r="I890" s="11">
        <v>0</v>
      </c>
      <c r="J890" s="11">
        <v>1000</v>
      </c>
      <c r="K890" s="11">
        <v>683.09293800004502</v>
      </c>
      <c r="L890" s="11">
        <v>-901.90706199995498</v>
      </c>
      <c r="M890" s="11">
        <v>1585</v>
      </c>
      <c r="N890" s="11">
        <v>0</v>
      </c>
      <c r="O890" s="11">
        <v>1595</v>
      </c>
    </row>
    <row r="891" spans="1:15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220824.67506000001</v>
      </c>
      <c r="G891" s="11">
        <v>128689.785729</v>
      </c>
      <c r="H891" s="11">
        <v>128386.140466</v>
      </c>
      <c r="I891" s="11">
        <v>0</v>
      </c>
      <c r="J891" s="11">
        <v>1000</v>
      </c>
      <c r="K891" s="11">
        <v>-240.11678799998501</v>
      </c>
      <c r="L891" s="11">
        <v>-240.11678799998501</v>
      </c>
      <c r="M891" s="11">
        <v>0</v>
      </c>
      <c r="N891" s="11">
        <v>0</v>
      </c>
      <c r="O891" s="11">
        <v>0</v>
      </c>
    </row>
    <row r="892" spans="1:15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220824.67506000001</v>
      </c>
      <c r="G892" s="11">
        <v>128717.933842</v>
      </c>
      <c r="H892" s="11">
        <v>128452.49914119999</v>
      </c>
      <c r="I892" s="11">
        <v>0</v>
      </c>
      <c r="J892" s="11">
        <v>1000</v>
      </c>
      <c r="K892" s="11">
        <v>28.148112999973801</v>
      </c>
      <c r="L892" s="11">
        <v>28.148112999973801</v>
      </c>
      <c r="M892" s="11">
        <v>0</v>
      </c>
      <c r="N892" s="11">
        <v>0</v>
      </c>
      <c r="O892" s="11">
        <v>0</v>
      </c>
    </row>
    <row r="893" spans="1:15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220824.67506000001</v>
      </c>
      <c r="G893" s="11">
        <v>132176.88352100001</v>
      </c>
      <c r="H893" s="11">
        <v>129073.229871167</v>
      </c>
      <c r="I893" s="11">
        <v>0</v>
      </c>
      <c r="J893" s="11">
        <v>1000</v>
      </c>
      <c r="K893" s="11">
        <v>3458.9496789999498</v>
      </c>
      <c r="L893" s="11">
        <v>1586.94967899995</v>
      </c>
      <c r="M893" s="11">
        <v>1872</v>
      </c>
      <c r="N893" s="11">
        <v>0</v>
      </c>
      <c r="O893" s="11">
        <v>1872</v>
      </c>
    </row>
    <row r="894" spans="1:15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220824.67506000001</v>
      </c>
      <c r="G894" s="11">
        <v>131384.781973</v>
      </c>
      <c r="H894" s="11">
        <v>129403.4516</v>
      </c>
      <c r="I894" s="11">
        <v>0</v>
      </c>
      <c r="J894" s="11">
        <v>1000</v>
      </c>
      <c r="K894" s="11">
        <v>-792.10154800000601</v>
      </c>
      <c r="L894" s="11">
        <v>-737.10154800000601</v>
      </c>
      <c r="M894" s="11">
        <v>-55</v>
      </c>
      <c r="N894" s="11">
        <v>0</v>
      </c>
      <c r="O894" s="11">
        <v>-55</v>
      </c>
    </row>
    <row r="895" spans="1:15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220824.67506000001</v>
      </c>
      <c r="G895" s="11">
        <v>121725.098384</v>
      </c>
      <c r="H895" s="11">
        <v>128443.657448</v>
      </c>
      <c r="I895" s="11">
        <v>0</v>
      </c>
      <c r="J895" s="11">
        <v>1000</v>
      </c>
      <c r="K895" s="11">
        <v>-9659.6835889999893</v>
      </c>
      <c r="L895" s="11">
        <v>-1129.68358899999</v>
      </c>
      <c r="M895" s="11">
        <v>-8530</v>
      </c>
      <c r="N895" s="11">
        <v>-10385</v>
      </c>
      <c r="O895" s="11">
        <v>1855</v>
      </c>
    </row>
    <row r="896" spans="1:15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220824.67506000001</v>
      </c>
      <c r="G896" s="11">
        <v>122223.837272</v>
      </c>
      <c r="H896" s="11">
        <v>127752.566317333</v>
      </c>
      <c r="I896" s="11">
        <v>0</v>
      </c>
      <c r="J896" s="11">
        <v>1000</v>
      </c>
      <c r="K896" s="11">
        <v>498.73888800002197</v>
      </c>
      <c r="L896" s="11">
        <v>183.738888000022</v>
      </c>
      <c r="M896" s="11">
        <v>315</v>
      </c>
      <c r="N896" s="11">
        <v>0</v>
      </c>
      <c r="O896" s="11">
        <v>315</v>
      </c>
    </row>
    <row r="897" spans="1:15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220824.67506000001</v>
      </c>
      <c r="G897" s="11">
        <v>115064.569134</v>
      </c>
      <c r="H897" s="11">
        <v>126483.766599</v>
      </c>
      <c r="I897" s="11">
        <v>0</v>
      </c>
      <c r="J897" s="11">
        <v>1000</v>
      </c>
      <c r="K897" s="11">
        <v>-7159.2681380000104</v>
      </c>
      <c r="L897" s="11">
        <v>-2713.2681380000099</v>
      </c>
      <c r="M897" s="11">
        <v>-4446</v>
      </c>
      <c r="N897" s="11">
        <v>0</v>
      </c>
      <c r="O897" s="11">
        <v>-4446</v>
      </c>
    </row>
    <row r="898" spans="1:15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220824.67506000001</v>
      </c>
      <c r="G898" s="11">
        <v>115101.563142</v>
      </c>
      <c r="H898" s="11">
        <v>125449.02083018199</v>
      </c>
      <c r="I898" s="11">
        <v>0</v>
      </c>
      <c r="J898" s="11">
        <v>1000</v>
      </c>
      <c r="K898" s="11">
        <v>36.994008000008797</v>
      </c>
      <c r="L898" s="11">
        <v>36.994008000008797</v>
      </c>
      <c r="M898" s="11">
        <v>0</v>
      </c>
      <c r="N898" s="11">
        <v>0</v>
      </c>
      <c r="O898" s="11">
        <v>0</v>
      </c>
    </row>
    <row r="899" spans="1:15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220824.67506000001</v>
      </c>
      <c r="G899" s="11">
        <v>115135.192883</v>
      </c>
      <c r="H899" s="11">
        <v>124589.535167917</v>
      </c>
      <c r="I899" s="11">
        <v>0</v>
      </c>
      <c r="J899" s="11">
        <v>1000</v>
      </c>
      <c r="K899" s="11">
        <v>33.629740999982502</v>
      </c>
      <c r="L899" s="11">
        <v>33.629740999982502</v>
      </c>
      <c r="M899" s="11">
        <v>0</v>
      </c>
      <c r="N899" s="11">
        <v>0</v>
      </c>
      <c r="O899" s="11">
        <v>0</v>
      </c>
    </row>
    <row r="900" spans="1:15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220824.67506000001</v>
      </c>
      <c r="G900" s="11">
        <v>115155.086578</v>
      </c>
      <c r="H900" s="11">
        <v>123863.80835330801</v>
      </c>
      <c r="I900" s="11">
        <v>0</v>
      </c>
      <c r="J900" s="11">
        <v>1000</v>
      </c>
      <c r="K900" s="11">
        <v>19.893695000006101</v>
      </c>
      <c r="L900" s="11">
        <v>19.893695000006101</v>
      </c>
      <c r="M900" s="11">
        <v>0</v>
      </c>
      <c r="N900" s="11">
        <v>0</v>
      </c>
      <c r="O900" s="11">
        <v>0</v>
      </c>
    </row>
    <row r="901" spans="1:15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220824.67506000001</v>
      </c>
      <c r="G901" s="11">
        <v>115179.40233899999</v>
      </c>
      <c r="H901" s="11">
        <v>123243.493638</v>
      </c>
      <c r="I901" s="11">
        <v>0</v>
      </c>
      <c r="J901" s="11">
        <v>1000</v>
      </c>
      <c r="K901" s="11">
        <v>24.315761000005299</v>
      </c>
      <c r="L901" s="11">
        <v>24.315761000005299</v>
      </c>
      <c r="M901" s="11">
        <v>0</v>
      </c>
      <c r="N901" s="11">
        <v>0</v>
      </c>
      <c r="O901" s="11">
        <v>0</v>
      </c>
    </row>
    <row r="902" spans="1:15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220644.39541</v>
      </c>
      <c r="G902" s="11">
        <v>123538.65865700001</v>
      </c>
      <c r="H902" s="11">
        <v>123538.65865700001</v>
      </c>
      <c r="I902" s="11">
        <v>0</v>
      </c>
      <c r="J902" s="11">
        <v>1000</v>
      </c>
      <c r="K902" s="11">
        <v>8178.9766680000203</v>
      </c>
      <c r="L902" s="11">
        <v>3109.9766680000198</v>
      </c>
      <c r="M902" s="11">
        <v>5069</v>
      </c>
      <c r="N902" s="11">
        <v>0</v>
      </c>
      <c r="O902" s="11">
        <v>5069</v>
      </c>
    </row>
    <row r="903" spans="1:15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220644.39541</v>
      </c>
      <c r="G903" s="11">
        <v>126379.719881</v>
      </c>
      <c r="H903" s="11">
        <v>124959.18926899999</v>
      </c>
      <c r="I903" s="11">
        <v>0</v>
      </c>
      <c r="J903" s="11">
        <v>1000</v>
      </c>
      <c r="K903" s="11">
        <v>2841.06122399998</v>
      </c>
      <c r="L903" s="11">
        <v>4517.06122399998</v>
      </c>
      <c r="M903" s="11">
        <v>-1676</v>
      </c>
      <c r="N903" s="11">
        <v>0</v>
      </c>
      <c r="O903" s="11">
        <v>-1676</v>
      </c>
    </row>
    <row r="904" spans="1:15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220644.39541</v>
      </c>
      <c r="G904" s="11">
        <v>124400.860174</v>
      </c>
      <c r="H904" s="11">
        <v>124773.079570667</v>
      </c>
      <c r="I904" s="11">
        <v>0</v>
      </c>
      <c r="J904" s="11">
        <v>1000</v>
      </c>
      <c r="K904" s="11">
        <v>-1978.8597070000001</v>
      </c>
      <c r="L904" s="11">
        <v>-1918.8597070000001</v>
      </c>
      <c r="M904" s="11">
        <v>-60</v>
      </c>
      <c r="N904" s="11">
        <v>0</v>
      </c>
      <c r="O904" s="11">
        <v>-60</v>
      </c>
    </row>
    <row r="905" spans="1:15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220644.39541</v>
      </c>
      <c r="G905" s="11">
        <v>124068.098121</v>
      </c>
      <c r="H905" s="11">
        <v>124596.83420825</v>
      </c>
      <c r="I905" s="11">
        <v>0</v>
      </c>
      <c r="J905" s="11">
        <v>1000</v>
      </c>
      <c r="K905" s="11">
        <v>-332.76205299998401</v>
      </c>
      <c r="L905" s="11">
        <v>-332.76205299998401</v>
      </c>
      <c r="M905" s="11">
        <v>0</v>
      </c>
      <c r="N905" s="11">
        <v>0</v>
      </c>
      <c r="O905" s="11">
        <v>0</v>
      </c>
    </row>
    <row r="906" spans="1:15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220644.39541</v>
      </c>
      <c r="G906" s="11">
        <v>124096.394078</v>
      </c>
      <c r="H906" s="11">
        <v>124496.7461822</v>
      </c>
      <c r="I906" s="11">
        <v>0</v>
      </c>
      <c r="J906" s="11">
        <v>1000</v>
      </c>
      <c r="K906" s="11">
        <v>28.2959569999948</v>
      </c>
      <c r="L906" s="11">
        <v>28.2959569999948</v>
      </c>
      <c r="M906" s="11">
        <v>0</v>
      </c>
      <c r="N906" s="11">
        <v>0</v>
      </c>
      <c r="O906" s="11">
        <v>0</v>
      </c>
    </row>
    <row r="907" spans="1:15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220644.39541</v>
      </c>
      <c r="G907" s="11">
        <v>122682.519558</v>
      </c>
      <c r="H907" s="11">
        <v>124194.375078167</v>
      </c>
      <c r="I907" s="11">
        <v>0</v>
      </c>
      <c r="J907" s="11">
        <v>1600</v>
      </c>
      <c r="K907" s="11">
        <v>-1413.8745200000101</v>
      </c>
      <c r="L907" s="11">
        <v>-488.87452000001201</v>
      </c>
      <c r="M907" s="11">
        <v>-925</v>
      </c>
      <c r="N907" s="11">
        <v>0</v>
      </c>
      <c r="O907" s="11">
        <v>-1525</v>
      </c>
    </row>
    <row r="908" spans="1:15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220644.39541</v>
      </c>
      <c r="G908" s="11">
        <v>127159.639371</v>
      </c>
      <c r="H908" s="11">
        <v>124617.984262857</v>
      </c>
      <c r="I908" s="11">
        <v>0</v>
      </c>
      <c r="J908" s="11">
        <v>1600</v>
      </c>
      <c r="K908" s="11">
        <v>4477.1198129999702</v>
      </c>
      <c r="L908" s="11">
        <v>6997.1198129999702</v>
      </c>
      <c r="M908" s="11">
        <v>-2520</v>
      </c>
      <c r="N908" s="11">
        <v>0</v>
      </c>
      <c r="O908" s="11">
        <v>-2520</v>
      </c>
    </row>
    <row r="909" spans="1:15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220644.39541</v>
      </c>
      <c r="G909" s="11">
        <v>138012.71535400001</v>
      </c>
      <c r="H909" s="11">
        <v>126292.32564924999</v>
      </c>
      <c r="I909" s="11">
        <v>0</v>
      </c>
      <c r="J909" s="11">
        <v>1600</v>
      </c>
      <c r="K909" s="11">
        <v>10853.075983000001</v>
      </c>
      <c r="L909" s="11">
        <v>2409.0759830000202</v>
      </c>
      <c r="M909" s="11">
        <v>8444</v>
      </c>
      <c r="N909" s="11">
        <v>-285</v>
      </c>
      <c r="O909" s="11">
        <v>8729</v>
      </c>
    </row>
    <row r="910" spans="1:15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220644.39541</v>
      </c>
      <c r="G910" s="11">
        <v>135312.05757100001</v>
      </c>
      <c r="H910" s="11">
        <v>127294.518085</v>
      </c>
      <c r="I910" s="11">
        <v>10</v>
      </c>
      <c r="J910" s="11">
        <v>1600</v>
      </c>
      <c r="K910" s="11">
        <v>-2700.6577830000301</v>
      </c>
      <c r="L910" s="11">
        <v>-1910.6577830000299</v>
      </c>
      <c r="M910" s="11">
        <v>-790</v>
      </c>
      <c r="N910" s="11">
        <v>0</v>
      </c>
      <c r="O910" s="11">
        <v>-800</v>
      </c>
    </row>
    <row r="911" spans="1:15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220644.39541</v>
      </c>
      <c r="G911" s="11">
        <v>126790.02650199999</v>
      </c>
      <c r="H911" s="11">
        <v>127244.0689267</v>
      </c>
      <c r="I911" s="11">
        <v>0</v>
      </c>
      <c r="J911" s="11">
        <v>1600</v>
      </c>
      <c r="K911" s="11">
        <v>-8522.0310690000206</v>
      </c>
      <c r="L911" s="11">
        <v>-7222.0310690000197</v>
      </c>
      <c r="M911" s="11">
        <v>-1300</v>
      </c>
      <c r="N911" s="11">
        <v>0</v>
      </c>
      <c r="O911" s="11">
        <v>-1290</v>
      </c>
    </row>
    <row r="912" spans="1:15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220644.39541</v>
      </c>
      <c r="G912" s="11">
        <v>126595.693676</v>
      </c>
      <c r="H912" s="11">
        <v>127185.125722091</v>
      </c>
      <c r="I912" s="11">
        <v>0</v>
      </c>
      <c r="J912" s="11">
        <v>1600</v>
      </c>
      <c r="K912" s="11">
        <v>-194.33282599999799</v>
      </c>
      <c r="L912" s="11">
        <v>-194.33282599999799</v>
      </c>
      <c r="M912" s="11">
        <v>0</v>
      </c>
      <c r="N912" s="11">
        <v>0</v>
      </c>
      <c r="O912" s="11">
        <v>0</v>
      </c>
    </row>
    <row r="913" spans="1:15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220644.39541</v>
      </c>
      <c r="G913" s="11">
        <v>126623.5137</v>
      </c>
      <c r="H913" s="11">
        <v>127138.32472025001</v>
      </c>
      <c r="I913" s="11">
        <v>0</v>
      </c>
      <c r="J913" s="11">
        <v>1600</v>
      </c>
      <c r="K913" s="11">
        <v>27.820024000015099</v>
      </c>
      <c r="L913" s="11">
        <v>27.820024000015099</v>
      </c>
      <c r="M913" s="11">
        <v>0</v>
      </c>
      <c r="N913" s="11">
        <v>0</v>
      </c>
      <c r="O913" s="11">
        <v>0</v>
      </c>
    </row>
    <row r="914" spans="1:15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220644.39541</v>
      </c>
      <c r="G914" s="11">
        <v>127584.41221900001</v>
      </c>
      <c r="H914" s="11">
        <v>127172.639143231</v>
      </c>
      <c r="I914" s="11">
        <v>10</v>
      </c>
      <c r="J914" s="11">
        <v>1600</v>
      </c>
      <c r="K914" s="11">
        <v>960.89851899997996</v>
      </c>
      <c r="L914" s="11">
        <v>2015.8985189999801</v>
      </c>
      <c r="M914" s="11">
        <v>-1055</v>
      </c>
      <c r="N914" s="11">
        <v>0</v>
      </c>
      <c r="O914" s="11">
        <v>-1065</v>
      </c>
    </row>
    <row r="915" spans="1:15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220644.39541</v>
      </c>
      <c r="G915" s="11">
        <v>128389.72951400001</v>
      </c>
      <c r="H915" s="11">
        <v>127259.574169714</v>
      </c>
      <c r="I915" s="11">
        <v>0</v>
      </c>
      <c r="J915" s="11">
        <v>1600</v>
      </c>
      <c r="K915" s="11">
        <v>805.31729500001495</v>
      </c>
      <c r="L915" s="11">
        <v>490.31729500001501</v>
      </c>
      <c r="M915" s="11">
        <v>315</v>
      </c>
      <c r="N915" s="11">
        <v>0</v>
      </c>
      <c r="O915" s="11">
        <v>325</v>
      </c>
    </row>
    <row r="916" spans="1:15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217303.56036999999</v>
      </c>
      <c r="G916" s="11">
        <v>133886.49487900001</v>
      </c>
      <c r="H916" s="11">
        <v>133886.49487900001</v>
      </c>
      <c r="I916" s="11">
        <v>0</v>
      </c>
      <c r="J916" s="11">
        <v>1600</v>
      </c>
      <c r="K916" s="11">
        <v>2155.9303249999898</v>
      </c>
      <c r="L916" s="11">
        <v>-1392.06967500001</v>
      </c>
      <c r="M916" s="11">
        <v>3548</v>
      </c>
      <c r="N916" s="11">
        <v>0</v>
      </c>
      <c r="O916" s="11">
        <v>3548</v>
      </c>
    </row>
    <row r="917" spans="1:15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217303.56036999999</v>
      </c>
      <c r="G917" s="11">
        <v>134588.188941</v>
      </c>
      <c r="H917" s="11">
        <v>134237.34190999999</v>
      </c>
      <c r="I917" s="11">
        <v>0</v>
      </c>
      <c r="J917" s="11">
        <v>1600</v>
      </c>
      <c r="K917" s="11">
        <v>701.69406199996604</v>
      </c>
      <c r="L917" s="11">
        <v>-142.30593800003399</v>
      </c>
      <c r="M917" s="11">
        <v>844</v>
      </c>
      <c r="N917" s="11">
        <v>0</v>
      </c>
      <c r="O917" s="11">
        <v>844</v>
      </c>
    </row>
    <row r="918" spans="1:15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217303.56036999999</v>
      </c>
      <c r="G918" s="11">
        <v>131186.10098399999</v>
      </c>
      <c r="H918" s="11">
        <v>133220.26160133301</v>
      </c>
      <c r="I918" s="11">
        <v>0</v>
      </c>
      <c r="J918" s="11">
        <v>1600</v>
      </c>
      <c r="K918" s="11">
        <v>-3402.0879570000102</v>
      </c>
      <c r="L918" s="11">
        <v>-2402.0879570000102</v>
      </c>
      <c r="M918" s="11">
        <v>-1000</v>
      </c>
      <c r="N918" s="11">
        <v>0</v>
      </c>
      <c r="O918" s="11">
        <v>-1000</v>
      </c>
    </row>
    <row r="919" spans="1:15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217303.56036999999</v>
      </c>
      <c r="G919" s="11">
        <v>131064.50835600001</v>
      </c>
      <c r="H919" s="11">
        <v>132681.32329</v>
      </c>
      <c r="I919" s="11">
        <v>0</v>
      </c>
      <c r="J919" s="11">
        <v>1600</v>
      </c>
      <c r="K919" s="11">
        <v>-121.59262800001299</v>
      </c>
      <c r="L919" s="11">
        <v>-121.59262800001299</v>
      </c>
      <c r="M919" s="11">
        <v>0</v>
      </c>
      <c r="N919" s="11">
        <v>0</v>
      </c>
      <c r="O919" s="11">
        <v>0</v>
      </c>
    </row>
    <row r="920" spans="1:15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217303.56036999999</v>
      </c>
      <c r="G920" s="11">
        <v>131095.58900599999</v>
      </c>
      <c r="H920" s="11">
        <v>132364.17643319999</v>
      </c>
      <c r="I920" s="11">
        <v>0</v>
      </c>
      <c r="J920" s="11">
        <v>1600</v>
      </c>
      <c r="K920" s="11">
        <v>31.0806500000181</v>
      </c>
      <c r="L920" s="11">
        <v>31.0806500000181</v>
      </c>
      <c r="M920" s="11">
        <v>0</v>
      </c>
      <c r="N920" s="11">
        <v>0</v>
      </c>
      <c r="O920" s="11">
        <v>0</v>
      </c>
    </row>
    <row r="921" spans="1:15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217303.56036999999</v>
      </c>
      <c r="G921" s="11">
        <v>134616.69286899999</v>
      </c>
      <c r="H921" s="11">
        <v>132739.59583916701</v>
      </c>
      <c r="I921" s="11">
        <v>0</v>
      </c>
      <c r="J921" s="11">
        <v>1600</v>
      </c>
      <c r="K921" s="11">
        <v>3521.1038629999998</v>
      </c>
      <c r="L921" s="11">
        <v>1351.103863</v>
      </c>
      <c r="M921" s="11">
        <v>2170</v>
      </c>
      <c r="N921" s="11">
        <v>0</v>
      </c>
      <c r="O921" s="11">
        <v>2170</v>
      </c>
    </row>
    <row r="922" spans="1:15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217303.56036999999</v>
      </c>
      <c r="G922" s="11">
        <v>126047.888034</v>
      </c>
      <c r="H922" s="11">
        <v>131783.63758128599</v>
      </c>
      <c r="I922" s="11">
        <v>10</v>
      </c>
      <c r="J922" s="11">
        <v>1600</v>
      </c>
      <c r="K922" s="11">
        <v>-8568.8048350000208</v>
      </c>
      <c r="L922" s="11">
        <v>426.19516499998298</v>
      </c>
      <c r="M922" s="11">
        <v>-8995</v>
      </c>
      <c r="N922" s="11">
        <v>0</v>
      </c>
      <c r="O922" s="11">
        <v>-9005</v>
      </c>
    </row>
    <row r="923" spans="1:15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217303.56036999999</v>
      </c>
      <c r="G923" s="11">
        <v>107561.80376</v>
      </c>
      <c r="H923" s="11">
        <v>128755.908353625</v>
      </c>
      <c r="I923" s="11">
        <v>0</v>
      </c>
      <c r="J923" s="11">
        <v>1600</v>
      </c>
      <c r="K923" s="11">
        <v>-18486.084274000001</v>
      </c>
      <c r="L923" s="11">
        <v>1163.91572600001</v>
      </c>
      <c r="M923" s="11">
        <v>-19650</v>
      </c>
      <c r="N923" s="11">
        <v>-18965</v>
      </c>
      <c r="O923" s="11">
        <v>-675</v>
      </c>
    </row>
    <row r="924" spans="1:15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217303.56036999999</v>
      </c>
      <c r="G924" s="11">
        <v>108072.35544299999</v>
      </c>
      <c r="H924" s="11">
        <v>126457.735808</v>
      </c>
      <c r="I924" s="11">
        <v>0</v>
      </c>
      <c r="J924" s="11">
        <v>1600</v>
      </c>
      <c r="K924" s="11">
        <v>510.55168299999798</v>
      </c>
      <c r="L924" s="11">
        <v>-545.44831700000202</v>
      </c>
      <c r="M924" s="11">
        <v>1056</v>
      </c>
      <c r="N924" s="11">
        <v>0</v>
      </c>
      <c r="O924" s="11">
        <v>1056</v>
      </c>
    </row>
    <row r="925" spans="1:15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217303.56036999999</v>
      </c>
      <c r="G925" s="11">
        <v>105495.07553099999</v>
      </c>
      <c r="H925" s="11">
        <v>124361.4697803</v>
      </c>
      <c r="I925" s="11">
        <v>0</v>
      </c>
      <c r="J925" s="11">
        <v>1600</v>
      </c>
      <c r="K925" s="11">
        <v>-2577.27991200003</v>
      </c>
      <c r="L925" s="11">
        <v>-1577.27991200003</v>
      </c>
      <c r="M925" s="11">
        <v>-1000</v>
      </c>
      <c r="N925" s="11">
        <v>0</v>
      </c>
      <c r="O925" s="11">
        <v>-1000</v>
      </c>
    </row>
    <row r="926" spans="1:15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217303.56036999999</v>
      </c>
      <c r="G926" s="11">
        <v>105270.075554</v>
      </c>
      <c r="H926" s="11">
        <v>122625.888487</v>
      </c>
      <c r="I926" s="11">
        <v>0</v>
      </c>
      <c r="J926" s="11">
        <v>1600</v>
      </c>
      <c r="K926" s="11">
        <v>-224.99997699996999</v>
      </c>
      <c r="L926" s="11">
        <v>-224.99997699996999</v>
      </c>
      <c r="M926" s="11">
        <v>0</v>
      </c>
      <c r="N926" s="11">
        <v>0</v>
      </c>
      <c r="O926" s="11">
        <v>0</v>
      </c>
    </row>
    <row r="927" spans="1:15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217303.56036999999</v>
      </c>
      <c r="G927" s="11">
        <v>105297.358645</v>
      </c>
      <c r="H927" s="11">
        <v>121181.8443335</v>
      </c>
      <c r="I927" s="11">
        <v>0</v>
      </c>
      <c r="J927" s="11">
        <v>1600</v>
      </c>
      <c r="K927" s="11">
        <v>27.2830909999902</v>
      </c>
      <c r="L927" s="11">
        <v>27.2830909999902</v>
      </c>
      <c r="M927" s="11">
        <v>0</v>
      </c>
      <c r="N927" s="11">
        <v>0</v>
      </c>
      <c r="O927" s="11">
        <v>0</v>
      </c>
    </row>
    <row r="928" spans="1:15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217303.56036999999</v>
      </c>
      <c r="G928" s="11">
        <v>99176.955396999998</v>
      </c>
      <c r="H928" s="11">
        <v>119489.160569154</v>
      </c>
      <c r="I928" s="11">
        <v>0</v>
      </c>
      <c r="J928" s="11">
        <v>1600</v>
      </c>
      <c r="K928" s="11">
        <v>-6120.4032479999896</v>
      </c>
      <c r="L928" s="11">
        <v>-3920.4032479999901</v>
      </c>
      <c r="M928" s="11">
        <v>-2200</v>
      </c>
      <c r="N928" s="11">
        <v>0</v>
      </c>
      <c r="O928" s="11">
        <v>-2200</v>
      </c>
    </row>
    <row r="929" spans="1:15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217303.56036999999</v>
      </c>
      <c r="G929" s="11">
        <v>98852.615992000006</v>
      </c>
      <c r="H929" s="11">
        <v>118015.121670786</v>
      </c>
      <c r="I929" s="11">
        <v>0</v>
      </c>
      <c r="J929" s="11">
        <v>1600</v>
      </c>
      <c r="K929" s="11">
        <v>-324.33940500000602</v>
      </c>
      <c r="L929" s="11">
        <v>1008.6605949999901</v>
      </c>
      <c r="M929" s="11">
        <v>-1333</v>
      </c>
      <c r="N929" s="11">
        <v>0</v>
      </c>
      <c r="O929" s="11">
        <v>-1333</v>
      </c>
    </row>
    <row r="930" spans="1:15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219887.91771000001</v>
      </c>
      <c r="G930" s="11">
        <v>101339.071318</v>
      </c>
      <c r="H930" s="11">
        <v>101339.071318</v>
      </c>
      <c r="I930" s="11">
        <v>0</v>
      </c>
      <c r="J930" s="11">
        <v>1600</v>
      </c>
      <c r="K930" s="11">
        <v>5070.8126660000098</v>
      </c>
      <c r="L930" s="11">
        <v>-1334.18733399999</v>
      </c>
      <c r="M930" s="11">
        <v>6405</v>
      </c>
      <c r="N930" s="11">
        <v>0</v>
      </c>
      <c r="O930" s="11">
        <v>6405</v>
      </c>
    </row>
    <row r="931" spans="1:15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219887.91771000001</v>
      </c>
      <c r="G931" s="11">
        <v>100834.791069</v>
      </c>
      <c r="H931" s="11">
        <v>101086.9311935</v>
      </c>
      <c r="I931" s="11">
        <v>0</v>
      </c>
      <c r="J931" s="11">
        <v>1600</v>
      </c>
      <c r="K931" s="11">
        <v>-504.28024899997399</v>
      </c>
      <c r="L931" s="11">
        <v>-560.28024899997399</v>
      </c>
      <c r="M931" s="11">
        <v>56</v>
      </c>
      <c r="N931" s="11">
        <v>0</v>
      </c>
      <c r="O931" s="11">
        <v>56</v>
      </c>
    </row>
    <row r="932" spans="1:15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219887.91771000001</v>
      </c>
      <c r="G932" s="11">
        <v>98304.679237000004</v>
      </c>
      <c r="H932" s="11">
        <v>100159.513874667</v>
      </c>
      <c r="I932" s="11">
        <v>0</v>
      </c>
      <c r="J932" s="11">
        <v>1600</v>
      </c>
      <c r="K932" s="11">
        <v>-2530.1118320000201</v>
      </c>
      <c r="L932" s="11">
        <v>-2770.1118320000201</v>
      </c>
      <c r="M932" s="11">
        <v>240</v>
      </c>
      <c r="N932" s="11">
        <v>0</v>
      </c>
      <c r="O932" s="11">
        <v>240</v>
      </c>
    </row>
    <row r="933" spans="1:15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219887.91771000001</v>
      </c>
      <c r="G933" s="11">
        <v>98168.844393000007</v>
      </c>
      <c r="H933" s="11">
        <v>99661.846504250003</v>
      </c>
      <c r="I933" s="11">
        <v>0</v>
      </c>
      <c r="J933" s="11">
        <v>0</v>
      </c>
      <c r="K933" s="11">
        <v>-135.83484399999699</v>
      </c>
      <c r="L933" s="11">
        <v>1464.165156</v>
      </c>
      <c r="M933" s="11">
        <v>-1600</v>
      </c>
      <c r="N933" s="11">
        <v>0</v>
      </c>
      <c r="O933" s="11">
        <v>0</v>
      </c>
    </row>
    <row r="934" spans="1:15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219887.91771000001</v>
      </c>
      <c r="G934" s="11">
        <v>98196.516208999994</v>
      </c>
      <c r="H934" s="11">
        <v>99368.780445199998</v>
      </c>
      <c r="I934" s="11">
        <v>0</v>
      </c>
      <c r="J934" s="11">
        <v>1600</v>
      </c>
      <c r="K934" s="11">
        <v>27.671815999987299</v>
      </c>
      <c r="L934" s="11">
        <v>-1572.32818400001</v>
      </c>
      <c r="M934" s="11">
        <v>1600</v>
      </c>
      <c r="N934" s="11">
        <v>0</v>
      </c>
      <c r="O934" s="11">
        <v>0</v>
      </c>
    </row>
    <row r="935" spans="1:15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219887.91771000001</v>
      </c>
      <c r="G935" s="11">
        <v>99873.035606999998</v>
      </c>
      <c r="H935" s="11">
        <v>99452.822972166701</v>
      </c>
      <c r="I935" s="11">
        <v>0</v>
      </c>
      <c r="J935" s="11">
        <v>1600</v>
      </c>
      <c r="K935" s="11">
        <v>1676.5193980000299</v>
      </c>
      <c r="L935" s="11">
        <v>1971.5193980000299</v>
      </c>
      <c r="M935" s="11">
        <v>-295</v>
      </c>
      <c r="N935" s="11">
        <v>0</v>
      </c>
      <c r="O935" s="11">
        <v>-295</v>
      </c>
    </row>
    <row r="936" spans="1:15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219887.91771000001</v>
      </c>
      <c r="G936" s="11">
        <v>95435.397177999999</v>
      </c>
      <c r="H936" s="11">
        <v>98878.905001571402</v>
      </c>
      <c r="I936" s="11">
        <v>0</v>
      </c>
      <c r="J936" s="11">
        <v>1600</v>
      </c>
      <c r="K936" s="11">
        <v>-4437.6384290000096</v>
      </c>
      <c r="L936" s="11">
        <v>4113.3615709999904</v>
      </c>
      <c r="M936" s="11">
        <v>-8551</v>
      </c>
      <c r="N936" s="11">
        <v>0</v>
      </c>
      <c r="O936" s="11">
        <v>-8551</v>
      </c>
    </row>
    <row r="937" spans="1:15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219887.91771000001</v>
      </c>
      <c r="G937" s="11">
        <v>132450.521973</v>
      </c>
      <c r="H937" s="11">
        <v>103075.35712299999</v>
      </c>
      <c r="I937" s="11">
        <v>0</v>
      </c>
      <c r="J937" s="11">
        <v>1600</v>
      </c>
      <c r="K937" s="11">
        <v>37015.124795000003</v>
      </c>
      <c r="L937" s="11">
        <v>1995.12479500001</v>
      </c>
      <c r="M937" s="11">
        <v>35020</v>
      </c>
      <c r="N937" s="11">
        <v>25700</v>
      </c>
      <c r="O937" s="11">
        <v>9320</v>
      </c>
    </row>
    <row r="938" spans="1:15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219887.91771000001</v>
      </c>
      <c r="G938" s="11">
        <v>132863.420216</v>
      </c>
      <c r="H938" s="11">
        <v>106385.141911111</v>
      </c>
      <c r="I938" s="11">
        <v>0</v>
      </c>
      <c r="J938" s="11">
        <v>1600</v>
      </c>
      <c r="K938" s="11">
        <v>412.89824300000299</v>
      </c>
      <c r="L938" s="11">
        <v>1178.8982430000001</v>
      </c>
      <c r="M938" s="11">
        <v>-766</v>
      </c>
      <c r="N938" s="11">
        <v>0</v>
      </c>
      <c r="O938" s="11">
        <v>-766</v>
      </c>
    </row>
    <row r="939" spans="1:15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219887.91771000001</v>
      </c>
      <c r="G939" s="11">
        <v>131608.96965099999</v>
      </c>
      <c r="H939" s="11">
        <v>108907.5246851</v>
      </c>
      <c r="I939" s="11">
        <v>0</v>
      </c>
      <c r="J939" s="11">
        <v>1600</v>
      </c>
      <c r="K939" s="11">
        <v>-1254.4505650000101</v>
      </c>
      <c r="L939" s="11">
        <v>-1539.4505650000101</v>
      </c>
      <c r="M939" s="11">
        <v>285</v>
      </c>
      <c r="N939" s="11">
        <v>0</v>
      </c>
      <c r="O939" s="11">
        <v>285</v>
      </c>
    </row>
    <row r="940" spans="1:15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219887.91771000001</v>
      </c>
      <c r="G940" s="11">
        <v>131585.182428</v>
      </c>
      <c r="H940" s="11">
        <v>110969.12993445501</v>
      </c>
      <c r="I940" s="11">
        <v>0</v>
      </c>
      <c r="J940" s="11">
        <v>1600</v>
      </c>
      <c r="K940" s="11">
        <v>-23.7872229999921</v>
      </c>
      <c r="L940" s="11">
        <v>-23.7872229999921</v>
      </c>
      <c r="M940" s="11">
        <v>0</v>
      </c>
      <c r="N940" s="11">
        <v>0</v>
      </c>
      <c r="O940" s="11">
        <v>0</v>
      </c>
    </row>
    <row r="941" spans="1:15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219887.91771000001</v>
      </c>
      <c r="G941" s="11">
        <v>131611.576547</v>
      </c>
      <c r="H941" s="11">
        <v>112689.33381883299</v>
      </c>
      <c r="I941" s="11">
        <v>0</v>
      </c>
      <c r="J941" s="11">
        <v>1600</v>
      </c>
      <c r="K941" s="11">
        <v>26.394118999974999</v>
      </c>
      <c r="L941" s="11">
        <v>26.394118999974999</v>
      </c>
      <c r="M941" s="11">
        <v>0</v>
      </c>
      <c r="N941" s="11">
        <v>0</v>
      </c>
      <c r="O941" s="11">
        <v>0</v>
      </c>
    </row>
    <row r="942" spans="1:15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219887.91771000001</v>
      </c>
      <c r="G942" s="11">
        <v>129170.718072</v>
      </c>
      <c r="H942" s="11">
        <v>113957.13260753801</v>
      </c>
      <c r="I942" s="11">
        <v>0</v>
      </c>
      <c r="J942" s="11">
        <v>1600</v>
      </c>
      <c r="K942" s="11">
        <v>-2440.85847499999</v>
      </c>
      <c r="L942" s="11">
        <v>734.14152500001398</v>
      </c>
      <c r="M942" s="11">
        <v>-3175</v>
      </c>
      <c r="N942" s="11">
        <v>0</v>
      </c>
      <c r="O942" s="11">
        <v>-3175</v>
      </c>
    </row>
    <row r="943" spans="1:15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219887.91771000001</v>
      </c>
      <c r="G943" s="11">
        <v>124970.336282</v>
      </c>
      <c r="H943" s="11">
        <v>114743.790012857</v>
      </c>
      <c r="I943" s="11">
        <v>0</v>
      </c>
      <c r="J943" s="11">
        <v>1600</v>
      </c>
      <c r="K943" s="11">
        <v>-4200.3817899999804</v>
      </c>
      <c r="L943" s="11">
        <v>-1174.3817899999799</v>
      </c>
      <c r="M943" s="11">
        <v>-3026</v>
      </c>
      <c r="N943" s="11">
        <v>0</v>
      </c>
      <c r="O943" s="11">
        <v>-3026</v>
      </c>
    </row>
    <row r="944" spans="1:15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219467.50302</v>
      </c>
      <c r="G944" s="11">
        <v>123747.420004</v>
      </c>
      <c r="H944" s="11">
        <v>123747.420004</v>
      </c>
      <c r="I944" s="11">
        <v>0</v>
      </c>
      <c r="J944" s="11">
        <v>1600</v>
      </c>
      <c r="K944" s="11">
        <v>-1643.33096799999</v>
      </c>
      <c r="L944" s="11">
        <v>-2163.3309679999902</v>
      </c>
      <c r="M944" s="11">
        <v>520</v>
      </c>
      <c r="N944" s="11">
        <v>0</v>
      </c>
      <c r="O944" s="11">
        <v>520</v>
      </c>
    </row>
    <row r="945" spans="1:15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219467.50302</v>
      </c>
      <c r="G945" s="11">
        <v>125235.739842</v>
      </c>
      <c r="H945" s="11">
        <v>124491.579923</v>
      </c>
      <c r="I945" s="11">
        <v>10</v>
      </c>
      <c r="J945" s="11">
        <v>1600</v>
      </c>
      <c r="K945" s="11">
        <v>1488.3198379999701</v>
      </c>
      <c r="L945" s="11">
        <v>208.31983799996701</v>
      </c>
      <c r="M945" s="11">
        <v>1280</v>
      </c>
      <c r="N945" s="11">
        <v>0</v>
      </c>
      <c r="O945" s="11">
        <v>1270</v>
      </c>
    </row>
    <row r="946" spans="1:15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219467.50302</v>
      </c>
      <c r="G946" s="11">
        <v>123480.32819499999</v>
      </c>
      <c r="H946" s="11">
        <v>124154.496013667</v>
      </c>
      <c r="I946" s="11">
        <v>0</v>
      </c>
      <c r="J946" s="11">
        <v>1600</v>
      </c>
      <c r="K946" s="11">
        <v>-1755.4116469999999</v>
      </c>
      <c r="L946" s="11">
        <v>-2495.4116469999999</v>
      </c>
      <c r="M946" s="11">
        <v>740</v>
      </c>
      <c r="N946" s="11">
        <v>0</v>
      </c>
      <c r="O946" s="11">
        <v>750</v>
      </c>
    </row>
    <row r="947" spans="1:15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219467.50302</v>
      </c>
      <c r="G947" s="11">
        <v>123172.702678</v>
      </c>
      <c r="H947" s="11">
        <v>123909.04767975</v>
      </c>
      <c r="I947" s="11">
        <v>0</v>
      </c>
      <c r="J947" s="11">
        <v>1600</v>
      </c>
      <c r="K947" s="11">
        <v>-307.62551700000802</v>
      </c>
      <c r="L947" s="11">
        <v>-307.62551700000802</v>
      </c>
      <c r="M947" s="11">
        <v>0</v>
      </c>
      <c r="N947" s="11">
        <v>0</v>
      </c>
      <c r="O947" s="11">
        <v>0</v>
      </c>
    </row>
    <row r="948" spans="1:15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219467.50302</v>
      </c>
      <c r="G948" s="11">
        <v>123202.391886</v>
      </c>
      <c r="H948" s="11">
        <v>123767.71652099999</v>
      </c>
      <c r="I948" s="11">
        <v>0</v>
      </c>
      <c r="J948" s="11">
        <v>1600</v>
      </c>
      <c r="K948" s="11">
        <v>29.6892079999961</v>
      </c>
      <c r="L948" s="11">
        <v>29.6892079999961</v>
      </c>
      <c r="M948" s="11">
        <v>0</v>
      </c>
      <c r="N948" s="11">
        <v>0</v>
      </c>
      <c r="O948" s="11">
        <v>0</v>
      </c>
    </row>
    <row r="949" spans="1:15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219467.50302</v>
      </c>
      <c r="G949" s="11">
        <v>126564.926937</v>
      </c>
      <c r="H949" s="11">
        <v>124233.918257</v>
      </c>
      <c r="I949" s="11">
        <v>0</v>
      </c>
      <c r="J949" s="11">
        <v>1600</v>
      </c>
      <c r="K949" s="11">
        <v>3362.5350510000098</v>
      </c>
      <c r="L949" s="11">
        <v>32.535051000013503</v>
      </c>
      <c r="M949" s="11">
        <v>3330</v>
      </c>
      <c r="N949" s="11">
        <v>0</v>
      </c>
      <c r="O949" s="11">
        <v>3330</v>
      </c>
    </row>
    <row r="950" spans="1:15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219467.50302</v>
      </c>
      <c r="G950" s="11">
        <v>126622.76287599999</v>
      </c>
      <c r="H950" s="11">
        <v>124575.181774</v>
      </c>
      <c r="I950" s="11">
        <v>0</v>
      </c>
      <c r="J950" s="11">
        <v>1600</v>
      </c>
      <c r="K950" s="11">
        <v>57.8359390000114</v>
      </c>
      <c r="L950" s="11">
        <v>332.83593900001102</v>
      </c>
      <c r="M950" s="11">
        <v>-275</v>
      </c>
      <c r="N950" s="11">
        <v>0</v>
      </c>
      <c r="O950" s="11">
        <v>-275</v>
      </c>
    </row>
    <row r="951" spans="1:15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219467.50302</v>
      </c>
      <c r="G951" s="11">
        <v>115596.77450100001</v>
      </c>
      <c r="H951" s="11">
        <v>123452.880864875</v>
      </c>
      <c r="I951" s="11">
        <v>0</v>
      </c>
      <c r="J951" s="11">
        <v>1600</v>
      </c>
      <c r="K951" s="11">
        <v>-11025.988375000001</v>
      </c>
      <c r="L951" s="11">
        <v>744.01162499998497</v>
      </c>
      <c r="M951" s="11">
        <v>-11770</v>
      </c>
      <c r="N951" s="11">
        <v>-12500</v>
      </c>
      <c r="O951" s="11">
        <v>730</v>
      </c>
    </row>
    <row r="952" spans="1:15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219467.50302</v>
      </c>
      <c r="G952" s="11">
        <v>119933.98459199999</v>
      </c>
      <c r="H952" s="11">
        <v>123061.892390111</v>
      </c>
      <c r="I952" s="11">
        <v>0</v>
      </c>
      <c r="J952" s="11">
        <v>1600</v>
      </c>
      <c r="K952" s="11">
        <v>4337.2100910000199</v>
      </c>
      <c r="L952" s="11">
        <v>4332.2100910000199</v>
      </c>
      <c r="M952" s="11">
        <v>5</v>
      </c>
      <c r="N952" s="11">
        <v>0</v>
      </c>
      <c r="O952" s="11">
        <v>5</v>
      </c>
    </row>
    <row r="953" spans="1:15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219467.50302</v>
      </c>
      <c r="G953" s="11">
        <v>115692.59936599999</v>
      </c>
      <c r="H953" s="11">
        <v>122324.9630877</v>
      </c>
      <c r="I953" s="11">
        <v>0</v>
      </c>
      <c r="J953" s="11">
        <v>1600</v>
      </c>
      <c r="K953" s="11">
        <v>-4241.3852259999803</v>
      </c>
      <c r="L953" s="11">
        <v>-966.38522599998396</v>
      </c>
      <c r="M953" s="11">
        <v>-3275</v>
      </c>
      <c r="N953" s="11">
        <v>0</v>
      </c>
      <c r="O953" s="11">
        <v>-3275</v>
      </c>
    </row>
    <row r="954" spans="1:15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219467.50302</v>
      </c>
      <c r="G954" s="11">
        <v>115527.711241</v>
      </c>
      <c r="H954" s="11">
        <v>121707.03110163601</v>
      </c>
      <c r="I954" s="11">
        <v>0</v>
      </c>
      <c r="J954" s="11">
        <v>1600</v>
      </c>
      <c r="K954" s="11">
        <v>-164.88812499999801</v>
      </c>
      <c r="L954" s="11">
        <v>-164.88812499999801</v>
      </c>
      <c r="M954" s="11">
        <v>0</v>
      </c>
      <c r="N954" s="11">
        <v>0</v>
      </c>
      <c r="O954" s="11">
        <v>0</v>
      </c>
    </row>
    <row r="955" spans="1:15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219467.50302</v>
      </c>
      <c r="G955" s="11">
        <v>115557.78350600001</v>
      </c>
      <c r="H955" s="11">
        <v>121194.593802</v>
      </c>
      <c r="I955" s="11">
        <v>0</v>
      </c>
      <c r="J955" s="11">
        <v>1600</v>
      </c>
      <c r="K955" s="11">
        <v>30.072264999995198</v>
      </c>
      <c r="L955" s="11">
        <v>30.072264999995198</v>
      </c>
      <c r="M955" s="11">
        <v>0</v>
      </c>
      <c r="N955" s="11">
        <v>0</v>
      </c>
      <c r="O955" s="11">
        <v>0</v>
      </c>
    </row>
    <row r="956" spans="1:15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219467.50302</v>
      </c>
      <c r="G956" s="11">
        <v>114172.981818</v>
      </c>
      <c r="H956" s="11">
        <v>120654.469803231</v>
      </c>
      <c r="I956" s="11">
        <v>0</v>
      </c>
      <c r="J956" s="11">
        <v>1600</v>
      </c>
      <c r="K956" s="11">
        <v>-1384.80168799998</v>
      </c>
      <c r="L956" s="11">
        <v>3595.19831200002</v>
      </c>
      <c r="M956" s="11">
        <v>-4980</v>
      </c>
      <c r="N956" s="11">
        <v>0</v>
      </c>
      <c r="O956" s="11">
        <v>-4980</v>
      </c>
    </row>
    <row r="957" spans="1:15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219467.50302</v>
      </c>
      <c r="G957" s="11">
        <v>118102.95414</v>
      </c>
      <c r="H957" s="11">
        <v>120472.218684429</v>
      </c>
      <c r="I957" s="11">
        <v>0</v>
      </c>
      <c r="J957" s="11">
        <v>1600</v>
      </c>
      <c r="K957" s="11">
        <v>3929.9723219999901</v>
      </c>
      <c r="L957" s="11">
        <v>3897.9723219999901</v>
      </c>
      <c r="M957" s="11">
        <v>32</v>
      </c>
      <c r="N957" s="11">
        <v>0</v>
      </c>
      <c r="O957" s="11">
        <v>32</v>
      </c>
    </row>
    <row r="958" spans="1:15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220122.49893</v>
      </c>
      <c r="G958" s="11">
        <v>116599.59252599999</v>
      </c>
      <c r="H958" s="11">
        <v>116599.59252599999</v>
      </c>
      <c r="I958" s="11">
        <v>0</v>
      </c>
      <c r="J958" s="11">
        <v>1600</v>
      </c>
      <c r="K958" s="11">
        <v>-848.36570399999596</v>
      </c>
      <c r="L958" s="11">
        <v>-768.36570399999596</v>
      </c>
      <c r="M958" s="11">
        <v>-80</v>
      </c>
      <c r="N958" s="11">
        <v>0</v>
      </c>
      <c r="O958" s="11">
        <v>-80</v>
      </c>
    </row>
    <row r="959" spans="1:15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220122.49893</v>
      </c>
      <c r="G959" s="11">
        <v>116733.499537</v>
      </c>
      <c r="H959" s="11">
        <v>116666.54603149999</v>
      </c>
      <c r="I959" s="11">
        <v>0</v>
      </c>
      <c r="J959" s="11">
        <v>1600</v>
      </c>
      <c r="K959" s="11">
        <v>133.907011000003</v>
      </c>
      <c r="L959" s="11">
        <v>188.907011000003</v>
      </c>
      <c r="M959" s="11">
        <v>-55</v>
      </c>
      <c r="N959" s="11">
        <v>0</v>
      </c>
      <c r="O959" s="11">
        <v>-55</v>
      </c>
    </row>
    <row r="960" spans="1:15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220122.49893</v>
      </c>
      <c r="G960" s="11">
        <v>118613.650362</v>
      </c>
      <c r="H960" s="11">
        <v>117315.580808333</v>
      </c>
      <c r="I960" s="11">
        <v>0</v>
      </c>
      <c r="J960" s="11">
        <v>1600</v>
      </c>
      <c r="K960" s="11">
        <v>1880.1508250000199</v>
      </c>
      <c r="L960" s="11">
        <v>-1744.8491749999801</v>
      </c>
      <c r="M960" s="11">
        <v>3625</v>
      </c>
      <c r="N960" s="11">
        <v>0</v>
      </c>
      <c r="O960" s="11">
        <v>3625</v>
      </c>
    </row>
    <row r="961" spans="1:15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220122.49893</v>
      </c>
      <c r="G961" s="11">
        <v>118520.984186</v>
      </c>
      <c r="H961" s="11">
        <v>117616.93165275001</v>
      </c>
      <c r="I961" s="11">
        <v>0</v>
      </c>
      <c r="J961" s="11">
        <v>1600</v>
      </c>
      <c r="K961" s="11">
        <v>-92.666175999998799</v>
      </c>
      <c r="L961" s="11">
        <v>-92.666175999998799</v>
      </c>
      <c r="M961" s="11">
        <v>0</v>
      </c>
      <c r="N961" s="11">
        <v>0</v>
      </c>
      <c r="O961" s="11">
        <v>0</v>
      </c>
    </row>
    <row r="962" spans="1:15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220122.49893</v>
      </c>
      <c r="G962" s="11">
        <v>118546.583917</v>
      </c>
      <c r="H962" s="11">
        <v>117802.8621056</v>
      </c>
      <c r="I962" s="11">
        <v>0</v>
      </c>
      <c r="J962" s="11">
        <v>1600</v>
      </c>
      <c r="K962" s="11">
        <v>25.599730999994801</v>
      </c>
      <c r="L962" s="11">
        <v>25.599730999994801</v>
      </c>
      <c r="M962" s="11">
        <v>0</v>
      </c>
      <c r="N962" s="11">
        <v>0</v>
      </c>
      <c r="O962" s="11">
        <v>0</v>
      </c>
    </row>
    <row r="963" spans="1:15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220122.49893</v>
      </c>
      <c r="G963" s="11">
        <v>129748.82627200001</v>
      </c>
      <c r="H963" s="11">
        <v>119793.856133333</v>
      </c>
      <c r="I963" s="11">
        <v>0</v>
      </c>
      <c r="J963" s="11">
        <v>1600</v>
      </c>
      <c r="K963" s="11">
        <v>11202.242355</v>
      </c>
      <c r="L963" s="11">
        <v>5702.2423550000203</v>
      </c>
      <c r="M963" s="11">
        <v>5500</v>
      </c>
      <c r="N963" s="11">
        <v>0</v>
      </c>
      <c r="O963" s="11">
        <v>5500</v>
      </c>
    </row>
    <row r="964" spans="1:15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220122.49893</v>
      </c>
      <c r="G964" s="11">
        <v>127611.520607</v>
      </c>
      <c r="H964" s="11">
        <v>120910.66534385701</v>
      </c>
      <c r="I964" s="11">
        <v>0</v>
      </c>
      <c r="J964" s="11">
        <v>1600</v>
      </c>
      <c r="K964" s="11">
        <v>-2137.3056650000199</v>
      </c>
      <c r="L964" s="11">
        <v>-155.305665000022</v>
      </c>
      <c r="M964" s="11">
        <v>-1982</v>
      </c>
      <c r="N964" s="11">
        <v>0</v>
      </c>
      <c r="O964" s="11">
        <v>-1982</v>
      </c>
    </row>
    <row r="965" spans="1:15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220122.49893</v>
      </c>
      <c r="G965" s="11">
        <v>122899.730824</v>
      </c>
      <c r="H965" s="11">
        <v>121159.29852887501</v>
      </c>
      <c r="I965" s="11">
        <v>0</v>
      </c>
      <c r="J965" s="11">
        <v>1600</v>
      </c>
      <c r="K965" s="11">
        <v>-4711.7897829999902</v>
      </c>
      <c r="L965" s="11">
        <v>-2816.7897829999902</v>
      </c>
      <c r="M965" s="11">
        <v>-1895</v>
      </c>
      <c r="N965" s="11">
        <v>-6400</v>
      </c>
      <c r="O965" s="11">
        <v>4505</v>
      </c>
    </row>
    <row r="966" spans="1:15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220122.49893</v>
      </c>
      <c r="G966" s="11">
        <v>129308.166982</v>
      </c>
      <c r="H966" s="11">
        <v>122064.728357</v>
      </c>
      <c r="I966" s="11">
        <v>0</v>
      </c>
      <c r="J966" s="11">
        <v>1600</v>
      </c>
      <c r="K966" s="11">
        <v>6408.4361580000004</v>
      </c>
      <c r="L966" s="11">
        <v>7003.4361580000004</v>
      </c>
      <c r="M966" s="11">
        <v>-595</v>
      </c>
      <c r="N966" s="11">
        <v>0</v>
      </c>
      <c r="O966" s="11">
        <v>-595</v>
      </c>
    </row>
    <row r="967" spans="1:15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220122.49893</v>
      </c>
      <c r="G967" s="11">
        <v>126998.530191</v>
      </c>
      <c r="H967" s="11">
        <v>122558.1085404</v>
      </c>
      <c r="I967" s="11">
        <v>0</v>
      </c>
      <c r="J967" s="11">
        <v>1600</v>
      </c>
      <c r="K967" s="11">
        <v>-2309.6367909999999</v>
      </c>
      <c r="L967" s="11">
        <v>-1629.6367909999999</v>
      </c>
      <c r="M967" s="11">
        <v>-680</v>
      </c>
      <c r="N967" s="11">
        <v>0</v>
      </c>
      <c r="O967" s="11">
        <v>-680</v>
      </c>
    </row>
    <row r="968" spans="1:15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220122.49893</v>
      </c>
      <c r="G968" s="11">
        <v>127492.22578399999</v>
      </c>
      <c r="H968" s="11">
        <v>123006.66465345499</v>
      </c>
      <c r="I968" s="11">
        <v>0</v>
      </c>
      <c r="J968" s="11">
        <v>1600</v>
      </c>
      <c r="K968" s="11">
        <v>493.69559300003999</v>
      </c>
      <c r="L968" s="11">
        <v>493.69559300003999</v>
      </c>
      <c r="M968" s="11">
        <v>0</v>
      </c>
      <c r="N968" s="11">
        <v>0</v>
      </c>
      <c r="O968" s="11">
        <v>0</v>
      </c>
    </row>
    <row r="969" spans="1:15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220122.49893</v>
      </c>
      <c r="G969" s="11">
        <v>127515.354156</v>
      </c>
      <c r="H969" s="11">
        <v>123382.38877866699</v>
      </c>
      <c r="I969" s="11">
        <v>0</v>
      </c>
      <c r="J969" s="11">
        <v>1600</v>
      </c>
      <c r="K969" s="11">
        <v>23.1283719999483</v>
      </c>
      <c r="L969" s="11">
        <v>23.1283719999483</v>
      </c>
      <c r="M969" s="11">
        <v>0</v>
      </c>
      <c r="N969" s="11">
        <v>0</v>
      </c>
      <c r="O969" s="11">
        <v>0</v>
      </c>
    </row>
    <row r="970" spans="1:15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220122.49893</v>
      </c>
      <c r="G970" s="11">
        <v>129423.512529</v>
      </c>
      <c r="H970" s="11">
        <v>123847.090605615</v>
      </c>
      <c r="I970" s="11">
        <v>0</v>
      </c>
      <c r="J970" s="11">
        <v>1600</v>
      </c>
      <c r="K970" s="11">
        <v>1908.15837300004</v>
      </c>
      <c r="L970" s="11">
        <v>1963.15837300004</v>
      </c>
      <c r="M970" s="11">
        <v>-55</v>
      </c>
      <c r="N970" s="11">
        <v>0</v>
      </c>
      <c r="O970" s="11">
        <v>-55</v>
      </c>
    </row>
    <row r="971" spans="1:15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220122.49893</v>
      </c>
      <c r="G971" s="11">
        <v>128170.05346</v>
      </c>
      <c r="H971" s="11">
        <v>124155.873666643</v>
      </c>
      <c r="I971" s="11">
        <v>0</v>
      </c>
      <c r="J971" s="11">
        <v>1600</v>
      </c>
      <c r="K971" s="11">
        <v>-1253.45906899997</v>
      </c>
      <c r="L971" s="11">
        <v>-449.45906899997499</v>
      </c>
      <c r="M971" s="11">
        <v>-804</v>
      </c>
      <c r="N971" s="11">
        <v>0</v>
      </c>
      <c r="O971" s="11">
        <v>-804</v>
      </c>
    </row>
    <row r="972" spans="1:15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218945.88715</v>
      </c>
      <c r="G972" s="11">
        <v>128788.598031</v>
      </c>
      <c r="H972" s="11">
        <v>128788.598031</v>
      </c>
      <c r="I972" s="11">
        <v>0</v>
      </c>
      <c r="J972" s="11">
        <v>1600</v>
      </c>
      <c r="K972" s="11">
        <v>-558.06720900000096</v>
      </c>
      <c r="L972" s="11">
        <v>1741.932791</v>
      </c>
      <c r="M972" s="11">
        <v>-2300</v>
      </c>
      <c r="N972" s="11">
        <v>0</v>
      </c>
      <c r="O972" s="11">
        <v>-2300</v>
      </c>
    </row>
    <row r="973" spans="1:15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218945.88715</v>
      </c>
      <c r="G973" s="11">
        <v>127096.216401</v>
      </c>
      <c r="H973" s="11">
        <v>127942.40721600001</v>
      </c>
      <c r="I973" s="11">
        <v>0</v>
      </c>
      <c r="J973" s="11">
        <v>1600</v>
      </c>
      <c r="K973" s="11">
        <v>-1692.3816299999901</v>
      </c>
      <c r="L973" s="11">
        <v>-772.38162999998895</v>
      </c>
      <c r="M973" s="11">
        <v>-920</v>
      </c>
      <c r="N973" s="11">
        <v>0</v>
      </c>
      <c r="O973" s="11">
        <v>-920</v>
      </c>
    </row>
    <row r="974" spans="1:15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218945.88715</v>
      </c>
      <c r="G974" s="11">
        <v>126728.858221</v>
      </c>
      <c r="H974" s="11">
        <v>127537.890884333</v>
      </c>
      <c r="I974" s="11">
        <v>0</v>
      </c>
      <c r="J974" s="11">
        <v>1600</v>
      </c>
      <c r="K974" s="11">
        <v>-367.35818000001001</v>
      </c>
      <c r="L974" s="11">
        <v>-1455.35818000001</v>
      </c>
      <c r="M974" s="11">
        <v>1088</v>
      </c>
      <c r="N974" s="11">
        <v>0</v>
      </c>
      <c r="O974" s="11">
        <v>1088</v>
      </c>
    </row>
    <row r="975" spans="1:15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218945.88715</v>
      </c>
      <c r="G975" s="11">
        <v>126511.733542</v>
      </c>
      <c r="H975" s="11">
        <v>127281.35154875</v>
      </c>
      <c r="I975" s="11">
        <v>0</v>
      </c>
      <c r="J975" s="11">
        <v>1600</v>
      </c>
      <c r="K975" s="11">
        <v>-217.12467899999999</v>
      </c>
      <c r="L975" s="11">
        <v>-217.12467899999999</v>
      </c>
      <c r="M975" s="11">
        <v>0</v>
      </c>
      <c r="N975" s="11">
        <v>0</v>
      </c>
      <c r="O975" s="11">
        <v>0</v>
      </c>
    </row>
    <row r="976" spans="1:15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218945.88715</v>
      </c>
      <c r="G976" s="11">
        <v>126540.959988</v>
      </c>
      <c r="H976" s="11">
        <v>127133.2732366</v>
      </c>
      <c r="I976" s="11">
        <v>0</v>
      </c>
      <c r="J976" s="11">
        <v>1600</v>
      </c>
      <c r="K976" s="11">
        <v>29.226446000015098</v>
      </c>
      <c r="L976" s="11">
        <v>29.226446000015098</v>
      </c>
      <c r="M976" s="11">
        <v>0</v>
      </c>
      <c r="N976" s="11">
        <v>0</v>
      </c>
      <c r="O976" s="11">
        <v>0</v>
      </c>
    </row>
    <row r="977" spans="1:15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218945.88715</v>
      </c>
      <c r="G977" s="11">
        <v>125939.30432900001</v>
      </c>
      <c r="H977" s="11">
        <v>126934.278418667</v>
      </c>
      <c r="I977" s="11">
        <v>0</v>
      </c>
      <c r="J977" s="11">
        <v>1600</v>
      </c>
      <c r="K977" s="11">
        <v>-601.65565900001104</v>
      </c>
      <c r="L977" s="11">
        <v>-106.655659000011</v>
      </c>
      <c r="M977" s="11">
        <v>-495</v>
      </c>
      <c r="N977" s="11">
        <v>0</v>
      </c>
      <c r="O977" s="11">
        <v>-495</v>
      </c>
    </row>
    <row r="978" spans="1:15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218945.88715</v>
      </c>
      <c r="G978" s="11">
        <v>122008.49099200001</v>
      </c>
      <c r="H978" s="11">
        <v>126230.59450057099</v>
      </c>
      <c r="I978" s="11">
        <v>0</v>
      </c>
      <c r="J978" s="11">
        <v>1600</v>
      </c>
      <c r="K978" s="11">
        <v>-3930.81333699997</v>
      </c>
      <c r="L978" s="11">
        <v>49.186663000029498</v>
      </c>
      <c r="M978" s="11">
        <v>-3980</v>
      </c>
      <c r="N978" s="11">
        <v>0</v>
      </c>
      <c r="O978" s="11">
        <v>-3980</v>
      </c>
    </row>
    <row r="979" spans="1:15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218945.88715</v>
      </c>
      <c r="G979" s="11">
        <v>110675.261405</v>
      </c>
      <c r="H979" s="11">
        <v>124286.17786362499</v>
      </c>
      <c r="I979" s="11">
        <v>10</v>
      </c>
      <c r="J979" s="11">
        <v>1600</v>
      </c>
      <c r="K979" s="11">
        <v>-11333.229587</v>
      </c>
      <c r="L979" s="11">
        <v>241.77041299999101</v>
      </c>
      <c r="M979" s="11">
        <v>-11575</v>
      </c>
      <c r="N979" s="11">
        <v>-15335</v>
      </c>
      <c r="O979" s="11">
        <v>3750</v>
      </c>
    </row>
    <row r="980" spans="1:15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218945.88715</v>
      </c>
      <c r="G980" s="11">
        <v>115319.10168599999</v>
      </c>
      <c r="H980" s="11">
        <v>123289.83606611101</v>
      </c>
      <c r="I980" s="11">
        <v>0</v>
      </c>
      <c r="J980" s="11">
        <v>1600</v>
      </c>
      <c r="K980" s="11">
        <v>4643.8402810000098</v>
      </c>
      <c r="L980" s="11">
        <v>2768.8402810000098</v>
      </c>
      <c r="M980" s="11">
        <v>1875</v>
      </c>
      <c r="N980" s="11">
        <v>0</v>
      </c>
      <c r="O980" s="11">
        <v>1885</v>
      </c>
    </row>
    <row r="981" spans="1:15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218945.88715</v>
      </c>
      <c r="G981" s="11">
        <v>111937.272495</v>
      </c>
      <c r="H981" s="11">
        <v>122154.579709</v>
      </c>
      <c r="I981" s="11">
        <v>0</v>
      </c>
      <c r="J981" s="11">
        <v>1600</v>
      </c>
      <c r="K981" s="11">
        <v>-3381.8291909999998</v>
      </c>
      <c r="L981" s="11">
        <v>-1609.829191</v>
      </c>
      <c r="M981" s="11">
        <v>-1772</v>
      </c>
      <c r="N981" s="11">
        <v>0</v>
      </c>
      <c r="O981" s="11">
        <v>-1772</v>
      </c>
    </row>
    <row r="982" spans="1:15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218945.88715</v>
      </c>
      <c r="G982" s="11">
        <v>111806.37115599999</v>
      </c>
      <c r="H982" s="11">
        <v>121213.833476909</v>
      </c>
      <c r="I982" s="11">
        <v>0</v>
      </c>
      <c r="J982" s="11">
        <v>1600</v>
      </c>
      <c r="K982" s="11">
        <v>-130.90133900000399</v>
      </c>
      <c r="L982" s="11">
        <v>-130.90133900000399</v>
      </c>
      <c r="M982" s="11">
        <v>0</v>
      </c>
      <c r="N982" s="11">
        <v>0</v>
      </c>
      <c r="O982" s="11">
        <v>0</v>
      </c>
    </row>
    <row r="983" spans="1:15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218945.88715</v>
      </c>
      <c r="G983" s="11">
        <v>111828.432801</v>
      </c>
      <c r="H983" s="11">
        <v>120431.716753917</v>
      </c>
      <c r="I983" s="11">
        <v>0</v>
      </c>
      <c r="J983" s="11">
        <v>1600</v>
      </c>
      <c r="K983" s="11">
        <v>22.061644999979801</v>
      </c>
      <c r="L983" s="11">
        <v>22.061644999979801</v>
      </c>
      <c r="M983" s="11">
        <v>0</v>
      </c>
      <c r="N983" s="11">
        <v>0</v>
      </c>
      <c r="O983" s="11">
        <v>0</v>
      </c>
    </row>
    <row r="984" spans="1:15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218945.88715</v>
      </c>
      <c r="G984" s="11">
        <v>110316.118569</v>
      </c>
      <c r="H984" s="11">
        <v>119653.593816615</v>
      </c>
      <c r="I984" s="11">
        <v>0</v>
      </c>
      <c r="J984" s="11">
        <v>1600</v>
      </c>
      <c r="K984" s="11">
        <v>-1512.3142319999999</v>
      </c>
      <c r="L984" s="11">
        <v>1007.6857680000001</v>
      </c>
      <c r="M984" s="11">
        <v>-2520</v>
      </c>
      <c r="N984" s="11">
        <v>0</v>
      </c>
      <c r="O984" s="11">
        <v>-2520</v>
      </c>
    </row>
    <row r="985" spans="1:15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218945.88715</v>
      </c>
      <c r="G985" s="11">
        <v>104646.924678</v>
      </c>
      <c r="H985" s="11">
        <v>118581.688878143</v>
      </c>
      <c r="I985" s="11">
        <v>0</v>
      </c>
      <c r="J985" s="11">
        <v>1600</v>
      </c>
      <c r="K985" s="11">
        <v>-5669.1938909999999</v>
      </c>
      <c r="L985" s="11">
        <v>-201.19389100000299</v>
      </c>
      <c r="M985" s="11">
        <v>-5468</v>
      </c>
      <c r="N985" s="11">
        <v>0</v>
      </c>
      <c r="O985" s="11">
        <v>-5468</v>
      </c>
    </row>
    <row r="986" spans="1:15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220292.25081999999</v>
      </c>
      <c r="G986" s="11">
        <v>103623.389969</v>
      </c>
      <c r="H986" s="11">
        <v>103623.389969</v>
      </c>
      <c r="I986" s="11">
        <v>0</v>
      </c>
      <c r="J986" s="11">
        <v>1600</v>
      </c>
      <c r="K986" s="11">
        <v>322.82896099999198</v>
      </c>
      <c r="L986" s="11">
        <v>-600.17103900000802</v>
      </c>
      <c r="M986" s="11">
        <v>923</v>
      </c>
      <c r="N986" s="11">
        <v>0</v>
      </c>
      <c r="O986" s="11">
        <v>923</v>
      </c>
    </row>
    <row r="987" spans="1:15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220292.25081999999</v>
      </c>
      <c r="G987" s="11">
        <v>103311.221693</v>
      </c>
      <c r="H987" s="11">
        <v>103467.30583100001</v>
      </c>
      <c r="I987" s="11">
        <v>0</v>
      </c>
      <c r="J987" s="11">
        <v>1600</v>
      </c>
      <c r="K987" s="11">
        <v>-312.16827600001102</v>
      </c>
      <c r="L987" s="11">
        <v>192.83172399998901</v>
      </c>
      <c r="M987" s="11">
        <v>-505</v>
      </c>
      <c r="N987" s="11">
        <v>0</v>
      </c>
      <c r="O987" s="11">
        <v>-505</v>
      </c>
    </row>
    <row r="988" spans="1:15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220292.25081999999</v>
      </c>
      <c r="G988" s="11">
        <v>102767.680529</v>
      </c>
      <c r="H988" s="11">
        <v>103234.09739700001</v>
      </c>
      <c r="I988" s="11">
        <v>0</v>
      </c>
      <c r="J988" s="11">
        <v>1600</v>
      </c>
      <c r="K988" s="11">
        <v>-543.54116399996599</v>
      </c>
      <c r="L988" s="11">
        <v>-2290.5411639999702</v>
      </c>
      <c r="M988" s="11">
        <v>1747</v>
      </c>
      <c r="N988" s="11">
        <v>0</v>
      </c>
      <c r="O988" s="11">
        <v>1747</v>
      </c>
    </row>
    <row r="989" spans="1:15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220292.25081999999</v>
      </c>
      <c r="G989" s="11">
        <v>102620.215581</v>
      </c>
      <c r="H989" s="11">
        <v>103080.626943</v>
      </c>
      <c r="I989" s="11">
        <v>0</v>
      </c>
      <c r="J989" s="11">
        <v>1600</v>
      </c>
      <c r="K989" s="11">
        <v>-147.464948000037</v>
      </c>
      <c r="L989" s="11">
        <v>-147.464948000037</v>
      </c>
      <c r="M989" s="11">
        <v>0</v>
      </c>
      <c r="N989" s="11">
        <v>0</v>
      </c>
      <c r="O989" s="11">
        <v>0</v>
      </c>
    </row>
    <row r="990" spans="1:15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220292.25081999999</v>
      </c>
      <c r="G990" s="11">
        <v>101927.587741</v>
      </c>
      <c r="H990" s="11">
        <v>102850.0191026</v>
      </c>
      <c r="I990" s="11">
        <v>0</v>
      </c>
      <c r="J990" s="11">
        <v>1600</v>
      </c>
      <c r="K990" s="11">
        <v>-692.62784000000102</v>
      </c>
      <c r="L990" s="11">
        <v>-692.62784000000102</v>
      </c>
      <c r="M990" s="11">
        <v>0</v>
      </c>
      <c r="N990" s="11">
        <v>0</v>
      </c>
      <c r="O990" s="11">
        <v>0</v>
      </c>
    </row>
    <row r="991" spans="1:15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220292.25081999999</v>
      </c>
      <c r="G991" s="11">
        <v>111596.411698</v>
      </c>
      <c r="H991" s="11">
        <v>104307.751201833</v>
      </c>
      <c r="I991" s="11">
        <v>0</v>
      </c>
      <c r="J991" s="11">
        <v>1600</v>
      </c>
      <c r="K991" s="11">
        <v>9668.8239569999896</v>
      </c>
      <c r="L991" s="11">
        <v>6598.8239569999896</v>
      </c>
      <c r="M991" s="11">
        <v>3070</v>
      </c>
      <c r="N991" s="11">
        <v>0</v>
      </c>
      <c r="O991" s="11">
        <v>3070</v>
      </c>
    </row>
    <row r="992" spans="1:15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220292.25081999999</v>
      </c>
      <c r="G992" s="11">
        <v>113068.45397800001</v>
      </c>
      <c r="H992" s="11">
        <v>105559.280169857</v>
      </c>
      <c r="I992" s="11">
        <v>0</v>
      </c>
      <c r="J992" s="11">
        <v>1600</v>
      </c>
      <c r="K992" s="11">
        <v>1472.0422800000199</v>
      </c>
      <c r="L992" s="11">
        <v>-3058.9577199999799</v>
      </c>
      <c r="M992" s="11">
        <v>4531</v>
      </c>
      <c r="N992" s="11">
        <v>0</v>
      </c>
      <c r="O992" s="11">
        <v>4531</v>
      </c>
    </row>
    <row r="993" spans="1:15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220292.25081999999</v>
      </c>
      <c r="G993" s="11">
        <v>137352.557119</v>
      </c>
      <c r="H993" s="11">
        <v>109533.43978850001</v>
      </c>
      <c r="I993" s="11">
        <v>0</v>
      </c>
      <c r="J993" s="11">
        <v>1600</v>
      </c>
      <c r="K993" s="11">
        <v>24284.103141</v>
      </c>
      <c r="L993" s="11">
        <v>8.1031409999995994</v>
      </c>
      <c r="M993" s="11">
        <v>24276</v>
      </c>
      <c r="N993" s="11">
        <v>13620</v>
      </c>
      <c r="O993" s="11">
        <v>10656</v>
      </c>
    </row>
    <row r="994" spans="1:15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220292.25081999999</v>
      </c>
      <c r="G994" s="11">
        <v>136017.24661199999</v>
      </c>
      <c r="H994" s="11">
        <v>112476.084991111</v>
      </c>
      <c r="I994" s="11">
        <v>0</v>
      </c>
      <c r="J994" s="11">
        <v>1600</v>
      </c>
      <c r="K994" s="11">
        <v>-1335.3105069999899</v>
      </c>
      <c r="L994" s="11">
        <v>149.68949300001299</v>
      </c>
      <c r="M994" s="11">
        <v>-1485</v>
      </c>
      <c r="N994" s="11">
        <v>0</v>
      </c>
      <c r="O994" s="11">
        <v>-1485</v>
      </c>
    </row>
    <row r="995" spans="1:15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220292.25081999999</v>
      </c>
      <c r="G995" s="11">
        <v>134062.82189200001</v>
      </c>
      <c r="H995" s="11">
        <v>114634.75868119999</v>
      </c>
      <c r="I995" s="11">
        <v>0</v>
      </c>
      <c r="J995" s="11">
        <v>1600</v>
      </c>
      <c r="K995" s="11">
        <v>-1954.42471999998</v>
      </c>
      <c r="L995" s="11">
        <v>-987.42471999998099</v>
      </c>
      <c r="M995" s="11">
        <v>-967</v>
      </c>
      <c r="N995" s="11">
        <v>0</v>
      </c>
      <c r="O995" s="11">
        <v>-967</v>
      </c>
    </row>
    <row r="996" spans="1:15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220292.25081999999</v>
      </c>
      <c r="G996" s="11">
        <v>133928.59592399999</v>
      </c>
      <c r="H996" s="11">
        <v>116388.743885091</v>
      </c>
      <c r="I996" s="11">
        <v>0</v>
      </c>
      <c r="J996" s="11">
        <v>1600</v>
      </c>
      <c r="K996" s="11">
        <v>-134.225968000042</v>
      </c>
      <c r="L996" s="11">
        <v>-134.225968000042</v>
      </c>
      <c r="M996" s="11">
        <v>0</v>
      </c>
      <c r="N996" s="11">
        <v>0</v>
      </c>
      <c r="O996" s="11">
        <v>0</v>
      </c>
    </row>
    <row r="997" spans="1:15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220292.25081999999</v>
      </c>
      <c r="G997" s="11">
        <v>133958.550257</v>
      </c>
      <c r="H997" s="11">
        <v>117852.894416083</v>
      </c>
      <c r="I997" s="11">
        <v>0</v>
      </c>
      <c r="J997" s="11">
        <v>1600</v>
      </c>
      <c r="K997" s="11">
        <v>29.954333000001501</v>
      </c>
      <c r="L997" s="11">
        <v>29.954333000001501</v>
      </c>
      <c r="M997" s="11">
        <v>0</v>
      </c>
      <c r="N997" s="11">
        <v>0</v>
      </c>
      <c r="O997" s="11">
        <v>0</v>
      </c>
    </row>
    <row r="998" spans="1:15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220292.25081999999</v>
      </c>
      <c r="G998" s="11">
        <v>141805.73501900001</v>
      </c>
      <c r="H998" s="11">
        <v>119695.42061630799</v>
      </c>
      <c r="I998" s="11">
        <v>10</v>
      </c>
      <c r="J998" s="11">
        <v>1600</v>
      </c>
      <c r="K998" s="11">
        <v>7847.1847620000199</v>
      </c>
      <c r="L998" s="11">
        <v>7537.1847620000199</v>
      </c>
      <c r="M998" s="11">
        <v>310</v>
      </c>
      <c r="N998" s="11">
        <v>0</v>
      </c>
      <c r="O998" s="11">
        <v>300</v>
      </c>
    </row>
    <row r="999" spans="1:15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220292.25081999999</v>
      </c>
      <c r="G999" s="11">
        <v>140396.48543299999</v>
      </c>
      <c r="H999" s="11">
        <v>121174.068103214</v>
      </c>
      <c r="I999" s="11">
        <v>0</v>
      </c>
      <c r="J999" s="11">
        <v>1600</v>
      </c>
      <c r="K999" s="11">
        <v>-1409.2495859999899</v>
      </c>
      <c r="L999" s="11">
        <v>2050.7504140000101</v>
      </c>
      <c r="M999" s="11">
        <v>-3460</v>
      </c>
      <c r="N999" s="11">
        <v>0</v>
      </c>
      <c r="O999" s="11">
        <v>-3450</v>
      </c>
    </row>
    <row r="1000" spans="1:15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220301.65702000001</v>
      </c>
      <c r="G1000" s="11">
        <v>137466.86060300001</v>
      </c>
      <c r="H1000" s="11">
        <v>137466.86060300001</v>
      </c>
      <c r="I1000" s="11">
        <v>0</v>
      </c>
      <c r="J1000" s="11">
        <v>1600</v>
      </c>
      <c r="K1000" s="11">
        <v>-2920.2186300000199</v>
      </c>
      <c r="L1000" s="11">
        <v>-1243.2186300000201</v>
      </c>
      <c r="M1000" s="11">
        <v>-1677</v>
      </c>
      <c r="N1000" s="11">
        <v>0</v>
      </c>
      <c r="O1000" s="11">
        <v>-1677</v>
      </c>
    </row>
    <row r="1001" spans="1:15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220301.65702000001</v>
      </c>
      <c r="G1001" s="11">
        <v>135840.15102700001</v>
      </c>
      <c r="H1001" s="11">
        <v>136653.50581500001</v>
      </c>
      <c r="I1001" s="11">
        <v>0</v>
      </c>
      <c r="J1001" s="11">
        <v>1600</v>
      </c>
      <c r="K1001" s="11">
        <v>-1626.70957599999</v>
      </c>
      <c r="L1001" s="11">
        <v>-671.70957599999394</v>
      </c>
      <c r="M1001" s="11">
        <v>-955</v>
      </c>
      <c r="N1001" s="11">
        <v>0</v>
      </c>
      <c r="O1001" s="11">
        <v>-955</v>
      </c>
    </row>
    <row r="1002" spans="1:15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220301.65702000001</v>
      </c>
      <c r="G1002" s="11">
        <v>133484.855048</v>
      </c>
      <c r="H1002" s="11">
        <v>135597.28889266701</v>
      </c>
      <c r="I1002" s="11">
        <v>0</v>
      </c>
      <c r="J1002" s="11">
        <v>1600</v>
      </c>
      <c r="K1002" s="11">
        <v>-2355.29597899999</v>
      </c>
      <c r="L1002" s="11">
        <v>-678.29597899998805</v>
      </c>
      <c r="M1002" s="11">
        <v>-1677</v>
      </c>
      <c r="N1002" s="11">
        <v>0</v>
      </c>
      <c r="O1002" s="11">
        <v>-1677</v>
      </c>
    </row>
    <row r="1003" spans="1:15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220301.65702000001</v>
      </c>
      <c r="G1003" s="11">
        <v>133049.90535099999</v>
      </c>
      <c r="H1003" s="11">
        <v>134960.44300725</v>
      </c>
      <c r="I1003" s="11">
        <v>0</v>
      </c>
      <c r="J1003" s="11">
        <v>1600</v>
      </c>
      <c r="K1003" s="11">
        <v>-434.949696999975</v>
      </c>
      <c r="L1003" s="11">
        <v>-434.949696999975</v>
      </c>
      <c r="M1003" s="11">
        <v>0</v>
      </c>
      <c r="N1003" s="11">
        <v>0</v>
      </c>
      <c r="O1003" s="11">
        <v>0</v>
      </c>
    </row>
    <row r="1004" spans="1:15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220301.65702000001</v>
      </c>
      <c r="G1004" s="11">
        <v>133073.890415</v>
      </c>
      <c r="H1004" s="11">
        <v>134583.13248880001</v>
      </c>
      <c r="I1004" s="11">
        <v>0</v>
      </c>
      <c r="J1004" s="11">
        <v>1600</v>
      </c>
      <c r="K1004" s="11">
        <v>23.9850640000077</v>
      </c>
      <c r="L1004" s="11">
        <v>23.9850640000077</v>
      </c>
      <c r="M1004" s="11">
        <v>0</v>
      </c>
      <c r="N1004" s="11">
        <v>0</v>
      </c>
      <c r="O1004" s="11">
        <v>0</v>
      </c>
    </row>
    <row r="1005" spans="1:15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220301.65702000001</v>
      </c>
      <c r="G1005" s="11">
        <v>131516.135351</v>
      </c>
      <c r="H1005" s="11">
        <v>134071.96629916699</v>
      </c>
      <c r="I1005" s="11">
        <v>10</v>
      </c>
      <c r="J1005" s="11">
        <v>1600</v>
      </c>
      <c r="K1005" s="11">
        <v>-1557.75506400003</v>
      </c>
      <c r="L1005" s="11">
        <v>-1602.75506400003</v>
      </c>
      <c r="M1005" s="11">
        <v>45</v>
      </c>
      <c r="N1005" s="11">
        <v>0</v>
      </c>
      <c r="O1005" s="11">
        <v>35</v>
      </c>
    </row>
    <row r="1006" spans="1:15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220301.65702000001</v>
      </c>
      <c r="G1006" s="11">
        <v>130667.73152</v>
      </c>
      <c r="H1006" s="11">
        <v>133585.64704499999</v>
      </c>
      <c r="I1006" s="11">
        <v>0</v>
      </c>
      <c r="J1006" s="11">
        <v>1600</v>
      </c>
      <c r="K1006" s="11">
        <v>-848.40383099997405</v>
      </c>
      <c r="L1006" s="11">
        <v>3351.5961690000299</v>
      </c>
      <c r="M1006" s="11">
        <v>-4200</v>
      </c>
      <c r="N1006" s="11">
        <v>0</v>
      </c>
      <c r="O1006" s="11">
        <v>-4190</v>
      </c>
    </row>
    <row r="1007" spans="1:15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220301.65702000001</v>
      </c>
      <c r="G1007" s="11">
        <v>122167.78034</v>
      </c>
      <c r="H1007" s="11">
        <v>132158.413706875</v>
      </c>
      <c r="I1007" s="11">
        <v>0</v>
      </c>
      <c r="J1007" s="11">
        <v>1600</v>
      </c>
      <c r="K1007" s="11">
        <v>-8499.95118</v>
      </c>
      <c r="L1007" s="11">
        <v>-595.951180000004</v>
      </c>
      <c r="M1007" s="11">
        <v>-7904</v>
      </c>
      <c r="N1007" s="11">
        <v>-9600</v>
      </c>
      <c r="O1007" s="11">
        <v>1696</v>
      </c>
    </row>
    <row r="1008" spans="1:15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220301.65702000001</v>
      </c>
      <c r="G1008" s="11">
        <v>117899.11944900001</v>
      </c>
      <c r="H1008" s="11">
        <v>130574.04767822201</v>
      </c>
      <c r="I1008" s="11">
        <v>0</v>
      </c>
      <c r="J1008" s="11">
        <v>1600</v>
      </c>
      <c r="K1008" s="11">
        <v>-4268.6608910000105</v>
      </c>
      <c r="L1008" s="11">
        <v>-3183.66089100001</v>
      </c>
      <c r="M1008" s="11">
        <v>-1085</v>
      </c>
      <c r="N1008" s="11">
        <v>0</v>
      </c>
      <c r="O1008" s="11">
        <v>-1085</v>
      </c>
    </row>
    <row r="1009" spans="1:15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220301.65702000001</v>
      </c>
      <c r="G1009" s="11">
        <v>115964.945052</v>
      </c>
      <c r="H1009" s="11">
        <v>129113.13741559999</v>
      </c>
      <c r="I1009" s="11">
        <v>0</v>
      </c>
      <c r="J1009" s="11">
        <v>1600</v>
      </c>
      <c r="K1009" s="11">
        <v>-1934.174397</v>
      </c>
      <c r="L1009" s="11">
        <v>-1328.174397</v>
      </c>
      <c r="M1009" s="11">
        <v>-606</v>
      </c>
      <c r="N1009" s="11">
        <v>0</v>
      </c>
      <c r="O1009" s="11">
        <v>-606</v>
      </c>
    </row>
    <row r="1010" spans="1:15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220301.65702000001</v>
      </c>
      <c r="G1010" s="11">
        <v>115867.40040300001</v>
      </c>
      <c r="H1010" s="11">
        <v>127908.979505364</v>
      </c>
      <c r="I1010" s="11">
        <v>0</v>
      </c>
      <c r="J1010" s="11">
        <v>1600</v>
      </c>
      <c r="K1010" s="11">
        <v>-97.544649000017699</v>
      </c>
      <c r="L1010" s="11">
        <v>-97.544649000017699</v>
      </c>
      <c r="M1010" s="11">
        <v>0</v>
      </c>
      <c r="N1010" s="11">
        <v>0</v>
      </c>
      <c r="O1010" s="11">
        <v>0</v>
      </c>
    </row>
    <row r="1011" spans="1:15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220301.65702000001</v>
      </c>
      <c r="G1011" s="11">
        <v>115894.21993599999</v>
      </c>
      <c r="H1011" s="11">
        <v>126907.74954125</v>
      </c>
      <c r="I1011" s="11">
        <v>0</v>
      </c>
      <c r="J1011" s="11">
        <v>1600</v>
      </c>
      <c r="K1011" s="11">
        <v>26.819533000001702</v>
      </c>
      <c r="L1011" s="11">
        <v>26.819533000001702</v>
      </c>
      <c r="M1011" s="11">
        <v>0</v>
      </c>
      <c r="N1011" s="11">
        <v>0</v>
      </c>
      <c r="O1011" s="11">
        <v>0</v>
      </c>
    </row>
    <row r="1012" spans="1:15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220301.65702000001</v>
      </c>
      <c r="G1012" s="11">
        <v>114782.820035</v>
      </c>
      <c r="H1012" s="11">
        <v>125975.062656154</v>
      </c>
      <c r="I1012" s="11">
        <v>0</v>
      </c>
      <c r="J1012" s="11">
        <v>1600</v>
      </c>
      <c r="K1012" s="11">
        <v>-1111.39990099997</v>
      </c>
      <c r="L1012" s="11">
        <v>1273.60009900003</v>
      </c>
      <c r="M1012" s="11">
        <v>-2385</v>
      </c>
      <c r="N1012" s="11">
        <v>0</v>
      </c>
      <c r="O1012" s="11">
        <v>-2385</v>
      </c>
    </row>
    <row r="1013" spans="1:15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220301.65702000001</v>
      </c>
      <c r="G1013" s="11">
        <v>117017.20963100001</v>
      </c>
      <c r="H1013" s="11">
        <v>125335.2160115</v>
      </c>
      <c r="I1013" s="11">
        <v>0</v>
      </c>
      <c r="J1013" s="11">
        <v>1600</v>
      </c>
      <c r="K1013" s="11">
        <v>2234.38959599996</v>
      </c>
      <c r="L1013" s="11">
        <v>1914.38959599996</v>
      </c>
      <c r="M1013" s="11">
        <v>320</v>
      </c>
      <c r="N1013" s="11">
        <v>0</v>
      </c>
      <c r="O1013" s="11">
        <v>320</v>
      </c>
    </row>
    <row r="1014" spans="1:15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222392.36609</v>
      </c>
      <c r="G1014" s="11">
        <v>117204.744286</v>
      </c>
      <c r="H1014" s="11">
        <v>117204.744286</v>
      </c>
      <c r="I1014" s="11">
        <v>0</v>
      </c>
      <c r="J1014" s="11">
        <v>1600</v>
      </c>
      <c r="K1014" s="11">
        <v>2278.2437250000098</v>
      </c>
      <c r="L1014" s="11">
        <v>373.243725000008</v>
      </c>
      <c r="M1014" s="11">
        <v>1905</v>
      </c>
      <c r="N1014" s="11">
        <v>0</v>
      </c>
      <c r="O1014" s="11">
        <v>1905</v>
      </c>
    </row>
    <row r="1015" spans="1:15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222392.36609</v>
      </c>
      <c r="G1015" s="11">
        <v>119914.074808</v>
      </c>
      <c r="H1015" s="11">
        <v>118559.409547</v>
      </c>
      <c r="I1015" s="11">
        <v>0</v>
      </c>
      <c r="J1015" s="11">
        <v>1600</v>
      </c>
      <c r="K1015" s="11">
        <v>2709.3305219999702</v>
      </c>
      <c r="L1015" s="11">
        <v>1579.33052199997</v>
      </c>
      <c r="M1015" s="11">
        <v>1130</v>
      </c>
      <c r="N1015" s="11">
        <v>0</v>
      </c>
      <c r="O1015" s="11">
        <v>1130</v>
      </c>
    </row>
    <row r="1016" spans="1:15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222392.36609</v>
      </c>
      <c r="G1016" s="11">
        <v>119328.941393</v>
      </c>
      <c r="H1016" s="11">
        <v>118815.920162333</v>
      </c>
      <c r="I1016" s="11">
        <v>0</v>
      </c>
      <c r="J1016" s="11">
        <v>1600</v>
      </c>
      <c r="K1016" s="11">
        <v>-585.13341499998899</v>
      </c>
      <c r="L1016" s="11">
        <v>-833.13341499998899</v>
      </c>
      <c r="M1016" s="11">
        <v>248</v>
      </c>
      <c r="N1016" s="11">
        <v>0</v>
      </c>
      <c r="O1016" s="11">
        <v>248</v>
      </c>
    </row>
    <row r="1017" spans="1:15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222392.36609</v>
      </c>
      <c r="G1017" s="11">
        <v>120031.66634900001</v>
      </c>
      <c r="H1017" s="11">
        <v>119119.856709</v>
      </c>
      <c r="I1017" s="11">
        <v>0</v>
      </c>
      <c r="J1017" s="11">
        <v>1600</v>
      </c>
      <c r="K1017" s="11">
        <v>702.72495599999104</v>
      </c>
      <c r="L1017" s="11">
        <v>702.72495599999104</v>
      </c>
      <c r="M1017" s="11">
        <v>0</v>
      </c>
      <c r="N1017" s="11">
        <v>0</v>
      </c>
      <c r="O1017" s="11">
        <v>0</v>
      </c>
    </row>
    <row r="1018" spans="1:15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222392.36609</v>
      </c>
      <c r="G1018" s="11">
        <v>120054.526503</v>
      </c>
      <c r="H1018" s="11">
        <v>119306.7906678</v>
      </c>
      <c r="I1018" s="11">
        <v>0</v>
      </c>
      <c r="J1018" s="11">
        <v>1600</v>
      </c>
      <c r="K1018" s="11">
        <v>22.860153999994498</v>
      </c>
      <c r="L1018" s="11">
        <v>22.860153999994498</v>
      </c>
      <c r="M1018" s="11">
        <v>0</v>
      </c>
      <c r="N1018" s="11">
        <v>0</v>
      </c>
      <c r="O1018" s="11">
        <v>0</v>
      </c>
    </row>
    <row r="1019" spans="1:15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222392.36609</v>
      </c>
      <c r="G1019" s="11">
        <v>122087.27183500001</v>
      </c>
      <c r="H1019" s="11">
        <v>119770.204195667</v>
      </c>
      <c r="I1019" s="11">
        <v>0</v>
      </c>
      <c r="J1019" s="11">
        <v>1600</v>
      </c>
      <c r="K1019" s="11">
        <v>2032.74533200002</v>
      </c>
      <c r="L1019" s="11">
        <v>152.74533200002</v>
      </c>
      <c r="M1019" s="11">
        <v>1880</v>
      </c>
      <c r="N1019" s="11">
        <v>0</v>
      </c>
      <c r="O1019" s="11">
        <v>1880</v>
      </c>
    </row>
    <row r="1020" spans="1:15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222392.36609</v>
      </c>
      <c r="G1020" s="11">
        <v>114901.074716</v>
      </c>
      <c r="H1020" s="11">
        <v>119074.61427000001</v>
      </c>
      <c r="I1020" s="11">
        <v>0</v>
      </c>
      <c r="J1020" s="11">
        <v>1600</v>
      </c>
      <c r="K1020" s="11">
        <v>-7186.1971189999904</v>
      </c>
      <c r="L1020" s="11">
        <v>-3171.1971189999899</v>
      </c>
      <c r="M1020" s="11">
        <v>-4015</v>
      </c>
      <c r="N1020" s="11">
        <v>0</v>
      </c>
      <c r="O1020" s="11">
        <v>-4015</v>
      </c>
    </row>
    <row r="1021" spans="1:15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222392.36609</v>
      </c>
      <c r="G1021" s="11">
        <v>116347.94056800001</v>
      </c>
      <c r="H1021" s="11">
        <v>118733.78005725</v>
      </c>
      <c r="I1021" s="11">
        <v>10</v>
      </c>
      <c r="J1021" s="11">
        <v>1600</v>
      </c>
      <c r="K1021" s="11">
        <v>1446.8658520000199</v>
      </c>
      <c r="L1021" s="11">
        <v>-4027.1341479999801</v>
      </c>
      <c r="M1021" s="11">
        <v>5474</v>
      </c>
      <c r="N1021" s="11">
        <v>500</v>
      </c>
      <c r="O1021" s="11">
        <v>4964</v>
      </c>
    </row>
    <row r="1022" spans="1:15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222392.36609</v>
      </c>
      <c r="G1022" s="11">
        <v>117905.71069399999</v>
      </c>
      <c r="H1022" s="11">
        <v>118641.772350222</v>
      </c>
      <c r="I1022" s="11">
        <v>0</v>
      </c>
      <c r="J1022" s="11">
        <v>1600</v>
      </c>
      <c r="K1022" s="11">
        <v>1557.7701260000199</v>
      </c>
      <c r="L1022" s="11">
        <v>732.77012600001797</v>
      </c>
      <c r="M1022" s="11">
        <v>825</v>
      </c>
      <c r="N1022" s="11">
        <v>0</v>
      </c>
      <c r="O1022" s="11">
        <v>835</v>
      </c>
    </row>
    <row r="1023" spans="1:15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222392.36609</v>
      </c>
      <c r="G1023" s="11">
        <v>116335.017242</v>
      </c>
      <c r="H1023" s="11">
        <v>118411.09683939999</v>
      </c>
      <c r="I1023" s="11">
        <v>0</v>
      </c>
      <c r="J1023" s="11">
        <v>1600</v>
      </c>
      <c r="K1023" s="11">
        <v>-1570.69345200001</v>
      </c>
      <c r="L1023" s="11">
        <v>-1837.69345200001</v>
      </c>
      <c r="M1023" s="11">
        <v>267</v>
      </c>
      <c r="N1023" s="11">
        <v>0</v>
      </c>
      <c r="O1023" s="11">
        <v>267</v>
      </c>
    </row>
    <row r="1024" spans="1:15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222392.36609</v>
      </c>
      <c r="G1024" s="11">
        <v>116256.333138</v>
      </c>
      <c r="H1024" s="11">
        <v>118215.20923018199</v>
      </c>
      <c r="I1024" s="11">
        <v>0</v>
      </c>
      <c r="J1024" s="11">
        <v>1600</v>
      </c>
      <c r="K1024" s="11">
        <v>-78.684103999985396</v>
      </c>
      <c r="L1024" s="11">
        <v>-78.684103999985396</v>
      </c>
      <c r="M1024" s="11">
        <v>0</v>
      </c>
      <c r="N1024" s="11">
        <v>0</v>
      </c>
      <c r="O1024" s="11">
        <v>0</v>
      </c>
    </row>
    <row r="1025" spans="1:15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222392.36609</v>
      </c>
      <c r="G1025" s="11">
        <v>116288.61652900001</v>
      </c>
      <c r="H1025" s="11">
        <v>118054.65983841701</v>
      </c>
      <c r="I1025" s="11">
        <v>0</v>
      </c>
      <c r="J1025" s="11">
        <v>1600</v>
      </c>
      <c r="K1025" s="11">
        <v>32.283390999975403</v>
      </c>
      <c r="L1025" s="11">
        <v>32.283390999975403</v>
      </c>
      <c r="M1025" s="11">
        <v>0</v>
      </c>
      <c r="N1025" s="11">
        <v>0</v>
      </c>
      <c r="O1025" s="11">
        <v>0</v>
      </c>
    </row>
    <row r="1026" spans="1:15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222392.36609</v>
      </c>
      <c r="G1026" s="11">
        <v>115648.886208</v>
      </c>
      <c r="H1026" s="11">
        <v>117869.600328385</v>
      </c>
      <c r="I1026" s="11">
        <v>0</v>
      </c>
      <c r="J1026" s="11">
        <v>1600</v>
      </c>
      <c r="K1026" s="11">
        <v>-639.73032100001001</v>
      </c>
      <c r="L1026" s="11">
        <v>2465.26967899999</v>
      </c>
      <c r="M1026" s="11">
        <v>-3105</v>
      </c>
      <c r="N1026" s="11">
        <v>0</v>
      </c>
      <c r="O1026" s="11">
        <v>-3105</v>
      </c>
    </row>
    <row r="1027" spans="1:15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222392.36609</v>
      </c>
      <c r="G1027" s="11">
        <v>116079.343032</v>
      </c>
      <c r="H1027" s="11">
        <v>117741.72480721401</v>
      </c>
      <c r="I1027" s="11">
        <v>0</v>
      </c>
      <c r="J1027" s="11">
        <v>1600</v>
      </c>
      <c r="K1027" s="11">
        <v>430.45682399999401</v>
      </c>
      <c r="L1027" s="11">
        <v>6080.4568239999899</v>
      </c>
      <c r="M1027" s="11">
        <v>-5650</v>
      </c>
      <c r="N1027" s="11">
        <v>0</v>
      </c>
      <c r="O1027" s="11">
        <v>-5650</v>
      </c>
    </row>
    <row r="1028" spans="1:15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223485.44232999999</v>
      </c>
      <c r="G1028" s="11">
        <v>112934.268344</v>
      </c>
      <c r="H1028" s="11">
        <v>112934.268344</v>
      </c>
      <c r="I1028" s="11">
        <v>0</v>
      </c>
      <c r="J1028" s="11">
        <v>1600</v>
      </c>
      <c r="K1028" s="11">
        <v>-2051.9984479999698</v>
      </c>
      <c r="L1028" s="11">
        <v>-2540.9984479999698</v>
      </c>
      <c r="M1028" s="11">
        <v>489</v>
      </c>
      <c r="N1028" s="11">
        <v>0</v>
      </c>
      <c r="O1028" s="11">
        <v>489</v>
      </c>
    </row>
    <row r="1029" spans="1:15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223485.44232999999</v>
      </c>
      <c r="G1029" s="11">
        <v>115815.730692</v>
      </c>
      <c r="H1029" s="11">
        <v>114374.999518</v>
      </c>
      <c r="I1029" s="11">
        <v>0</v>
      </c>
      <c r="J1029" s="11">
        <v>1600</v>
      </c>
      <c r="K1029" s="11">
        <v>2881.462348</v>
      </c>
      <c r="L1029" s="11">
        <v>641.46234800000104</v>
      </c>
      <c r="M1029" s="11">
        <v>2240</v>
      </c>
      <c r="N1029" s="11">
        <v>0</v>
      </c>
      <c r="O1029" s="11">
        <v>2250</v>
      </c>
    </row>
    <row r="1030" spans="1:15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223485.44232999999</v>
      </c>
      <c r="G1030" s="11">
        <v>119342.307728</v>
      </c>
      <c r="H1030" s="11">
        <v>116030.768921333</v>
      </c>
      <c r="I1030" s="11">
        <v>0</v>
      </c>
      <c r="J1030" s="11">
        <v>1600</v>
      </c>
      <c r="K1030" s="11">
        <v>3526.5770360000001</v>
      </c>
      <c r="L1030" s="11">
        <v>551.57703600000195</v>
      </c>
      <c r="M1030" s="11">
        <v>2975</v>
      </c>
      <c r="N1030" s="11">
        <v>0</v>
      </c>
      <c r="O1030" s="11">
        <v>2965</v>
      </c>
    </row>
    <row r="1031" spans="1:15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223485.44232999999</v>
      </c>
      <c r="G1031" s="11">
        <v>119151.97377300001</v>
      </c>
      <c r="H1031" s="11">
        <v>116811.07013425</v>
      </c>
      <c r="I1031" s="11">
        <v>0</v>
      </c>
      <c r="J1031" s="11">
        <v>1600</v>
      </c>
      <c r="K1031" s="11">
        <v>-190.33395499997999</v>
      </c>
      <c r="L1031" s="11">
        <v>-190.33395499997999</v>
      </c>
      <c r="M1031" s="11">
        <v>0</v>
      </c>
      <c r="N1031" s="11">
        <v>0</v>
      </c>
      <c r="O1031" s="11">
        <v>0</v>
      </c>
    </row>
    <row r="1032" spans="1:15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223485.44232999999</v>
      </c>
      <c r="G1032" s="11">
        <v>119178.72995199999</v>
      </c>
      <c r="H1032" s="11">
        <v>117284.6020978</v>
      </c>
      <c r="I1032" s="11">
        <v>0</v>
      </c>
      <c r="J1032" s="11">
        <v>1600</v>
      </c>
      <c r="K1032" s="11">
        <v>26.7561789999891</v>
      </c>
      <c r="L1032" s="11">
        <v>26.7561789999891</v>
      </c>
      <c r="M1032" s="11">
        <v>0</v>
      </c>
      <c r="N1032" s="11">
        <v>0</v>
      </c>
      <c r="O1032" s="11">
        <v>0</v>
      </c>
    </row>
    <row r="1033" spans="1:15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223485.44232999999</v>
      </c>
      <c r="G1033" s="11">
        <v>117811.027493</v>
      </c>
      <c r="H1033" s="11">
        <v>117372.33966366699</v>
      </c>
      <c r="I1033" s="11">
        <v>0</v>
      </c>
      <c r="J1033" s="11">
        <v>1400</v>
      </c>
      <c r="K1033" s="11">
        <v>-1367.7024589999901</v>
      </c>
      <c r="L1033" s="11">
        <v>-2422.7024589999901</v>
      </c>
      <c r="M1033" s="11">
        <v>1055</v>
      </c>
      <c r="N1033" s="11">
        <v>0</v>
      </c>
      <c r="O1033" s="11">
        <v>1255</v>
      </c>
    </row>
    <row r="1034" spans="1:15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223485.44232999999</v>
      </c>
      <c r="G1034" s="11">
        <v>116918.37947499999</v>
      </c>
      <c r="H1034" s="11">
        <v>117307.488208143</v>
      </c>
      <c r="I1034" s="11">
        <v>0</v>
      </c>
      <c r="J1034" s="11">
        <v>1400</v>
      </c>
      <c r="K1034" s="11">
        <v>-892.64801800000703</v>
      </c>
      <c r="L1034" s="11">
        <v>-982.64801800000703</v>
      </c>
      <c r="M1034" s="11">
        <v>90</v>
      </c>
      <c r="N1034" s="11">
        <v>0</v>
      </c>
      <c r="O1034" s="11">
        <v>90</v>
      </c>
    </row>
    <row r="1035" spans="1:15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223485.44232999999</v>
      </c>
      <c r="G1035" s="11">
        <v>114850.73877500001</v>
      </c>
      <c r="H1035" s="11">
        <v>117000.394529</v>
      </c>
      <c r="I1035" s="11">
        <v>0</v>
      </c>
      <c r="J1035" s="11">
        <v>1400</v>
      </c>
      <c r="K1035" s="11">
        <v>-2067.6407000000199</v>
      </c>
      <c r="L1035" s="11">
        <v>2197.3592999999801</v>
      </c>
      <c r="M1035" s="11">
        <v>-4265</v>
      </c>
      <c r="N1035" s="11">
        <v>-7400</v>
      </c>
      <c r="O1035" s="11">
        <v>3135</v>
      </c>
    </row>
    <row r="1036" spans="1:15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223485.44232999999</v>
      </c>
      <c r="G1036" s="11">
        <v>111407.43704400001</v>
      </c>
      <c r="H1036" s="11">
        <v>116378.954808444</v>
      </c>
      <c r="I1036" s="11">
        <v>20</v>
      </c>
      <c r="J1036" s="11">
        <v>1400</v>
      </c>
      <c r="K1036" s="11">
        <v>-3443.30173100001</v>
      </c>
      <c r="L1036" s="11">
        <v>-2908.30173100001</v>
      </c>
      <c r="M1036" s="11">
        <v>-535</v>
      </c>
      <c r="N1036" s="11">
        <v>0</v>
      </c>
      <c r="O1036" s="11">
        <v>-555</v>
      </c>
    </row>
    <row r="1037" spans="1:15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223485.44232999999</v>
      </c>
      <c r="G1037" s="11">
        <v>107297.762953</v>
      </c>
      <c r="H1037" s="11">
        <v>115470.83562290001</v>
      </c>
      <c r="I1037" s="11">
        <v>0</v>
      </c>
      <c r="J1037" s="11">
        <v>1400</v>
      </c>
      <c r="K1037" s="11">
        <v>-4109.6740909999899</v>
      </c>
      <c r="L1037" s="11">
        <v>-3517.6740909999899</v>
      </c>
      <c r="M1037" s="11">
        <v>-592</v>
      </c>
      <c r="N1037" s="11">
        <v>0</v>
      </c>
      <c r="O1037" s="11">
        <v>-572</v>
      </c>
    </row>
    <row r="1038" spans="1:15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223485.44232999999</v>
      </c>
      <c r="G1038" s="11">
        <v>107215.659054</v>
      </c>
      <c r="H1038" s="11">
        <v>114720.36502572701</v>
      </c>
      <c r="I1038" s="11">
        <v>0</v>
      </c>
      <c r="J1038" s="11">
        <v>1400</v>
      </c>
      <c r="K1038" s="11">
        <v>-82.103899000008795</v>
      </c>
      <c r="L1038" s="11">
        <v>-82.103899000008795</v>
      </c>
      <c r="M1038" s="11">
        <v>0</v>
      </c>
      <c r="N1038" s="11">
        <v>0</v>
      </c>
      <c r="O1038" s="11">
        <v>0</v>
      </c>
    </row>
    <row r="1039" spans="1:15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223485.44232999999</v>
      </c>
      <c r="G1039" s="11">
        <v>107248.291832</v>
      </c>
      <c r="H1039" s="11">
        <v>114097.692259583</v>
      </c>
      <c r="I1039" s="11">
        <v>0</v>
      </c>
      <c r="J1039" s="11">
        <v>1400</v>
      </c>
      <c r="K1039" s="11">
        <v>32.632777999999199</v>
      </c>
      <c r="L1039" s="11">
        <v>32.632777999999199</v>
      </c>
      <c r="M1039" s="11">
        <v>0</v>
      </c>
      <c r="N1039" s="11">
        <v>0</v>
      </c>
      <c r="O1039" s="11">
        <v>0</v>
      </c>
    </row>
    <row r="1040" spans="1:15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223485.44232999999</v>
      </c>
      <c r="G1040" s="11">
        <v>107196.80106699999</v>
      </c>
      <c r="H1040" s="11">
        <v>113566.854475538</v>
      </c>
      <c r="I1040" s="11">
        <v>0</v>
      </c>
      <c r="J1040" s="11">
        <v>1400</v>
      </c>
      <c r="K1040" s="11">
        <v>-51.490764999995001</v>
      </c>
      <c r="L1040" s="11">
        <v>1088.509235</v>
      </c>
      <c r="M1040" s="11">
        <v>-1140</v>
      </c>
      <c r="N1040" s="11">
        <v>0</v>
      </c>
      <c r="O1040" s="11">
        <v>-1140</v>
      </c>
    </row>
    <row r="1041" spans="1:15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223485.44232999999</v>
      </c>
      <c r="G1041" s="11">
        <v>107252.68532400001</v>
      </c>
      <c r="H1041" s="11">
        <v>113115.842393286</v>
      </c>
      <c r="I1041" s="11">
        <v>0</v>
      </c>
      <c r="J1041" s="11">
        <v>1400</v>
      </c>
      <c r="K1041" s="11">
        <v>55.884256999997902</v>
      </c>
      <c r="L1041" s="11">
        <v>1105.8842569999999</v>
      </c>
      <c r="M1041" s="11">
        <v>-1050</v>
      </c>
      <c r="N1041" s="11">
        <v>0</v>
      </c>
      <c r="O1041" s="11">
        <v>-1050</v>
      </c>
    </row>
    <row r="1042" spans="1:15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223666.85287999999</v>
      </c>
      <c r="G1042" s="11">
        <v>107959.832867</v>
      </c>
      <c r="H1042" s="11">
        <v>107959.832867</v>
      </c>
      <c r="I1042" s="11">
        <v>0</v>
      </c>
      <c r="J1042" s="11">
        <v>1400</v>
      </c>
      <c r="K1042" s="11">
        <v>888.55809299999999</v>
      </c>
      <c r="L1042" s="11">
        <v>-1060.4419069999999</v>
      </c>
      <c r="M1042" s="11">
        <v>1949</v>
      </c>
      <c r="N1042" s="11">
        <v>0</v>
      </c>
      <c r="O1042" s="11">
        <v>1949</v>
      </c>
    </row>
    <row r="1043" spans="1:15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223666.85287999999</v>
      </c>
      <c r="G1043" s="11">
        <v>108693.603903</v>
      </c>
      <c r="H1043" s="11">
        <v>108326.718385</v>
      </c>
      <c r="I1043" s="11">
        <v>0</v>
      </c>
      <c r="J1043" s="11">
        <v>1400</v>
      </c>
      <c r="K1043" s="11">
        <v>733.771035999991</v>
      </c>
      <c r="L1043" s="11">
        <v>93.771035999991</v>
      </c>
      <c r="M1043" s="11">
        <v>640</v>
      </c>
      <c r="N1043" s="11">
        <v>0</v>
      </c>
      <c r="O1043" s="11">
        <v>640</v>
      </c>
    </row>
    <row r="1044" spans="1:15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223666.85287999999</v>
      </c>
      <c r="G1044" s="11">
        <v>109100.086085</v>
      </c>
      <c r="H1044" s="11">
        <v>108584.50761833299</v>
      </c>
      <c r="I1044" s="11">
        <v>0</v>
      </c>
      <c r="J1044" s="11">
        <v>1400</v>
      </c>
      <c r="K1044" s="11">
        <v>406.48218200000701</v>
      </c>
      <c r="L1044" s="11">
        <v>66.482182000007001</v>
      </c>
      <c r="M1044" s="11">
        <v>340</v>
      </c>
      <c r="N1044" s="11">
        <v>0</v>
      </c>
      <c r="O1044" s="11">
        <v>340</v>
      </c>
    </row>
    <row r="1045" spans="1:15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223666.85287999999</v>
      </c>
      <c r="G1045" s="11">
        <v>109004.821889</v>
      </c>
      <c r="H1045" s="11">
        <v>108689.586186</v>
      </c>
      <c r="I1045" s="11">
        <v>0</v>
      </c>
      <c r="J1045" s="11">
        <v>1400</v>
      </c>
      <c r="K1045" s="11">
        <v>-95.264196000032797</v>
      </c>
      <c r="L1045" s="11">
        <v>-95.264196000032797</v>
      </c>
      <c r="M1045" s="11">
        <v>0</v>
      </c>
      <c r="N1045" s="11">
        <v>0</v>
      </c>
      <c r="O1045" s="11">
        <v>0</v>
      </c>
    </row>
    <row r="1046" spans="1:15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223666.85287999999</v>
      </c>
      <c r="G1046" s="11">
        <v>109034.445761</v>
      </c>
      <c r="H1046" s="11">
        <v>108758.558101</v>
      </c>
      <c r="I1046" s="11">
        <v>0</v>
      </c>
      <c r="J1046" s="11">
        <v>1400</v>
      </c>
      <c r="K1046" s="11">
        <v>29.623871999996499</v>
      </c>
      <c r="L1046" s="11">
        <v>29.623871999996499</v>
      </c>
      <c r="M1046" s="11">
        <v>0</v>
      </c>
      <c r="N1046" s="11">
        <v>0</v>
      </c>
      <c r="O1046" s="11">
        <v>0</v>
      </c>
    </row>
    <row r="1047" spans="1:15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223666.85287999999</v>
      </c>
      <c r="G1047" s="11">
        <v>110947.451646</v>
      </c>
      <c r="H1047" s="11">
        <v>109123.373691833</v>
      </c>
      <c r="I1047" s="11">
        <v>0</v>
      </c>
      <c r="J1047" s="11">
        <v>1400</v>
      </c>
      <c r="K1047" s="11">
        <v>1913.00588499999</v>
      </c>
      <c r="L1047" s="11">
        <v>1637.00588499999</v>
      </c>
      <c r="M1047" s="11">
        <v>276</v>
      </c>
      <c r="N1047" s="11">
        <v>0</v>
      </c>
      <c r="O1047" s="11">
        <v>276</v>
      </c>
    </row>
    <row r="1048" spans="1:15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223666.85287999999</v>
      </c>
      <c r="G1048" s="11">
        <v>102881.356032</v>
      </c>
      <c r="H1048" s="11">
        <v>108231.65688328601</v>
      </c>
      <c r="I1048" s="11">
        <v>0</v>
      </c>
      <c r="J1048" s="11">
        <v>1400</v>
      </c>
      <c r="K1048" s="11">
        <v>-8066.0956139999898</v>
      </c>
      <c r="L1048" s="11">
        <v>-1031.0956139999901</v>
      </c>
      <c r="M1048" s="11">
        <v>-7035</v>
      </c>
      <c r="N1048" s="11">
        <v>0</v>
      </c>
      <c r="O1048" s="11">
        <v>-7035</v>
      </c>
    </row>
    <row r="1049" spans="1:15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223666.85287999999</v>
      </c>
      <c r="G1049" s="11">
        <v>152925.87413000001</v>
      </c>
      <c r="H1049" s="11">
        <v>113818.434039125</v>
      </c>
      <c r="I1049" s="11">
        <v>0</v>
      </c>
      <c r="J1049" s="11">
        <v>1400</v>
      </c>
      <c r="K1049" s="11">
        <v>50044.518098</v>
      </c>
      <c r="L1049" s="11">
        <v>919.51809800000001</v>
      </c>
      <c r="M1049" s="11">
        <v>49125</v>
      </c>
      <c r="N1049" s="11">
        <v>39705</v>
      </c>
      <c r="O1049" s="11">
        <v>9420</v>
      </c>
    </row>
    <row r="1050" spans="1:15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223666.85287999999</v>
      </c>
      <c r="G1050" s="11">
        <v>152888.041486</v>
      </c>
      <c r="H1050" s="11">
        <v>118159.50153322201</v>
      </c>
      <c r="I1050" s="11">
        <v>10</v>
      </c>
      <c r="J1050" s="11">
        <v>1400</v>
      </c>
      <c r="K1050" s="11">
        <v>-37.832644000009203</v>
      </c>
      <c r="L1050" s="11">
        <v>1882.1673559999899</v>
      </c>
      <c r="M1050" s="11">
        <v>-1920</v>
      </c>
      <c r="N1050" s="11">
        <v>0</v>
      </c>
      <c r="O1050" s="11">
        <v>-1930</v>
      </c>
    </row>
    <row r="1051" spans="1:15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223666.85287999999</v>
      </c>
      <c r="G1051" s="11">
        <v>152533.53869700001</v>
      </c>
      <c r="H1051" s="11">
        <v>121596.90524959999</v>
      </c>
      <c r="I1051" s="11">
        <v>0</v>
      </c>
      <c r="J1051" s="11">
        <v>1400</v>
      </c>
      <c r="K1051" s="11">
        <v>-354.50278899999103</v>
      </c>
      <c r="L1051" s="11">
        <v>524.49721100000897</v>
      </c>
      <c r="M1051" s="11">
        <v>-879</v>
      </c>
      <c r="N1051" s="11">
        <v>0</v>
      </c>
      <c r="O1051" s="11">
        <v>-869</v>
      </c>
    </row>
    <row r="1052" spans="1:15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223666.85287999999</v>
      </c>
      <c r="G1052" s="11">
        <v>151189.65935</v>
      </c>
      <c r="H1052" s="11">
        <v>124287.15562236399</v>
      </c>
      <c r="I1052" s="11">
        <v>0</v>
      </c>
      <c r="J1052" s="11">
        <v>1400</v>
      </c>
      <c r="K1052" s="11">
        <v>-1343.87934699998</v>
      </c>
      <c r="L1052" s="11">
        <v>-1343.87934699998</v>
      </c>
      <c r="M1052" s="11">
        <v>0</v>
      </c>
      <c r="N1052" s="11">
        <v>0</v>
      </c>
      <c r="O1052" s="11">
        <v>0</v>
      </c>
    </row>
    <row r="1053" spans="1:15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223666.85287999999</v>
      </c>
      <c r="G1053" s="11">
        <v>151217.684752</v>
      </c>
      <c r="H1053" s="11">
        <v>126531.366383167</v>
      </c>
      <c r="I1053" s="11">
        <v>0</v>
      </c>
      <c r="J1053" s="11">
        <v>1400</v>
      </c>
      <c r="K1053" s="11">
        <v>28.0254019999993</v>
      </c>
      <c r="L1053" s="11">
        <v>28.0254019999993</v>
      </c>
      <c r="M1053" s="11">
        <v>0</v>
      </c>
      <c r="N1053" s="11">
        <v>0</v>
      </c>
      <c r="O1053" s="11">
        <v>0</v>
      </c>
    </row>
    <row r="1054" spans="1:15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223666.85287999999</v>
      </c>
      <c r="G1054" s="11">
        <v>151490.171118</v>
      </c>
      <c r="H1054" s="11">
        <v>128451.274439692</v>
      </c>
      <c r="I1054" s="11">
        <v>10</v>
      </c>
      <c r="J1054" s="11">
        <v>1400</v>
      </c>
      <c r="K1054" s="11">
        <v>272.48636599996797</v>
      </c>
      <c r="L1054" s="11">
        <v>287.48636599996797</v>
      </c>
      <c r="M1054" s="11">
        <v>-15</v>
      </c>
      <c r="N1054" s="11">
        <v>0</v>
      </c>
      <c r="O1054" s="11">
        <v>-25</v>
      </c>
    </row>
    <row r="1055" spans="1:15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223666.85287999999</v>
      </c>
      <c r="G1055" s="11">
        <v>154959.571367</v>
      </c>
      <c r="H1055" s="11">
        <v>130344.724220214</v>
      </c>
      <c r="I1055" s="11">
        <v>0</v>
      </c>
      <c r="J1055" s="11">
        <v>1400</v>
      </c>
      <c r="K1055" s="11">
        <v>3469.4002490000298</v>
      </c>
      <c r="L1055" s="11">
        <v>3428.4002490000298</v>
      </c>
      <c r="M1055" s="11">
        <v>41</v>
      </c>
      <c r="N1055" s="11">
        <v>0</v>
      </c>
      <c r="O1055" s="11">
        <v>51</v>
      </c>
    </row>
    <row r="1056" spans="1:15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225465.01822</v>
      </c>
      <c r="G1056" s="11">
        <v>152574.96466</v>
      </c>
      <c r="H1056" s="11">
        <v>152574.96466</v>
      </c>
      <c r="I1056" s="11">
        <v>0</v>
      </c>
      <c r="J1056" s="11">
        <v>1400</v>
      </c>
      <c r="K1056" s="11">
        <v>-586.44136700002105</v>
      </c>
      <c r="L1056" s="11">
        <v>-2556.4413670000199</v>
      </c>
      <c r="M1056" s="11">
        <v>1970</v>
      </c>
      <c r="N1056" s="11">
        <v>0</v>
      </c>
      <c r="O1056" s="11">
        <v>1970</v>
      </c>
    </row>
    <row r="1057" spans="1:15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225465.01822</v>
      </c>
      <c r="G1057" s="11">
        <v>161695.17393600001</v>
      </c>
      <c r="H1057" s="11">
        <v>157135.06929799999</v>
      </c>
      <c r="I1057" s="11">
        <v>0</v>
      </c>
      <c r="J1057" s="11">
        <v>1200</v>
      </c>
      <c r="K1057" s="11">
        <v>9120.2092760000105</v>
      </c>
      <c r="L1057" s="11">
        <v>7770.2092760000096</v>
      </c>
      <c r="M1057" s="11">
        <v>1350</v>
      </c>
      <c r="N1057" s="11">
        <v>0</v>
      </c>
      <c r="O1057" s="11">
        <v>1550</v>
      </c>
    </row>
    <row r="1058" spans="1:15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225465.01822</v>
      </c>
      <c r="G1058" s="11">
        <v>163568.99307500001</v>
      </c>
      <c r="H1058" s="11">
        <v>159279.71055700001</v>
      </c>
      <c r="I1058" s="11">
        <v>0</v>
      </c>
      <c r="J1058" s="11">
        <v>1200</v>
      </c>
      <c r="K1058" s="11">
        <v>1873.819139</v>
      </c>
      <c r="L1058" s="11">
        <v>1267.819139</v>
      </c>
      <c r="M1058" s="11">
        <v>606</v>
      </c>
      <c r="N1058" s="11">
        <v>0</v>
      </c>
      <c r="O1058" s="11">
        <v>606</v>
      </c>
    </row>
    <row r="1059" spans="1:15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225465.01822</v>
      </c>
      <c r="G1059" s="11">
        <v>163392.84184099999</v>
      </c>
      <c r="H1059" s="11">
        <v>160307.99337800001</v>
      </c>
      <c r="I1059" s="11">
        <v>0</v>
      </c>
      <c r="J1059" s="11">
        <v>1200</v>
      </c>
      <c r="K1059" s="11">
        <v>-176.15123399999001</v>
      </c>
      <c r="L1059" s="11">
        <v>-176.15123399999001</v>
      </c>
      <c r="M1059" s="11">
        <v>0</v>
      </c>
      <c r="N1059" s="11">
        <v>0</v>
      </c>
      <c r="O1059" s="11">
        <v>0</v>
      </c>
    </row>
    <row r="1060" spans="1:15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225465.01822</v>
      </c>
      <c r="G1060" s="11">
        <v>163426.89168900001</v>
      </c>
      <c r="H1060" s="11">
        <v>160931.7730402</v>
      </c>
      <c r="I1060" s="11">
        <v>0</v>
      </c>
      <c r="J1060" s="11">
        <v>1200</v>
      </c>
      <c r="K1060" s="11">
        <v>34.049847999995102</v>
      </c>
      <c r="L1060" s="11">
        <v>34.049847999995102</v>
      </c>
      <c r="M1060" s="11">
        <v>0</v>
      </c>
      <c r="N1060" s="11">
        <v>0</v>
      </c>
      <c r="O1060" s="11">
        <v>0</v>
      </c>
    </row>
    <row r="1061" spans="1:15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225465.01822</v>
      </c>
      <c r="G1061" s="11">
        <v>162596.70734200001</v>
      </c>
      <c r="H1061" s="11">
        <v>161209.26209050001</v>
      </c>
      <c r="I1061" s="11">
        <v>0</v>
      </c>
      <c r="J1061" s="11">
        <v>1200</v>
      </c>
      <c r="K1061" s="11">
        <v>-830.18434700000205</v>
      </c>
      <c r="L1061" s="11">
        <v>-802.18434700000205</v>
      </c>
      <c r="M1061" s="11">
        <v>-28</v>
      </c>
      <c r="N1061" s="11">
        <v>0</v>
      </c>
      <c r="O1061" s="11">
        <v>-28</v>
      </c>
    </row>
    <row r="1062" spans="1:15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225465.01822</v>
      </c>
      <c r="G1062" s="11">
        <v>160880.73788100001</v>
      </c>
      <c r="H1062" s="11">
        <v>161162.330060571</v>
      </c>
      <c r="I1062" s="11">
        <v>0</v>
      </c>
      <c r="J1062" s="11">
        <v>1200</v>
      </c>
      <c r="K1062" s="11">
        <v>-1715.9694609999999</v>
      </c>
      <c r="L1062" s="11">
        <v>-1089.9694609999999</v>
      </c>
      <c r="M1062" s="11">
        <v>-626</v>
      </c>
      <c r="N1062" s="11">
        <v>0</v>
      </c>
      <c r="O1062" s="11">
        <v>-626</v>
      </c>
    </row>
    <row r="1063" spans="1:15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225465.01822</v>
      </c>
      <c r="G1063" s="11">
        <v>133945.16557700001</v>
      </c>
      <c r="H1063" s="11">
        <v>157760.184500125</v>
      </c>
      <c r="I1063" s="11">
        <v>0</v>
      </c>
      <c r="J1063" s="11">
        <v>1200</v>
      </c>
      <c r="K1063" s="11">
        <v>-26935.572304000001</v>
      </c>
      <c r="L1063" s="11">
        <v>-885.57230400000105</v>
      </c>
      <c r="M1063" s="11">
        <v>-26050</v>
      </c>
      <c r="N1063" s="11">
        <v>-21700</v>
      </c>
      <c r="O1063" s="11">
        <v>-4350</v>
      </c>
    </row>
    <row r="1064" spans="1:15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225465.01822</v>
      </c>
      <c r="G1064" s="11">
        <v>130582.811031</v>
      </c>
      <c r="H1064" s="11">
        <v>154740.476336889</v>
      </c>
      <c r="I1064" s="11">
        <v>0</v>
      </c>
      <c r="J1064" s="11">
        <v>1200</v>
      </c>
      <c r="K1064" s="11">
        <v>-3362.35454600002</v>
      </c>
      <c r="L1064" s="11">
        <v>-1692.35454600002</v>
      </c>
      <c r="M1064" s="11">
        <v>-1670</v>
      </c>
      <c r="N1064" s="11">
        <v>0</v>
      </c>
      <c r="O1064" s="11">
        <v>-1670</v>
      </c>
    </row>
    <row r="1065" spans="1:15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225465.01822</v>
      </c>
      <c r="G1065" s="11">
        <v>124311.472089</v>
      </c>
      <c r="H1065" s="11">
        <v>151697.5759121</v>
      </c>
      <c r="I1065" s="11">
        <v>0</v>
      </c>
      <c r="J1065" s="11">
        <v>1200</v>
      </c>
      <c r="K1065" s="11">
        <v>-6271.3389420000303</v>
      </c>
      <c r="L1065" s="11">
        <v>-4319.3389420000303</v>
      </c>
      <c r="M1065" s="11">
        <v>-1952</v>
      </c>
      <c r="N1065" s="11">
        <v>0</v>
      </c>
      <c r="O1065" s="11">
        <v>-1952</v>
      </c>
    </row>
    <row r="1066" spans="1:15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225465.01822</v>
      </c>
      <c r="G1066" s="11">
        <v>124571.263842</v>
      </c>
      <c r="H1066" s="11">
        <v>149231.54754209099</v>
      </c>
      <c r="I1066" s="11">
        <v>0</v>
      </c>
      <c r="J1066" s="11">
        <v>1200</v>
      </c>
      <c r="K1066" s="11">
        <v>259.79175300002697</v>
      </c>
      <c r="L1066" s="11">
        <v>259.79175300002697</v>
      </c>
      <c r="M1066" s="11">
        <v>0</v>
      </c>
      <c r="N1066" s="11">
        <v>0</v>
      </c>
      <c r="O1066" s="11">
        <v>0</v>
      </c>
    </row>
    <row r="1067" spans="1:15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225465.01822</v>
      </c>
      <c r="G1067" s="11">
        <v>124605.50857400001</v>
      </c>
      <c r="H1067" s="11">
        <v>147179.37762808299</v>
      </c>
      <c r="I1067" s="11">
        <v>0</v>
      </c>
      <c r="J1067" s="11">
        <v>1200</v>
      </c>
      <c r="K1067" s="11">
        <v>34.244731999991899</v>
      </c>
      <c r="L1067" s="11">
        <v>34.244731999991899</v>
      </c>
      <c r="M1067" s="11">
        <v>0</v>
      </c>
      <c r="N1067" s="11">
        <v>0</v>
      </c>
      <c r="O1067" s="11">
        <v>0</v>
      </c>
    </row>
    <row r="1068" spans="1:15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225465.01822</v>
      </c>
      <c r="G1068" s="11">
        <v>124738.666447</v>
      </c>
      <c r="H1068" s="11">
        <v>145453.16907569201</v>
      </c>
      <c r="I1068" s="11">
        <v>0</v>
      </c>
      <c r="J1068" s="11">
        <v>1200</v>
      </c>
      <c r="K1068" s="11">
        <v>133.15787299996001</v>
      </c>
      <c r="L1068" s="11">
        <v>133.15787299996001</v>
      </c>
      <c r="M1068" s="11">
        <v>0</v>
      </c>
      <c r="N1068" s="11">
        <v>0</v>
      </c>
      <c r="O1068" s="11">
        <v>0</v>
      </c>
    </row>
    <row r="1069" spans="1:15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225465.01822</v>
      </c>
      <c r="G1069" s="11">
        <v>124766.96977</v>
      </c>
      <c r="H1069" s="11">
        <v>143975.583411</v>
      </c>
      <c r="I1069" s="11">
        <v>0</v>
      </c>
      <c r="J1069" s="11">
        <v>1200</v>
      </c>
      <c r="K1069" s="11">
        <v>28.303323000029199</v>
      </c>
      <c r="L1069" s="11">
        <v>28.303323000029199</v>
      </c>
      <c r="M1069" s="11">
        <v>0</v>
      </c>
      <c r="N1069" s="11">
        <v>0</v>
      </c>
      <c r="O1069" s="11">
        <v>0</v>
      </c>
    </row>
    <row r="1070" spans="1:15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224929.68255999999</v>
      </c>
      <c r="G1070" s="11">
        <v>136487.605033</v>
      </c>
      <c r="H1070" s="11">
        <v>136487.605033</v>
      </c>
      <c r="I1070" s="11">
        <v>0</v>
      </c>
      <c r="J1070" s="11">
        <v>1200</v>
      </c>
      <c r="K1070" s="11">
        <v>11185.299602999999</v>
      </c>
      <c r="L1070" s="11">
        <v>3451.2996029999899</v>
      </c>
      <c r="M1070" s="11">
        <v>7734</v>
      </c>
      <c r="N1070" s="11">
        <v>0</v>
      </c>
      <c r="O1070" s="11">
        <v>7734</v>
      </c>
    </row>
    <row r="1071" spans="1:15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224929.68255999999</v>
      </c>
      <c r="G1071" s="11">
        <v>136975.63920100001</v>
      </c>
      <c r="H1071" s="11">
        <v>136731.62211699999</v>
      </c>
      <c r="I1071" s="11">
        <v>0</v>
      </c>
      <c r="J1071" s="11">
        <v>1200</v>
      </c>
      <c r="K1071" s="11">
        <v>488.03416800001298</v>
      </c>
      <c r="L1071" s="11">
        <v>-431.96583199998702</v>
      </c>
      <c r="M1071" s="11">
        <v>920</v>
      </c>
      <c r="N1071" s="11">
        <v>0</v>
      </c>
      <c r="O1071" s="11">
        <v>920</v>
      </c>
    </row>
    <row r="1072" spans="1:15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224929.68255999999</v>
      </c>
      <c r="G1072" s="11">
        <v>135226.95707800001</v>
      </c>
      <c r="H1072" s="11">
        <v>136230.06710399999</v>
      </c>
      <c r="I1072" s="11">
        <v>0</v>
      </c>
      <c r="J1072" s="11">
        <v>1200</v>
      </c>
      <c r="K1072" s="11">
        <v>-1748.6821230000101</v>
      </c>
      <c r="L1072" s="11">
        <v>-1595.6821230000101</v>
      </c>
      <c r="M1072" s="11">
        <v>-153</v>
      </c>
      <c r="N1072" s="11">
        <v>0</v>
      </c>
      <c r="O1072" s="11">
        <v>-153</v>
      </c>
    </row>
    <row r="1073" spans="1:15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224929.68255999999</v>
      </c>
      <c r="G1073" s="11">
        <v>135209.86369100001</v>
      </c>
      <c r="H1073" s="11">
        <v>135975.01625074999</v>
      </c>
      <c r="I1073" s="11">
        <v>0</v>
      </c>
      <c r="J1073" s="11">
        <v>1200</v>
      </c>
      <c r="K1073" s="11">
        <v>-17.093387000000799</v>
      </c>
      <c r="L1073" s="11">
        <v>-17.093387000000799</v>
      </c>
      <c r="M1073" s="11">
        <v>0</v>
      </c>
      <c r="N1073" s="11">
        <v>0</v>
      </c>
      <c r="O1073" s="11">
        <v>0</v>
      </c>
    </row>
    <row r="1074" spans="1:15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224929.68255999999</v>
      </c>
      <c r="G1074" s="11">
        <v>135245.628532</v>
      </c>
      <c r="H1074" s="11">
        <v>135829.13870700001</v>
      </c>
      <c r="I1074" s="11">
        <v>0</v>
      </c>
      <c r="J1074" s="11">
        <v>1200</v>
      </c>
      <c r="K1074" s="11">
        <v>35.764840999996501</v>
      </c>
      <c r="L1074" s="11">
        <v>35.764840999996501</v>
      </c>
      <c r="M1074" s="11">
        <v>0</v>
      </c>
      <c r="N1074" s="11">
        <v>0</v>
      </c>
      <c r="O1074" s="11">
        <v>0</v>
      </c>
    </row>
    <row r="1075" spans="1:15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224929.68255999999</v>
      </c>
      <c r="G1075" s="11">
        <v>140791.12422100001</v>
      </c>
      <c r="H1075" s="11">
        <v>136656.13629266701</v>
      </c>
      <c r="I1075" s="11">
        <v>10</v>
      </c>
      <c r="J1075" s="11">
        <v>1200</v>
      </c>
      <c r="K1075" s="11">
        <v>5545.4956890000003</v>
      </c>
      <c r="L1075" s="11">
        <v>5615.4956890000003</v>
      </c>
      <c r="M1075" s="11">
        <v>-70</v>
      </c>
      <c r="N1075" s="11">
        <v>0</v>
      </c>
      <c r="O1075" s="11">
        <v>-80</v>
      </c>
    </row>
    <row r="1076" spans="1:15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224929.68255999999</v>
      </c>
      <c r="G1076" s="11">
        <v>140670.582261</v>
      </c>
      <c r="H1076" s="11">
        <v>137229.62857385699</v>
      </c>
      <c r="I1076" s="11">
        <v>10</v>
      </c>
      <c r="J1076" s="11">
        <v>1200</v>
      </c>
      <c r="K1076" s="11">
        <v>-120.541959999973</v>
      </c>
      <c r="L1076" s="11">
        <v>809.45804000002704</v>
      </c>
      <c r="M1076" s="11">
        <v>-930</v>
      </c>
      <c r="N1076" s="11">
        <v>0</v>
      </c>
      <c r="O1076" s="11">
        <v>-930</v>
      </c>
    </row>
    <row r="1077" spans="1:15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224929.68255999999</v>
      </c>
      <c r="G1077" s="11">
        <v>132046.73894800001</v>
      </c>
      <c r="H1077" s="11">
        <v>136581.76737062499</v>
      </c>
      <c r="I1077" s="11">
        <v>0</v>
      </c>
      <c r="J1077" s="11">
        <v>1200</v>
      </c>
      <c r="K1077" s="11">
        <v>-8623.8433130000194</v>
      </c>
      <c r="L1077" s="11">
        <v>573.15668699998105</v>
      </c>
      <c r="M1077" s="11">
        <v>-9197</v>
      </c>
      <c r="N1077" s="11">
        <v>-17045</v>
      </c>
      <c r="O1077" s="11">
        <v>7858</v>
      </c>
    </row>
    <row r="1078" spans="1:15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224929.68255999999</v>
      </c>
      <c r="G1078" s="11">
        <v>135359.745425</v>
      </c>
      <c r="H1078" s="11">
        <v>136445.98715444401</v>
      </c>
      <c r="I1078" s="11">
        <v>10</v>
      </c>
      <c r="J1078" s="11">
        <v>1200</v>
      </c>
      <c r="K1078" s="11">
        <v>3313.0064769999899</v>
      </c>
      <c r="L1078" s="11">
        <v>3603.0064769999899</v>
      </c>
      <c r="M1078" s="11">
        <v>-290</v>
      </c>
      <c r="N1078" s="11">
        <v>0</v>
      </c>
      <c r="O1078" s="11">
        <v>-300</v>
      </c>
    </row>
    <row r="1079" spans="1:15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224929.68255999999</v>
      </c>
      <c r="G1079" s="11">
        <v>138184.148468</v>
      </c>
      <c r="H1079" s="11">
        <v>136619.80328580001</v>
      </c>
      <c r="I1079" s="11">
        <v>0</v>
      </c>
      <c r="J1079" s="11">
        <v>1200</v>
      </c>
      <c r="K1079" s="11">
        <v>2824.4030429999998</v>
      </c>
      <c r="L1079" s="11">
        <v>759.40304299999798</v>
      </c>
      <c r="M1079" s="11">
        <v>2065</v>
      </c>
      <c r="N1079" s="11">
        <v>0</v>
      </c>
      <c r="O1079" s="11">
        <v>2075</v>
      </c>
    </row>
    <row r="1080" spans="1:15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224929.68255999999</v>
      </c>
      <c r="G1080" s="11">
        <v>138010.26968600001</v>
      </c>
      <c r="H1080" s="11">
        <v>136746.209322182</v>
      </c>
      <c r="I1080" s="11">
        <v>0</v>
      </c>
      <c r="J1080" s="11">
        <v>1200</v>
      </c>
      <c r="K1080" s="11">
        <v>-173.878781999956</v>
      </c>
      <c r="L1080" s="11">
        <v>-173.878781999956</v>
      </c>
      <c r="M1080" s="11">
        <v>0</v>
      </c>
      <c r="N1080" s="11">
        <v>0</v>
      </c>
      <c r="O1080" s="11">
        <v>0</v>
      </c>
    </row>
    <row r="1081" spans="1:15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224929.68255999999</v>
      </c>
      <c r="G1081" s="11">
        <v>138042.221686</v>
      </c>
      <c r="H1081" s="11">
        <v>136854.2103525</v>
      </c>
      <c r="I1081" s="11">
        <v>0</v>
      </c>
      <c r="J1081" s="11">
        <v>1200</v>
      </c>
      <c r="K1081" s="11">
        <v>31.9519999999902</v>
      </c>
      <c r="L1081" s="11">
        <v>31.9519999999902</v>
      </c>
      <c r="M1081" s="11">
        <v>0</v>
      </c>
      <c r="N1081" s="11">
        <v>0</v>
      </c>
      <c r="O1081" s="11">
        <v>0</v>
      </c>
    </row>
    <row r="1082" spans="1:15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224929.68255999999</v>
      </c>
      <c r="G1082" s="11">
        <v>135734.741683</v>
      </c>
      <c r="H1082" s="11">
        <v>136768.097377923</v>
      </c>
      <c r="I1082" s="11">
        <v>0</v>
      </c>
      <c r="J1082" s="11">
        <v>1200</v>
      </c>
      <c r="K1082" s="11">
        <v>-2307.4800030000001</v>
      </c>
      <c r="L1082" s="11">
        <v>1637.5199970000001</v>
      </c>
      <c r="M1082" s="11">
        <v>-3945</v>
      </c>
      <c r="N1082" s="11">
        <v>0</v>
      </c>
      <c r="O1082" s="11">
        <v>-3945</v>
      </c>
    </row>
    <row r="1083" spans="1:15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224929.68255999999</v>
      </c>
      <c r="G1083" s="11">
        <v>134374.34033000001</v>
      </c>
      <c r="H1083" s="11">
        <v>136597.114731643</v>
      </c>
      <c r="I1083" s="11">
        <v>0</v>
      </c>
      <c r="J1083" s="11">
        <v>1200</v>
      </c>
      <c r="K1083" s="11">
        <v>-1360.40135299999</v>
      </c>
      <c r="L1083" s="11">
        <v>1439.59864700001</v>
      </c>
      <c r="M1083" s="11">
        <v>-2800</v>
      </c>
      <c r="N1083" s="11">
        <v>0</v>
      </c>
      <c r="O1083" s="11">
        <v>-2800</v>
      </c>
    </row>
    <row r="1084" spans="1:15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228082.21213999999</v>
      </c>
      <c r="G1084" s="11">
        <v>141677.40200100001</v>
      </c>
      <c r="H1084" s="11">
        <v>141677.40200100001</v>
      </c>
      <c r="I1084" s="11">
        <v>0</v>
      </c>
      <c r="J1084" s="11">
        <v>1200</v>
      </c>
      <c r="K1084" s="11">
        <v>10455.591251</v>
      </c>
      <c r="L1084" s="11">
        <v>6655.5912510000098</v>
      </c>
      <c r="M1084" s="11">
        <v>3800</v>
      </c>
      <c r="N1084" s="11">
        <v>0</v>
      </c>
      <c r="O1084" s="11">
        <v>3800</v>
      </c>
    </row>
    <row r="1085" spans="1:15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228082.21213999999</v>
      </c>
      <c r="G1085" s="11">
        <v>143156.25361099999</v>
      </c>
      <c r="H1085" s="11">
        <v>142416.82780599999</v>
      </c>
      <c r="I1085" s="11">
        <v>0</v>
      </c>
      <c r="J1085" s="11">
        <v>1200</v>
      </c>
      <c r="K1085" s="11">
        <v>1478.8516099999799</v>
      </c>
      <c r="L1085" s="11">
        <v>3898.8516099999802</v>
      </c>
      <c r="M1085" s="11">
        <v>-2420</v>
      </c>
      <c r="N1085" s="11">
        <v>0</v>
      </c>
      <c r="O1085" s="11">
        <v>-2420</v>
      </c>
    </row>
    <row r="1086" spans="1:15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228082.21213999999</v>
      </c>
      <c r="G1086" s="11">
        <v>139709.63441100001</v>
      </c>
      <c r="H1086" s="11">
        <v>141514.43000766699</v>
      </c>
      <c r="I1086" s="11">
        <v>0</v>
      </c>
      <c r="J1086" s="11">
        <v>1200</v>
      </c>
      <c r="K1086" s="11">
        <v>-3446.6192000000201</v>
      </c>
      <c r="L1086" s="11">
        <v>347.38079999998399</v>
      </c>
      <c r="M1086" s="11">
        <v>-3794</v>
      </c>
      <c r="N1086" s="11">
        <v>0</v>
      </c>
      <c r="O1086" s="11">
        <v>-3794</v>
      </c>
    </row>
    <row r="1087" spans="1:15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228082.21213999999</v>
      </c>
      <c r="G1087" s="11">
        <v>139433.933941</v>
      </c>
      <c r="H1087" s="11">
        <v>140994.305991</v>
      </c>
      <c r="I1087" s="11">
        <v>0</v>
      </c>
      <c r="J1087" s="11">
        <v>1200</v>
      </c>
      <c r="K1087" s="11">
        <v>-275.70046999998198</v>
      </c>
      <c r="L1087" s="11">
        <v>-275.70046999998198</v>
      </c>
      <c r="M1087" s="11">
        <v>0</v>
      </c>
      <c r="N1087" s="11">
        <v>0</v>
      </c>
      <c r="O1087" s="11">
        <v>0</v>
      </c>
    </row>
    <row r="1088" spans="1:15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228082.21213999999</v>
      </c>
      <c r="G1088" s="11">
        <v>139462.160561</v>
      </c>
      <c r="H1088" s="11">
        <v>140687.87690500001</v>
      </c>
      <c r="I1088" s="11">
        <v>0</v>
      </c>
      <c r="J1088" s="11">
        <v>1200</v>
      </c>
      <c r="K1088" s="11">
        <v>28.226619999972201</v>
      </c>
      <c r="L1088" s="11">
        <v>28.226619999972201</v>
      </c>
      <c r="M1088" s="11">
        <v>0</v>
      </c>
      <c r="N1088" s="11">
        <v>0</v>
      </c>
      <c r="O1088" s="11">
        <v>0</v>
      </c>
    </row>
    <row r="1089" spans="1:15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228082.21213999999</v>
      </c>
      <c r="G1089" s="11">
        <v>147725.90123799999</v>
      </c>
      <c r="H1089" s="11">
        <v>141860.88096050001</v>
      </c>
      <c r="I1089" s="11">
        <v>10</v>
      </c>
      <c r="J1089" s="11">
        <v>1200</v>
      </c>
      <c r="K1089" s="11">
        <v>8263.7406770000198</v>
      </c>
      <c r="L1089" s="11">
        <v>6280.7406770000198</v>
      </c>
      <c r="M1089" s="11">
        <v>1983</v>
      </c>
      <c r="N1089" s="11">
        <v>0</v>
      </c>
      <c r="O1089" s="11">
        <v>1973</v>
      </c>
    </row>
    <row r="1090" spans="1:15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228082.21213999999</v>
      </c>
      <c r="G1090" s="11">
        <v>155642.08597799999</v>
      </c>
      <c r="H1090" s="11">
        <v>143829.62453442899</v>
      </c>
      <c r="I1090" s="11">
        <v>0</v>
      </c>
      <c r="J1090" s="11">
        <v>1200</v>
      </c>
      <c r="K1090" s="11">
        <v>7916.1847399999997</v>
      </c>
      <c r="L1090" s="11">
        <v>7476.1847399999997</v>
      </c>
      <c r="M1090" s="11">
        <v>440</v>
      </c>
      <c r="N1090" s="11">
        <v>0</v>
      </c>
      <c r="O1090" s="11">
        <v>450</v>
      </c>
    </row>
    <row r="1091" spans="1:15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228082.21213999999</v>
      </c>
      <c r="G1091" s="11">
        <v>151677.37165700001</v>
      </c>
      <c r="H1091" s="11">
        <v>144810.59292475</v>
      </c>
      <c r="I1091" s="11">
        <v>0</v>
      </c>
      <c r="J1091" s="11">
        <v>1200</v>
      </c>
      <c r="K1091" s="11">
        <v>-3964.7143210000099</v>
      </c>
      <c r="L1091" s="11">
        <v>-3413.7143210000099</v>
      </c>
      <c r="M1091" s="11">
        <v>-551</v>
      </c>
      <c r="N1091" s="11">
        <v>2500</v>
      </c>
      <c r="O1091" s="11">
        <v>-3051</v>
      </c>
    </row>
    <row r="1092" spans="1:15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228082.21213999999</v>
      </c>
      <c r="G1092" s="11">
        <v>154108.47130500001</v>
      </c>
      <c r="H1092" s="11">
        <v>145843.69052255599</v>
      </c>
      <c r="I1092" s="11">
        <v>0</v>
      </c>
      <c r="J1092" s="11">
        <v>800</v>
      </c>
      <c r="K1092" s="11">
        <v>2431.0996479999999</v>
      </c>
      <c r="L1092" s="11">
        <v>101.099648000003</v>
      </c>
      <c r="M1092" s="11">
        <v>2330</v>
      </c>
      <c r="N1092" s="11">
        <v>0</v>
      </c>
      <c r="O1092" s="11">
        <v>2730</v>
      </c>
    </row>
    <row r="1093" spans="1:15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228082.21213999999</v>
      </c>
      <c r="G1093" s="11">
        <v>156644.86251800001</v>
      </c>
      <c r="H1093" s="11">
        <v>146923.8077221</v>
      </c>
      <c r="I1093" s="11">
        <v>0</v>
      </c>
      <c r="J1093" s="11">
        <v>800</v>
      </c>
      <c r="K1093" s="11">
        <v>2536.3912129999999</v>
      </c>
      <c r="L1093" s="11">
        <v>1959.3912130000001</v>
      </c>
      <c r="M1093" s="11">
        <v>577</v>
      </c>
      <c r="N1093" s="11">
        <v>0</v>
      </c>
      <c r="O1093" s="11">
        <v>577</v>
      </c>
    </row>
    <row r="1094" spans="1:15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228082.21213999999</v>
      </c>
      <c r="G1094" s="11">
        <v>156175.76161700001</v>
      </c>
      <c r="H1094" s="11">
        <v>147764.89443981799</v>
      </c>
      <c r="I1094" s="11">
        <v>0</v>
      </c>
      <c r="J1094" s="11">
        <v>800</v>
      </c>
      <c r="K1094" s="11">
        <v>-469.10090099996899</v>
      </c>
      <c r="L1094" s="11">
        <v>-469.10090099996899</v>
      </c>
      <c r="M1094" s="11">
        <v>0</v>
      </c>
      <c r="N1094" s="11">
        <v>0</v>
      </c>
      <c r="O1094" s="11">
        <v>0</v>
      </c>
    </row>
    <row r="1095" spans="1:15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228082.21213999999</v>
      </c>
      <c r="G1095" s="11">
        <v>156200.61776699999</v>
      </c>
      <c r="H1095" s="11">
        <v>148467.87138375</v>
      </c>
      <c r="I1095" s="11">
        <v>0</v>
      </c>
      <c r="J1095" s="11">
        <v>800</v>
      </c>
      <c r="K1095" s="11">
        <v>24.856149999948698</v>
      </c>
      <c r="L1095" s="11">
        <v>24.856149999948698</v>
      </c>
      <c r="M1095" s="11">
        <v>0</v>
      </c>
      <c r="N1095" s="11">
        <v>0</v>
      </c>
      <c r="O1095" s="11">
        <v>0</v>
      </c>
    </row>
    <row r="1096" spans="1:15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228082.21213999999</v>
      </c>
      <c r="G1096" s="11">
        <v>146742.16536300001</v>
      </c>
      <c r="H1096" s="11">
        <v>148335.124766769</v>
      </c>
      <c r="I1096" s="11">
        <v>10</v>
      </c>
      <c r="J1096" s="11">
        <v>800</v>
      </c>
      <c r="K1096" s="11">
        <v>-9458.4524039999797</v>
      </c>
      <c r="L1096" s="11">
        <v>-4342.4524039999797</v>
      </c>
      <c r="M1096" s="11">
        <v>-5116</v>
      </c>
      <c r="N1096" s="11">
        <v>0</v>
      </c>
      <c r="O1096" s="11">
        <v>-5126</v>
      </c>
    </row>
    <row r="1097" spans="1:15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228082.21213999999</v>
      </c>
      <c r="G1097" s="11">
        <v>144423.06292699999</v>
      </c>
      <c r="H1097" s="11">
        <v>148055.69177821401</v>
      </c>
      <c r="I1097" s="11">
        <v>0</v>
      </c>
      <c r="J1097" s="11">
        <v>800</v>
      </c>
      <c r="K1097" s="11">
        <v>-2319.1024360000201</v>
      </c>
      <c r="L1097" s="11">
        <v>-1509.1024360000199</v>
      </c>
      <c r="M1097" s="11">
        <v>-810</v>
      </c>
      <c r="N1097" s="11">
        <v>0</v>
      </c>
      <c r="O1097" s="11">
        <v>-800</v>
      </c>
    </row>
    <row r="1098" spans="1:15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231327.42449</v>
      </c>
      <c r="G1098" s="11">
        <v>141209.98542700001</v>
      </c>
      <c r="H1098" s="11">
        <v>141209.98542700001</v>
      </c>
      <c r="I1098" s="11">
        <v>0</v>
      </c>
      <c r="J1098" s="11">
        <v>800</v>
      </c>
      <c r="K1098" s="11">
        <v>32.134849999973099</v>
      </c>
      <c r="L1098" s="11">
        <v>32.134849999973099</v>
      </c>
      <c r="M1098" s="11">
        <v>0</v>
      </c>
      <c r="N1098" s="11">
        <v>0</v>
      </c>
      <c r="O1098" s="11">
        <v>0</v>
      </c>
    </row>
    <row r="1099" spans="1:15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231327.42449</v>
      </c>
      <c r="G1099" s="11">
        <v>144520.73747600001</v>
      </c>
      <c r="H1099" s="11">
        <v>142865.36145150001</v>
      </c>
      <c r="I1099" s="11">
        <v>0</v>
      </c>
      <c r="J1099" s="11">
        <v>800</v>
      </c>
      <c r="K1099" s="11">
        <v>3310.7520490000002</v>
      </c>
      <c r="L1099" s="11">
        <v>1459.7520489999999</v>
      </c>
      <c r="M1099" s="11">
        <v>1851</v>
      </c>
      <c r="N1099" s="11">
        <v>0</v>
      </c>
      <c r="O1099" s="11">
        <v>1851</v>
      </c>
    </row>
    <row r="1100" spans="1:15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231327.42449</v>
      </c>
      <c r="G1100" s="11">
        <v>141891.87981400001</v>
      </c>
      <c r="H1100" s="11">
        <v>142540.86757233299</v>
      </c>
      <c r="I1100" s="11">
        <v>0</v>
      </c>
      <c r="J1100" s="11">
        <v>800</v>
      </c>
      <c r="K1100" s="11">
        <v>-2628.8576619999699</v>
      </c>
      <c r="L1100" s="11">
        <v>-1088.8576619999701</v>
      </c>
      <c r="M1100" s="11">
        <v>-1540</v>
      </c>
      <c r="N1100" s="11">
        <v>0</v>
      </c>
      <c r="O1100" s="11">
        <v>-1540</v>
      </c>
    </row>
    <row r="1101" spans="1:15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231327.42449</v>
      </c>
      <c r="G1101" s="11">
        <v>141898.29919600001</v>
      </c>
      <c r="H1101" s="11">
        <v>142380.22547825001</v>
      </c>
      <c r="I1101" s="11">
        <v>0</v>
      </c>
      <c r="J1101" s="11">
        <v>800</v>
      </c>
      <c r="K1101" s="11">
        <v>6.4193819999927699</v>
      </c>
      <c r="L1101" s="11">
        <v>6.4193819999927699</v>
      </c>
      <c r="M1101" s="11">
        <v>0</v>
      </c>
      <c r="N1101" s="11">
        <v>0</v>
      </c>
      <c r="O1101" s="11">
        <v>0</v>
      </c>
    </row>
    <row r="1102" spans="1:15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231327.42449</v>
      </c>
      <c r="G1102" s="11">
        <v>141924.937011</v>
      </c>
      <c r="H1102" s="11">
        <v>142289.1677848</v>
      </c>
      <c r="I1102" s="11">
        <v>0</v>
      </c>
      <c r="J1102" s="11">
        <v>800</v>
      </c>
      <c r="K1102" s="11">
        <v>26.6378150000237</v>
      </c>
      <c r="L1102" s="11">
        <v>26.6378150000237</v>
      </c>
      <c r="M1102" s="11">
        <v>0</v>
      </c>
      <c r="N1102" s="11">
        <v>0</v>
      </c>
      <c r="O1102" s="11">
        <v>0</v>
      </c>
    </row>
    <row r="1103" spans="1:15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231327.42449</v>
      </c>
      <c r="G1103" s="11">
        <v>141879.08297700001</v>
      </c>
      <c r="H1103" s="11">
        <v>142220.82031683301</v>
      </c>
      <c r="I1103" s="11">
        <v>0</v>
      </c>
      <c r="J1103" s="11">
        <v>800</v>
      </c>
      <c r="K1103" s="11">
        <v>-45.854034000018103</v>
      </c>
      <c r="L1103" s="11">
        <v>-178.854034000018</v>
      </c>
      <c r="M1103" s="11">
        <v>133</v>
      </c>
      <c r="N1103" s="11">
        <v>0</v>
      </c>
      <c r="O1103" s="11">
        <v>133</v>
      </c>
    </row>
    <row r="1104" spans="1:15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231327.42449</v>
      </c>
      <c r="G1104" s="11">
        <v>133555.66632600001</v>
      </c>
      <c r="H1104" s="11">
        <v>140982.94117528599</v>
      </c>
      <c r="I1104" s="11">
        <v>0</v>
      </c>
      <c r="J1104" s="11">
        <v>800</v>
      </c>
      <c r="K1104" s="11">
        <v>-8323.4166509999795</v>
      </c>
      <c r="L1104" s="11">
        <v>-1373.41665099998</v>
      </c>
      <c r="M1104" s="11">
        <v>-6950</v>
      </c>
      <c r="N1104" s="11">
        <v>0</v>
      </c>
      <c r="O1104" s="11">
        <v>-6950</v>
      </c>
    </row>
    <row r="1105" spans="1:15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231327.42449</v>
      </c>
      <c r="G1105" s="11">
        <v>136371.82913500001</v>
      </c>
      <c r="H1105" s="11">
        <v>140406.55217025001</v>
      </c>
      <c r="I1105" s="11">
        <v>0</v>
      </c>
      <c r="J1105" s="11">
        <v>800</v>
      </c>
      <c r="K1105" s="11">
        <v>2816.1628089999699</v>
      </c>
      <c r="L1105" s="11">
        <v>941.16280899997196</v>
      </c>
      <c r="M1105" s="11">
        <v>1875</v>
      </c>
      <c r="N1105" s="11">
        <v>-295</v>
      </c>
      <c r="O1105" s="11">
        <v>2170</v>
      </c>
    </row>
    <row r="1106" spans="1:15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231327.42449</v>
      </c>
      <c r="G1106" s="11">
        <v>135378.030703</v>
      </c>
      <c r="H1106" s="11">
        <v>139847.82756277799</v>
      </c>
      <c r="I1106" s="11">
        <v>0</v>
      </c>
      <c r="J1106" s="11">
        <v>800</v>
      </c>
      <c r="K1106" s="11">
        <v>-993.79843199998095</v>
      </c>
      <c r="L1106" s="11">
        <v>-113.79843199998101</v>
      </c>
      <c r="M1106" s="11">
        <v>-880</v>
      </c>
      <c r="N1106" s="11">
        <v>0</v>
      </c>
      <c r="O1106" s="11">
        <v>-880</v>
      </c>
    </row>
    <row r="1107" spans="1:15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231327.42449</v>
      </c>
      <c r="G1107" s="11">
        <v>135978.17697599999</v>
      </c>
      <c r="H1107" s="11">
        <v>139460.86250409999</v>
      </c>
      <c r="I1107" s="11">
        <v>0</v>
      </c>
      <c r="J1107" s="11">
        <v>800</v>
      </c>
      <c r="K1107" s="11">
        <v>600.14627299999097</v>
      </c>
      <c r="L1107" s="11">
        <v>-622.85372700000903</v>
      </c>
      <c r="M1107" s="11">
        <v>1223</v>
      </c>
      <c r="N1107" s="11">
        <v>0</v>
      </c>
      <c r="O1107" s="11">
        <v>1223</v>
      </c>
    </row>
    <row r="1108" spans="1:15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231327.42449</v>
      </c>
      <c r="G1108" s="11">
        <v>135792.79808400001</v>
      </c>
      <c r="H1108" s="11">
        <v>139127.40210227299</v>
      </c>
      <c r="I1108" s="11">
        <v>0</v>
      </c>
      <c r="J1108" s="11">
        <v>800</v>
      </c>
      <c r="K1108" s="11">
        <v>-185.378891999979</v>
      </c>
      <c r="L1108" s="11">
        <v>-185.378891999979</v>
      </c>
      <c r="M1108" s="11">
        <v>0</v>
      </c>
      <c r="N1108" s="11">
        <v>0</v>
      </c>
      <c r="O1108" s="11">
        <v>0</v>
      </c>
    </row>
    <row r="1109" spans="1:15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231327.42449</v>
      </c>
      <c r="G1109" s="11">
        <v>135827.11936400001</v>
      </c>
      <c r="H1109" s="11">
        <v>138852.37854075001</v>
      </c>
      <c r="I1109" s="11">
        <v>0</v>
      </c>
      <c r="J1109" s="11">
        <v>800</v>
      </c>
      <c r="K1109" s="11">
        <v>34.3212799999746</v>
      </c>
      <c r="L1109" s="11">
        <v>34.3212799999746</v>
      </c>
      <c r="M1109" s="11">
        <v>0</v>
      </c>
      <c r="N1109" s="11">
        <v>0</v>
      </c>
      <c r="O1109" s="11">
        <v>0</v>
      </c>
    </row>
    <row r="1110" spans="1:15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231327.42449</v>
      </c>
      <c r="G1110" s="11">
        <v>131800.30266399999</v>
      </c>
      <c r="H1110" s="11">
        <v>138309.91116561499</v>
      </c>
      <c r="I1110" s="11">
        <v>0</v>
      </c>
      <c r="J1110" s="11">
        <v>800</v>
      </c>
      <c r="K1110" s="11">
        <v>-4026.8166999999698</v>
      </c>
      <c r="L1110" s="11">
        <v>203.183300000033</v>
      </c>
      <c r="M1110" s="11">
        <v>-4230</v>
      </c>
      <c r="N1110" s="11">
        <v>0</v>
      </c>
      <c r="O1110" s="11">
        <v>-4230</v>
      </c>
    </row>
    <row r="1111" spans="1:15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231327.42449</v>
      </c>
      <c r="G1111" s="11">
        <v>127232.659942</v>
      </c>
      <c r="H1111" s="11">
        <v>137518.67893535699</v>
      </c>
      <c r="I1111" s="11">
        <v>0</v>
      </c>
      <c r="J1111" s="11">
        <v>800</v>
      </c>
      <c r="K1111" s="11">
        <v>-4567.6427220000496</v>
      </c>
      <c r="L1111" s="11">
        <v>-142.642722000048</v>
      </c>
      <c r="M1111" s="11">
        <v>-4425</v>
      </c>
      <c r="N1111" s="11">
        <v>0</v>
      </c>
      <c r="O1111" s="11">
        <v>-4425</v>
      </c>
    </row>
    <row r="1112" spans="1:15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233261.08759000001</v>
      </c>
      <c r="G1112" s="11">
        <v>128706.540893</v>
      </c>
      <c r="H1112" s="11">
        <v>128706.540893</v>
      </c>
      <c r="I1112" s="11">
        <v>0</v>
      </c>
      <c r="J1112" s="11">
        <v>800</v>
      </c>
      <c r="K1112" s="11">
        <v>3407.5440510000299</v>
      </c>
      <c r="L1112" s="11">
        <v>528.54405100003396</v>
      </c>
      <c r="M1112" s="11">
        <v>2879</v>
      </c>
      <c r="N1112" s="11">
        <v>0</v>
      </c>
      <c r="O1112" s="11">
        <v>2879</v>
      </c>
    </row>
    <row r="1113" spans="1:15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233261.08759000001</v>
      </c>
      <c r="G1113" s="11">
        <v>134039.523896</v>
      </c>
      <c r="H1113" s="11">
        <v>131373.03239450001</v>
      </c>
      <c r="I1113" s="11">
        <v>0</v>
      </c>
      <c r="J1113" s="11">
        <v>800</v>
      </c>
      <c r="K1113" s="11">
        <v>5332.9830030000003</v>
      </c>
      <c r="L1113" s="11">
        <v>-267.01699699999898</v>
      </c>
      <c r="M1113" s="11">
        <v>5600</v>
      </c>
      <c r="N1113" s="11">
        <v>0</v>
      </c>
      <c r="O1113" s="11">
        <v>5600</v>
      </c>
    </row>
    <row r="1114" spans="1:15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233261.08759000001</v>
      </c>
      <c r="G1114" s="11">
        <v>140839.64275900001</v>
      </c>
      <c r="H1114" s="11">
        <v>134528.56918266701</v>
      </c>
      <c r="I1114" s="11">
        <v>0</v>
      </c>
      <c r="J1114" s="11">
        <v>800</v>
      </c>
      <c r="K1114" s="11">
        <v>6800.1188630000097</v>
      </c>
      <c r="L1114" s="11">
        <v>3551.1188630000102</v>
      </c>
      <c r="M1114" s="11">
        <v>3249</v>
      </c>
      <c r="N1114" s="11">
        <v>0</v>
      </c>
      <c r="O1114" s="11">
        <v>3249</v>
      </c>
    </row>
    <row r="1115" spans="1:15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233261.08759000001</v>
      </c>
      <c r="G1115" s="11">
        <v>140707.99366499999</v>
      </c>
      <c r="H1115" s="11">
        <v>136073.42530325</v>
      </c>
      <c r="I1115" s="11">
        <v>0</v>
      </c>
      <c r="J1115" s="11">
        <v>800</v>
      </c>
      <c r="K1115" s="11">
        <v>-131.64909400005101</v>
      </c>
      <c r="L1115" s="11">
        <v>-131.64909400005101</v>
      </c>
      <c r="M1115" s="11">
        <v>0</v>
      </c>
      <c r="N1115" s="11">
        <v>0</v>
      </c>
      <c r="O1115" s="11">
        <v>0</v>
      </c>
    </row>
    <row r="1116" spans="1:15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233261.08759000001</v>
      </c>
      <c r="G1116" s="11">
        <v>140740.19720299999</v>
      </c>
      <c r="H1116" s="11">
        <v>137006.7796832</v>
      </c>
      <c r="I1116" s="11">
        <v>0</v>
      </c>
      <c r="J1116" s="11">
        <v>800</v>
      </c>
      <c r="K1116" s="11">
        <v>32.2035380000016</v>
      </c>
      <c r="L1116" s="11">
        <v>32.2035380000016</v>
      </c>
      <c r="M1116" s="11">
        <v>0</v>
      </c>
      <c r="N1116" s="11">
        <v>0</v>
      </c>
      <c r="O1116" s="11">
        <v>0</v>
      </c>
    </row>
    <row r="1117" spans="1:15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233261.08759000001</v>
      </c>
      <c r="G1117" s="11">
        <v>145928.635969</v>
      </c>
      <c r="H1117" s="11">
        <v>138493.75573083301</v>
      </c>
      <c r="I1117" s="11">
        <v>0</v>
      </c>
      <c r="J1117" s="11">
        <v>800</v>
      </c>
      <c r="K1117" s="11">
        <v>5188.4387660000402</v>
      </c>
      <c r="L1117" s="11">
        <v>591.43876600003603</v>
      </c>
      <c r="M1117" s="11">
        <v>4597</v>
      </c>
      <c r="N1117" s="11">
        <v>0</v>
      </c>
      <c r="O1117" s="11">
        <v>4597</v>
      </c>
    </row>
    <row r="1118" spans="1:15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233261.08759000001</v>
      </c>
      <c r="G1118" s="11">
        <v>146698.21742100001</v>
      </c>
      <c r="H1118" s="11">
        <v>139665.821686571</v>
      </c>
      <c r="I1118" s="11">
        <v>0</v>
      </c>
      <c r="J1118" s="11">
        <v>800</v>
      </c>
      <c r="K1118" s="11">
        <v>769.58145199998398</v>
      </c>
      <c r="L1118" s="11">
        <v>1435.5814519999799</v>
      </c>
      <c r="M1118" s="11">
        <v>-666</v>
      </c>
      <c r="N1118" s="11">
        <v>0</v>
      </c>
      <c r="O1118" s="11">
        <v>-666</v>
      </c>
    </row>
    <row r="1119" spans="1:15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233261.08759000001</v>
      </c>
      <c r="G1119" s="11">
        <v>129550.72446500001</v>
      </c>
      <c r="H1119" s="11">
        <v>138401.434533875</v>
      </c>
      <c r="I1119" s="11">
        <v>0</v>
      </c>
      <c r="J1119" s="11">
        <v>800</v>
      </c>
      <c r="K1119" s="11">
        <v>-17147.492955999998</v>
      </c>
      <c r="L1119" s="11">
        <v>377.50704399999802</v>
      </c>
      <c r="M1119" s="11">
        <v>-17525</v>
      </c>
      <c r="N1119" s="11">
        <v>-17500</v>
      </c>
      <c r="O1119" s="11">
        <v>-25</v>
      </c>
    </row>
    <row r="1120" spans="1:15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233261.08759000001</v>
      </c>
      <c r="G1120" s="11">
        <v>125438.835896</v>
      </c>
      <c r="H1120" s="11">
        <v>136961.145796333</v>
      </c>
      <c r="I1120" s="11">
        <v>0</v>
      </c>
      <c r="J1120" s="11">
        <v>600</v>
      </c>
      <c r="K1120" s="11">
        <v>-4111.8885689999997</v>
      </c>
      <c r="L1120" s="11">
        <v>-985.88856900000201</v>
      </c>
      <c r="M1120" s="11">
        <v>-3126</v>
      </c>
      <c r="N1120" s="11">
        <v>0</v>
      </c>
      <c r="O1120" s="11">
        <v>-2926</v>
      </c>
    </row>
    <row r="1121" spans="1:15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233261.08759000001</v>
      </c>
      <c r="G1121" s="11">
        <v>127783.486672</v>
      </c>
      <c r="H1121" s="11">
        <v>136043.37988389999</v>
      </c>
      <c r="I1121" s="11">
        <v>0</v>
      </c>
      <c r="J1121" s="11">
        <v>600</v>
      </c>
      <c r="K1121" s="11">
        <v>2344.65077600002</v>
      </c>
      <c r="L1121" s="11">
        <v>2594.65077600002</v>
      </c>
      <c r="M1121" s="11">
        <v>-250</v>
      </c>
      <c r="N1121" s="11">
        <v>0</v>
      </c>
      <c r="O1121" s="11">
        <v>-250</v>
      </c>
    </row>
    <row r="1122" spans="1:15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233261.08759000001</v>
      </c>
      <c r="G1122" s="11">
        <v>127953.107668</v>
      </c>
      <c r="H1122" s="11">
        <v>135307.90059154501</v>
      </c>
      <c r="I1122" s="11">
        <v>0</v>
      </c>
      <c r="J1122" s="11">
        <v>600</v>
      </c>
      <c r="K1122" s="11">
        <v>169.62099600001201</v>
      </c>
      <c r="L1122" s="11">
        <v>169.62099600001201</v>
      </c>
      <c r="M1122" s="11">
        <v>0</v>
      </c>
      <c r="N1122" s="11">
        <v>0</v>
      </c>
      <c r="O1122" s="11">
        <v>0</v>
      </c>
    </row>
    <row r="1123" spans="1:15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233261.08759000001</v>
      </c>
      <c r="G1123" s="11">
        <v>127992.38529799999</v>
      </c>
      <c r="H1123" s="11">
        <v>134698.27431708301</v>
      </c>
      <c r="I1123" s="11">
        <v>0</v>
      </c>
      <c r="J1123" s="11">
        <v>600</v>
      </c>
      <c r="K1123" s="11">
        <v>39.2776299999678</v>
      </c>
      <c r="L1123" s="11">
        <v>39.2776299999678</v>
      </c>
      <c r="M1123" s="11">
        <v>0</v>
      </c>
      <c r="N1123" s="11">
        <v>0</v>
      </c>
      <c r="O1123" s="11">
        <v>0</v>
      </c>
    </row>
    <row r="1124" spans="1:15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233261.08759000001</v>
      </c>
      <c r="G1124" s="11">
        <v>125760.08706599999</v>
      </c>
      <c r="H1124" s="11">
        <v>134010.72145161501</v>
      </c>
      <c r="I1124" s="11">
        <v>0</v>
      </c>
      <c r="J1124" s="11">
        <v>600</v>
      </c>
      <c r="K1124" s="11">
        <v>-2232.2982319999701</v>
      </c>
      <c r="L1124" s="11">
        <v>-1783.2982319999701</v>
      </c>
      <c r="M1124" s="11">
        <v>-449</v>
      </c>
      <c r="N1124" s="11">
        <v>0</v>
      </c>
      <c r="O1124" s="11">
        <v>-449</v>
      </c>
    </row>
    <row r="1125" spans="1:15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233261.08759000001</v>
      </c>
      <c r="G1125" s="11">
        <v>116707.312595</v>
      </c>
      <c r="H1125" s="11">
        <v>132774.76367614299</v>
      </c>
      <c r="I1125" s="11">
        <v>0</v>
      </c>
      <c r="J1125" s="11">
        <v>600</v>
      </c>
      <c r="K1125" s="11">
        <v>-9052.7744710000097</v>
      </c>
      <c r="L1125" s="11">
        <v>-1042.77447100001</v>
      </c>
      <c r="M1125" s="11">
        <v>-8010</v>
      </c>
      <c r="N1125" s="11">
        <v>0</v>
      </c>
      <c r="O1125" s="11">
        <v>-8010</v>
      </c>
    </row>
    <row r="1126" spans="1:15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231615.33257</v>
      </c>
      <c r="G1126" s="11">
        <v>118505.518815</v>
      </c>
      <c r="H1126" s="11">
        <v>118505.518815</v>
      </c>
      <c r="I1126" s="11">
        <v>0</v>
      </c>
      <c r="J1126" s="11">
        <v>600</v>
      </c>
      <c r="K1126" s="11">
        <v>152.45120000001</v>
      </c>
      <c r="L1126" s="11">
        <v>-792.54879999999002</v>
      </c>
      <c r="M1126" s="11">
        <v>945</v>
      </c>
      <c r="N1126" s="11">
        <v>0</v>
      </c>
      <c r="O1126" s="11">
        <v>945</v>
      </c>
    </row>
    <row r="1127" spans="1:15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231615.33257</v>
      </c>
      <c r="G1127" s="11">
        <v>126952.37772600001</v>
      </c>
      <c r="H1127" s="11">
        <v>122728.9482705</v>
      </c>
      <c r="I1127" s="11">
        <v>0</v>
      </c>
      <c r="J1127" s="11">
        <v>600</v>
      </c>
      <c r="K1127" s="11">
        <v>8446.8589109999593</v>
      </c>
      <c r="L1127" s="11">
        <v>4596.8589109999602</v>
      </c>
      <c r="M1127" s="11">
        <v>3850</v>
      </c>
      <c r="N1127" s="11">
        <v>0</v>
      </c>
      <c r="O1127" s="11">
        <v>3850</v>
      </c>
    </row>
    <row r="1128" spans="1:15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231615.33257</v>
      </c>
      <c r="G1128" s="11">
        <v>126205.51975199999</v>
      </c>
      <c r="H1128" s="11">
        <v>123887.805431</v>
      </c>
      <c r="I1128" s="11">
        <v>0</v>
      </c>
      <c r="J1128" s="11">
        <v>600</v>
      </c>
      <c r="K1128" s="11">
        <v>-746.85797399998398</v>
      </c>
      <c r="L1128" s="11">
        <v>-792.85797399998398</v>
      </c>
      <c r="M1128" s="11">
        <v>46</v>
      </c>
      <c r="N1128" s="11">
        <v>0</v>
      </c>
      <c r="O1128" s="11">
        <v>46</v>
      </c>
    </row>
    <row r="1129" spans="1:15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231615.33257</v>
      </c>
      <c r="G1129" s="11">
        <v>126093.61328999999</v>
      </c>
      <c r="H1129" s="11">
        <v>124439.25739575</v>
      </c>
      <c r="I1129" s="11">
        <v>0</v>
      </c>
      <c r="J1129" s="11">
        <v>600</v>
      </c>
      <c r="K1129" s="11">
        <v>-111.906461999984</v>
      </c>
      <c r="L1129" s="11">
        <v>-111.906461999984</v>
      </c>
      <c r="M1129" s="11">
        <v>0</v>
      </c>
      <c r="N1129" s="11">
        <v>0</v>
      </c>
      <c r="O1129" s="11">
        <v>0</v>
      </c>
    </row>
    <row r="1130" spans="1:15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231615.33257</v>
      </c>
      <c r="G1130" s="11">
        <v>126125.026148</v>
      </c>
      <c r="H1130" s="11">
        <v>124776.4111462</v>
      </c>
      <c r="I1130" s="11">
        <v>0</v>
      </c>
      <c r="J1130" s="11">
        <v>600</v>
      </c>
      <c r="K1130" s="11">
        <v>31.412858000025199</v>
      </c>
      <c r="L1130" s="11">
        <v>31.412858000025199</v>
      </c>
      <c r="M1130" s="11">
        <v>0</v>
      </c>
      <c r="N1130" s="11">
        <v>0</v>
      </c>
      <c r="O1130" s="11">
        <v>0</v>
      </c>
    </row>
    <row r="1131" spans="1:15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231615.33257</v>
      </c>
      <c r="G1131" s="11">
        <v>127647.223522</v>
      </c>
      <c r="H1131" s="11">
        <v>125254.8798755</v>
      </c>
      <c r="I1131" s="11">
        <v>0</v>
      </c>
      <c r="J1131" s="11">
        <v>600</v>
      </c>
      <c r="K1131" s="11">
        <v>1522.19737399992</v>
      </c>
      <c r="L1131" s="11">
        <v>-976.802626000077</v>
      </c>
      <c r="M1131" s="11">
        <v>2499</v>
      </c>
      <c r="N1131" s="11">
        <v>0</v>
      </c>
      <c r="O1131" s="11">
        <v>2499</v>
      </c>
    </row>
    <row r="1132" spans="1:15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231615.33257</v>
      </c>
      <c r="G1132" s="11">
        <v>128078.634232</v>
      </c>
      <c r="H1132" s="11">
        <v>125658.273355</v>
      </c>
      <c r="I1132" s="11">
        <v>10</v>
      </c>
      <c r="J1132" s="11">
        <v>600</v>
      </c>
      <c r="K1132" s="11">
        <v>431.41071000002597</v>
      </c>
      <c r="L1132" s="11">
        <v>-71.589289999974397</v>
      </c>
      <c r="M1132" s="11">
        <v>503</v>
      </c>
      <c r="N1132" s="11">
        <v>0</v>
      </c>
      <c r="O1132" s="11">
        <v>493</v>
      </c>
    </row>
    <row r="1133" spans="1:15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231615.33257</v>
      </c>
      <c r="G1133" s="11">
        <v>130495.157403</v>
      </c>
      <c r="H1133" s="11">
        <v>126262.88386099999</v>
      </c>
      <c r="I1133" s="11">
        <v>0</v>
      </c>
      <c r="J1133" s="11">
        <v>600</v>
      </c>
      <c r="K1133" s="11">
        <v>2416.5231709999798</v>
      </c>
      <c r="L1133" s="11">
        <v>3379.5231709999798</v>
      </c>
      <c r="M1133" s="11">
        <v>-963</v>
      </c>
      <c r="N1133" s="11">
        <v>-4275</v>
      </c>
      <c r="O1133" s="11">
        <v>3322</v>
      </c>
    </row>
    <row r="1134" spans="1:15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231615.33257</v>
      </c>
      <c r="G1134" s="11">
        <v>132471.608117</v>
      </c>
      <c r="H1134" s="11">
        <v>126952.742111667</v>
      </c>
      <c r="I1134" s="11">
        <v>0</v>
      </c>
      <c r="J1134" s="11">
        <v>600</v>
      </c>
      <c r="K1134" s="11">
        <v>1976.4507140000101</v>
      </c>
      <c r="L1134" s="11">
        <v>2948.4507140000101</v>
      </c>
      <c r="M1134" s="11">
        <v>-972</v>
      </c>
      <c r="N1134" s="11">
        <v>0</v>
      </c>
      <c r="O1134" s="11">
        <v>-972</v>
      </c>
    </row>
    <row r="1135" spans="1:15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231615.33257</v>
      </c>
      <c r="G1135" s="11">
        <v>127946.971078</v>
      </c>
      <c r="H1135" s="11">
        <v>127052.1650083</v>
      </c>
      <c r="I1135" s="11">
        <v>0</v>
      </c>
      <c r="J1135" s="11">
        <v>600</v>
      </c>
      <c r="K1135" s="11">
        <v>-4524.6370389999902</v>
      </c>
      <c r="L1135" s="11">
        <v>-1308.63703899999</v>
      </c>
      <c r="M1135" s="11">
        <v>-3216</v>
      </c>
      <c r="N1135" s="11">
        <v>0</v>
      </c>
      <c r="O1135" s="11">
        <v>-3216</v>
      </c>
    </row>
    <row r="1136" spans="1:15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231615.33257</v>
      </c>
      <c r="G1136" s="11">
        <v>127756.831116</v>
      </c>
      <c r="H1136" s="11">
        <v>127116.225563545</v>
      </c>
      <c r="I1136" s="11">
        <v>0</v>
      </c>
      <c r="J1136" s="11">
        <v>600</v>
      </c>
      <c r="K1136" s="11">
        <v>-190.139962000016</v>
      </c>
      <c r="L1136" s="11">
        <v>-190.139962000016</v>
      </c>
      <c r="M1136" s="11">
        <v>0</v>
      </c>
      <c r="N1136" s="11">
        <v>0</v>
      </c>
      <c r="O1136" s="11">
        <v>0</v>
      </c>
    </row>
    <row r="1137" spans="1:15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231615.33257</v>
      </c>
      <c r="G1137" s="11">
        <v>127796.40051199999</v>
      </c>
      <c r="H1137" s="11">
        <v>127172.90680924999</v>
      </c>
      <c r="I1137" s="11">
        <v>0</v>
      </c>
      <c r="J1137" s="11">
        <v>600</v>
      </c>
      <c r="K1137" s="11">
        <v>39.569396000006201</v>
      </c>
      <c r="L1137" s="11">
        <v>39.569396000006201</v>
      </c>
      <c r="M1137" s="11">
        <v>0</v>
      </c>
      <c r="N1137" s="11">
        <v>0</v>
      </c>
      <c r="O1137" s="11">
        <v>0</v>
      </c>
    </row>
    <row r="1138" spans="1:15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231615.33257</v>
      </c>
      <c r="G1138" s="11">
        <v>127748.222496</v>
      </c>
      <c r="H1138" s="11">
        <v>127217.161862077</v>
      </c>
      <c r="I1138" s="11">
        <v>0</v>
      </c>
      <c r="J1138" s="11">
        <v>600</v>
      </c>
      <c r="K1138" s="11">
        <v>-48.178016000019902</v>
      </c>
      <c r="L1138" s="11">
        <v>3053.8219839999801</v>
      </c>
      <c r="M1138" s="11">
        <v>-3102</v>
      </c>
      <c r="N1138" s="11">
        <v>0</v>
      </c>
      <c r="O1138" s="11">
        <v>-3102</v>
      </c>
    </row>
    <row r="1139" spans="1:15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231615.33257</v>
      </c>
      <c r="G1139" s="11">
        <v>128770.658509</v>
      </c>
      <c r="H1139" s="11">
        <v>127328.12590828601</v>
      </c>
      <c r="I1139" s="11">
        <v>0</v>
      </c>
      <c r="J1139" s="11">
        <v>600</v>
      </c>
      <c r="K1139" s="11">
        <v>1022.436013</v>
      </c>
      <c r="L1139" s="11">
        <v>1371.436013</v>
      </c>
      <c r="M1139" s="11">
        <v>-349</v>
      </c>
      <c r="N1139" s="11">
        <v>0</v>
      </c>
      <c r="O1139" s="11">
        <v>-349</v>
      </c>
    </row>
    <row r="1140" spans="1:15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231418.12456</v>
      </c>
      <c r="G1140" s="11">
        <v>130155.872818</v>
      </c>
      <c r="H1140" s="11">
        <v>130155.872818</v>
      </c>
      <c r="I1140" s="11">
        <v>0</v>
      </c>
      <c r="J1140" s="11">
        <v>600</v>
      </c>
      <c r="K1140" s="11">
        <v>1188.0062989999999</v>
      </c>
      <c r="L1140" s="11">
        <v>-211.99370099999899</v>
      </c>
      <c r="M1140" s="11">
        <v>1400</v>
      </c>
      <c r="N1140" s="11">
        <v>0</v>
      </c>
      <c r="O1140" s="11">
        <v>1400</v>
      </c>
    </row>
    <row r="1141" spans="1:15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231418.12456</v>
      </c>
      <c r="G1141" s="11">
        <v>133912.27845099999</v>
      </c>
      <c r="H1141" s="11">
        <v>132034.07563450001</v>
      </c>
      <c r="I1141" s="11">
        <v>0</v>
      </c>
      <c r="J1141" s="11">
        <v>600</v>
      </c>
      <c r="K1141" s="11">
        <v>3756.4056329999898</v>
      </c>
      <c r="L1141" s="11">
        <v>2486.4056329999898</v>
      </c>
      <c r="M1141" s="11">
        <v>1270</v>
      </c>
      <c r="N1141" s="11">
        <v>0</v>
      </c>
      <c r="O1141" s="11">
        <v>1270</v>
      </c>
    </row>
    <row r="1142" spans="1:15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231418.12456</v>
      </c>
      <c r="G1142" s="11">
        <v>136919.31790600001</v>
      </c>
      <c r="H1142" s="11">
        <v>133662.48972499999</v>
      </c>
      <c r="I1142" s="11">
        <v>0</v>
      </c>
      <c r="J1142" s="11">
        <v>600</v>
      </c>
      <c r="K1142" s="11">
        <v>3007.0394550000201</v>
      </c>
      <c r="L1142" s="11">
        <v>-1781.9605449999799</v>
      </c>
      <c r="M1142" s="11">
        <v>4789</v>
      </c>
      <c r="N1142" s="11">
        <v>0</v>
      </c>
      <c r="O1142" s="11">
        <v>4789</v>
      </c>
    </row>
    <row r="1143" spans="1:15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231418.12456</v>
      </c>
      <c r="G1143" s="11">
        <v>136845.355041</v>
      </c>
      <c r="H1143" s="11">
        <v>134458.20605400001</v>
      </c>
      <c r="I1143" s="11">
        <v>0</v>
      </c>
      <c r="J1143" s="11">
        <v>600</v>
      </c>
      <c r="K1143" s="11">
        <v>-73.962865000008605</v>
      </c>
      <c r="L1143" s="11">
        <v>-73.962865000008605</v>
      </c>
      <c r="M1143" s="11">
        <v>0</v>
      </c>
      <c r="N1143" s="11">
        <v>0</v>
      </c>
      <c r="O1143" s="11">
        <v>0</v>
      </c>
    </row>
    <row r="1144" spans="1:15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231418.12456</v>
      </c>
      <c r="G1144" s="11">
        <v>136877.89218699999</v>
      </c>
      <c r="H1144" s="11">
        <v>134942.14328059999</v>
      </c>
      <c r="I1144" s="11">
        <v>0</v>
      </c>
      <c r="J1144" s="11">
        <v>600</v>
      </c>
      <c r="K1144" s="11">
        <v>32.537146000016897</v>
      </c>
      <c r="L1144" s="11">
        <v>32.537146000016897</v>
      </c>
      <c r="M1144" s="11">
        <v>0</v>
      </c>
      <c r="N1144" s="11">
        <v>0</v>
      </c>
      <c r="O1144" s="11">
        <v>0</v>
      </c>
    </row>
    <row r="1145" spans="1:15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231418.12456</v>
      </c>
      <c r="G1145" s="11">
        <v>142275.20527599999</v>
      </c>
      <c r="H1145" s="11">
        <v>136164.32027983299</v>
      </c>
      <c r="I1145" s="11">
        <v>0</v>
      </c>
      <c r="J1145" s="11">
        <v>600</v>
      </c>
      <c r="K1145" s="11">
        <v>5397.3130889999402</v>
      </c>
      <c r="L1145" s="11">
        <v>1644.31308899994</v>
      </c>
      <c r="M1145" s="11">
        <v>3753</v>
      </c>
      <c r="N1145" s="11">
        <v>0</v>
      </c>
      <c r="O1145" s="11">
        <v>3753</v>
      </c>
    </row>
    <row r="1146" spans="1:15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231418.12456</v>
      </c>
      <c r="G1146" s="11">
        <v>131143.391863</v>
      </c>
      <c r="H1146" s="11">
        <v>135447.044791714</v>
      </c>
      <c r="I1146" s="11">
        <v>0</v>
      </c>
      <c r="J1146" s="11">
        <v>600</v>
      </c>
      <c r="K1146" s="11">
        <v>-11131.813413</v>
      </c>
      <c r="L1146" s="11">
        <v>-1754.8134130000001</v>
      </c>
      <c r="M1146" s="11">
        <v>-9377</v>
      </c>
      <c r="N1146" s="11">
        <v>0</v>
      </c>
      <c r="O1146" s="11">
        <v>-9377</v>
      </c>
    </row>
    <row r="1147" spans="1:15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231418.12456</v>
      </c>
      <c r="G1147" s="11">
        <v>121432.857011</v>
      </c>
      <c r="H1147" s="11">
        <v>133695.27131912499</v>
      </c>
      <c r="I1147" s="11">
        <v>0</v>
      </c>
      <c r="J1147" s="11">
        <v>600</v>
      </c>
      <c r="K1147" s="11">
        <v>-9710.5348520000098</v>
      </c>
      <c r="L1147" s="11">
        <v>-4375.5348520000098</v>
      </c>
      <c r="M1147" s="11">
        <v>-5335</v>
      </c>
      <c r="N1147" s="11">
        <v>-6955</v>
      </c>
      <c r="O1147" s="11">
        <v>1620</v>
      </c>
    </row>
    <row r="1148" spans="1:15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231418.12456</v>
      </c>
      <c r="G1148" s="11">
        <v>120921.684945</v>
      </c>
      <c r="H1148" s="11">
        <v>132275.98394422201</v>
      </c>
      <c r="I1148" s="11">
        <v>0</v>
      </c>
      <c r="J1148" s="11">
        <v>600</v>
      </c>
      <c r="K1148" s="11">
        <v>-511.17206599997002</v>
      </c>
      <c r="L1148" s="11">
        <v>2953.8279340000299</v>
      </c>
      <c r="M1148" s="11">
        <v>-3465</v>
      </c>
      <c r="N1148" s="11">
        <v>0</v>
      </c>
      <c r="O1148" s="11">
        <v>-3465</v>
      </c>
    </row>
    <row r="1149" spans="1:15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231418.12456</v>
      </c>
      <c r="G1149" s="11">
        <v>121635.725878</v>
      </c>
      <c r="H1149" s="11">
        <v>131211.95813760001</v>
      </c>
      <c r="I1149" s="11">
        <v>0</v>
      </c>
      <c r="J1149" s="11">
        <v>600</v>
      </c>
      <c r="K1149" s="11">
        <v>714.04093299998203</v>
      </c>
      <c r="L1149" s="11">
        <v>2026.04093299998</v>
      </c>
      <c r="M1149" s="11">
        <v>-1312</v>
      </c>
      <c r="N1149" s="11">
        <v>0</v>
      </c>
      <c r="O1149" s="11">
        <v>-1312</v>
      </c>
    </row>
    <row r="1150" spans="1:15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231418.12456</v>
      </c>
      <c r="G1150" s="11">
        <v>121470.81193500001</v>
      </c>
      <c r="H1150" s="11">
        <v>130326.399391909</v>
      </c>
      <c r="I1150" s="11">
        <v>0</v>
      </c>
      <c r="J1150" s="11">
        <v>600</v>
      </c>
      <c r="K1150" s="11">
        <v>-164.913942999992</v>
      </c>
      <c r="L1150" s="11">
        <v>-164.913942999992</v>
      </c>
      <c r="M1150" s="11">
        <v>0</v>
      </c>
      <c r="N1150" s="11">
        <v>0</v>
      </c>
      <c r="O1150" s="11">
        <v>0</v>
      </c>
    </row>
    <row r="1151" spans="1:15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231418.12456</v>
      </c>
      <c r="G1151" s="11">
        <v>121509.205432</v>
      </c>
      <c r="H1151" s="11">
        <v>129591.633228583</v>
      </c>
      <c r="I1151" s="11">
        <v>0</v>
      </c>
      <c r="J1151" s="11">
        <v>600</v>
      </c>
      <c r="K1151" s="11">
        <v>38.393496999982702</v>
      </c>
      <c r="L1151" s="11">
        <v>38.393496999982702</v>
      </c>
      <c r="M1151" s="11">
        <v>0</v>
      </c>
      <c r="N1151" s="11">
        <v>0</v>
      </c>
      <c r="O1151" s="11">
        <v>0</v>
      </c>
    </row>
    <row r="1152" spans="1:15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231418.12456</v>
      </c>
      <c r="G1152" s="11">
        <v>124970.341378</v>
      </c>
      <c r="H1152" s="11">
        <v>129236.14924007699</v>
      </c>
      <c r="I1152" s="11">
        <v>0</v>
      </c>
      <c r="J1152" s="11">
        <v>400</v>
      </c>
      <c r="K1152" s="11">
        <v>3461.1359459999899</v>
      </c>
      <c r="L1152" s="11">
        <v>4226.1359459999903</v>
      </c>
      <c r="M1152" s="11">
        <v>-765</v>
      </c>
      <c r="N1152" s="11">
        <v>0</v>
      </c>
      <c r="O1152" s="11">
        <v>-565</v>
      </c>
    </row>
    <row r="1153" spans="1:15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231418.12456</v>
      </c>
      <c r="G1153" s="11">
        <v>124829.178334</v>
      </c>
      <c r="H1153" s="11">
        <v>128921.36560392901</v>
      </c>
      <c r="I1153" s="11">
        <v>10</v>
      </c>
      <c r="J1153" s="11">
        <v>400</v>
      </c>
      <c r="K1153" s="11">
        <v>-141.16304400001499</v>
      </c>
      <c r="L1153" s="11">
        <v>968.83695599998498</v>
      </c>
      <c r="M1153" s="11">
        <v>-1110</v>
      </c>
      <c r="N1153" s="11">
        <v>0</v>
      </c>
      <c r="O1153" s="11">
        <v>-1120</v>
      </c>
    </row>
    <row r="1154" spans="1:15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232869.67061</v>
      </c>
      <c r="G1154" s="11">
        <v>126012.39356700001</v>
      </c>
      <c r="H1154" s="11">
        <v>126012.39356700001</v>
      </c>
      <c r="I1154" s="11">
        <v>0</v>
      </c>
      <c r="J1154" s="11">
        <v>400</v>
      </c>
      <c r="K1154" s="11">
        <v>2634.7612829999998</v>
      </c>
      <c r="L1154" s="11">
        <v>2734.7612829999998</v>
      </c>
      <c r="M1154" s="11">
        <v>-100</v>
      </c>
      <c r="N1154" s="11">
        <v>0</v>
      </c>
      <c r="O1154" s="11">
        <v>-90</v>
      </c>
    </row>
    <row r="1155" spans="1:15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232869.67061</v>
      </c>
      <c r="G1155" s="11">
        <v>128069.37656999999</v>
      </c>
      <c r="H1155" s="11">
        <v>127040.88506850001</v>
      </c>
      <c r="I1155" s="11">
        <v>10</v>
      </c>
      <c r="J1155" s="11">
        <v>400</v>
      </c>
      <c r="K1155" s="11">
        <v>2056.9830029999698</v>
      </c>
      <c r="L1155" s="11">
        <v>1284.98300299997</v>
      </c>
      <c r="M1155" s="11">
        <v>772</v>
      </c>
      <c r="N1155" s="11">
        <v>0</v>
      </c>
      <c r="O1155" s="11">
        <v>762</v>
      </c>
    </row>
    <row r="1156" spans="1:15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232869.67061</v>
      </c>
      <c r="G1156" s="11">
        <v>127005.261723</v>
      </c>
      <c r="H1156" s="11">
        <v>127029.01062</v>
      </c>
      <c r="I1156" s="11">
        <v>0</v>
      </c>
      <c r="J1156" s="11">
        <v>400</v>
      </c>
      <c r="K1156" s="11">
        <v>-1064.11484699999</v>
      </c>
      <c r="L1156" s="11">
        <v>516.88515300000995</v>
      </c>
      <c r="M1156" s="11">
        <v>-1581</v>
      </c>
      <c r="N1156" s="11">
        <v>0</v>
      </c>
      <c r="O1156" s="11">
        <v>-1571</v>
      </c>
    </row>
    <row r="1157" spans="1:15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232869.67061</v>
      </c>
      <c r="G1157" s="11">
        <v>126960.607382</v>
      </c>
      <c r="H1157" s="11">
        <v>127011.9098105</v>
      </c>
      <c r="I1157" s="11">
        <v>0</v>
      </c>
      <c r="J1157" s="11">
        <v>400</v>
      </c>
      <c r="K1157" s="11">
        <v>-44.654341000015798</v>
      </c>
      <c r="L1157" s="11">
        <v>-44.654341000015798</v>
      </c>
      <c r="M1157" s="11">
        <v>0</v>
      </c>
      <c r="N1157" s="11">
        <v>0</v>
      </c>
      <c r="O1157" s="11">
        <v>0</v>
      </c>
    </row>
    <row r="1158" spans="1:15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232869.67061</v>
      </c>
      <c r="G1158" s="11">
        <v>126893.666301</v>
      </c>
      <c r="H1158" s="11">
        <v>126988.2611086</v>
      </c>
      <c r="I1158" s="11">
        <v>0</v>
      </c>
      <c r="J1158" s="11">
        <v>400</v>
      </c>
      <c r="K1158" s="11">
        <v>-66.941080999968094</v>
      </c>
      <c r="L1158" s="11">
        <v>-66.941080999968094</v>
      </c>
      <c r="M1158" s="11">
        <v>0</v>
      </c>
      <c r="N1158" s="11">
        <v>0</v>
      </c>
      <c r="O1158" s="11">
        <v>0</v>
      </c>
    </row>
    <row r="1159" spans="1:15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232869.67061</v>
      </c>
      <c r="G1159" s="11">
        <v>126307.624362</v>
      </c>
      <c r="H1159" s="11">
        <v>126874.82165083299</v>
      </c>
      <c r="I1159" s="11">
        <v>10</v>
      </c>
      <c r="J1159" s="11">
        <v>400</v>
      </c>
      <c r="K1159" s="11">
        <v>-586.04193900007499</v>
      </c>
      <c r="L1159" s="11">
        <v>-765.04193900007499</v>
      </c>
      <c r="M1159" s="11">
        <v>179</v>
      </c>
      <c r="N1159" s="11">
        <v>0</v>
      </c>
      <c r="O1159" s="11">
        <v>169</v>
      </c>
    </row>
    <row r="1160" spans="1:15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232869.67061</v>
      </c>
      <c r="G1160" s="11">
        <v>123056.038348</v>
      </c>
      <c r="H1160" s="11">
        <v>126329.281179</v>
      </c>
      <c r="I1160" s="11">
        <v>0</v>
      </c>
      <c r="J1160" s="11">
        <v>400</v>
      </c>
      <c r="K1160" s="11">
        <v>-3251.58601399997</v>
      </c>
      <c r="L1160" s="11">
        <v>1984.41398600003</v>
      </c>
      <c r="M1160" s="11">
        <v>-5236</v>
      </c>
      <c r="N1160" s="11">
        <v>0</v>
      </c>
      <c r="O1160" s="11">
        <v>-5226</v>
      </c>
    </row>
    <row r="1161" spans="1:15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232869.67061</v>
      </c>
      <c r="G1161" s="11">
        <v>146145.870895</v>
      </c>
      <c r="H1161" s="11">
        <v>128806.3548935</v>
      </c>
      <c r="I1161" s="11">
        <v>0</v>
      </c>
      <c r="J1161" s="11">
        <v>400</v>
      </c>
      <c r="K1161" s="11">
        <v>23089.832547000002</v>
      </c>
      <c r="L1161" s="11">
        <v>-4183.167453</v>
      </c>
      <c r="M1161" s="11">
        <v>27273</v>
      </c>
      <c r="N1161" s="11">
        <v>21085</v>
      </c>
      <c r="O1161" s="11">
        <v>6188</v>
      </c>
    </row>
    <row r="1162" spans="1:15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232869.67061</v>
      </c>
      <c r="G1162" s="11">
        <v>145958.219728</v>
      </c>
      <c r="H1162" s="11">
        <v>130712.11765288901</v>
      </c>
      <c r="I1162" s="11">
        <v>0</v>
      </c>
      <c r="J1162" s="11">
        <v>400</v>
      </c>
      <c r="K1162" s="11">
        <v>-187.65116700000399</v>
      </c>
      <c r="L1162" s="11">
        <v>-263.65116700000402</v>
      </c>
      <c r="M1162" s="11">
        <v>76</v>
      </c>
      <c r="N1162" s="11">
        <v>0</v>
      </c>
      <c r="O1162" s="11">
        <v>76</v>
      </c>
    </row>
    <row r="1163" spans="1:15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232869.67061</v>
      </c>
      <c r="G1163" s="11">
        <v>145199.56083500001</v>
      </c>
      <c r="H1163" s="11">
        <v>132160.86197110001</v>
      </c>
      <c r="I1163" s="11">
        <v>0</v>
      </c>
      <c r="J1163" s="11">
        <v>400</v>
      </c>
      <c r="K1163" s="11">
        <v>-758.65889300001402</v>
      </c>
      <c r="L1163" s="11">
        <v>-677.65889300001402</v>
      </c>
      <c r="M1163" s="11">
        <v>-81</v>
      </c>
      <c r="N1163" s="11">
        <v>0</v>
      </c>
      <c r="O1163" s="11">
        <v>-81</v>
      </c>
    </row>
    <row r="1164" spans="1:15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232869.67061</v>
      </c>
      <c r="G1164" s="11">
        <v>145113.66415500001</v>
      </c>
      <c r="H1164" s="11">
        <v>133338.38944236399</v>
      </c>
      <c r="I1164" s="11">
        <v>0</v>
      </c>
      <c r="J1164" s="11">
        <v>400</v>
      </c>
      <c r="K1164" s="11">
        <v>-85.896680000005304</v>
      </c>
      <c r="L1164" s="11">
        <v>-85.896680000005304</v>
      </c>
      <c r="M1164" s="11">
        <v>0</v>
      </c>
      <c r="N1164" s="11">
        <v>0</v>
      </c>
      <c r="O1164" s="11">
        <v>0</v>
      </c>
    </row>
    <row r="1165" spans="1:15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232869.67061</v>
      </c>
      <c r="G1165" s="11">
        <v>145147.234643</v>
      </c>
      <c r="H1165" s="11">
        <v>134322.45987575001</v>
      </c>
      <c r="I1165" s="11">
        <v>0</v>
      </c>
      <c r="J1165" s="11">
        <v>400</v>
      </c>
      <c r="K1165" s="11">
        <v>33.570487999997603</v>
      </c>
      <c r="L1165" s="11">
        <v>33.570487999997603</v>
      </c>
      <c r="M1165" s="11">
        <v>0</v>
      </c>
      <c r="N1165" s="11">
        <v>0</v>
      </c>
      <c r="O1165" s="11">
        <v>0</v>
      </c>
    </row>
    <row r="1166" spans="1:15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232869.67061</v>
      </c>
      <c r="G1166" s="11">
        <v>143389.35221400001</v>
      </c>
      <c r="H1166" s="11">
        <v>135019.913132538</v>
      </c>
      <c r="I1166" s="11">
        <v>0</v>
      </c>
      <c r="J1166" s="11">
        <v>400</v>
      </c>
      <c r="K1166" s="11">
        <v>-1757.88242899999</v>
      </c>
      <c r="L1166" s="11">
        <v>392.11757100001</v>
      </c>
      <c r="M1166" s="11">
        <v>-2150</v>
      </c>
      <c r="N1166" s="11">
        <v>0</v>
      </c>
      <c r="O1166" s="11">
        <v>-2150</v>
      </c>
    </row>
    <row r="1167" spans="1:15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232869.67061</v>
      </c>
      <c r="G1167" s="11">
        <v>141220.185681</v>
      </c>
      <c r="H1167" s="11">
        <v>135462.78974314299</v>
      </c>
      <c r="I1167" s="11">
        <v>0</v>
      </c>
      <c r="J1167" s="11">
        <v>400</v>
      </c>
      <c r="K1167" s="11">
        <v>-2169.1665330000101</v>
      </c>
      <c r="L1167" s="11">
        <v>-122.166533000011</v>
      </c>
      <c r="M1167" s="11">
        <v>-2047</v>
      </c>
      <c r="N1167" s="11">
        <v>0</v>
      </c>
      <c r="O1167" s="11">
        <v>-2047</v>
      </c>
    </row>
    <row r="1168" spans="1:15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230583.78291000001</v>
      </c>
      <c r="G1168" s="11">
        <v>146979.19001600001</v>
      </c>
      <c r="H1168" s="11">
        <v>146979.19001600001</v>
      </c>
      <c r="I1168" s="11">
        <v>0</v>
      </c>
      <c r="J1168" s="11">
        <v>400</v>
      </c>
      <c r="K1168" s="11">
        <v>3473.1166349999799</v>
      </c>
      <c r="L1168" s="11">
        <v>1847.1166349999801</v>
      </c>
      <c r="M1168" s="11">
        <v>1626</v>
      </c>
      <c r="N1168" s="11">
        <v>0</v>
      </c>
      <c r="O1168" s="11">
        <v>1626</v>
      </c>
    </row>
    <row r="1169" spans="1:15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230583.78291000001</v>
      </c>
      <c r="G1169" s="11">
        <v>154093.91295100001</v>
      </c>
      <c r="H1169" s="11">
        <v>150536.55148349999</v>
      </c>
      <c r="I1169" s="11">
        <v>0</v>
      </c>
      <c r="J1169" s="11">
        <v>400</v>
      </c>
      <c r="K1169" s="11">
        <v>7114.7229349999998</v>
      </c>
      <c r="L1169" s="11">
        <v>4740.7229349999998</v>
      </c>
      <c r="M1169" s="11">
        <v>2374</v>
      </c>
      <c r="N1169" s="11">
        <v>0</v>
      </c>
      <c r="O1169" s="11">
        <v>2374</v>
      </c>
    </row>
    <row r="1170" spans="1:15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230583.78291000001</v>
      </c>
      <c r="G1170" s="11">
        <v>154047.90800900001</v>
      </c>
      <c r="H1170" s="11">
        <v>151707.003658667</v>
      </c>
      <c r="I1170" s="11">
        <v>0</v>
      </c>
      <c r="J1170" s="11">
        <v>400</v>
      </c>
      <c r="K1170" s="11">
        <v>-46.004941999999602</v>
      </c>
      <c r="L1170" s="11">
        <v>-846.00494200000003</v>
      </c>
      <c r="M1170" s="11">
        <v>800</v>
      </c>
      <c r="N1170" s="11">
        <v>0</v>
      </c>
      <c r="O1170" s="11">
        <v>800</v>
      </c>
    </row>
    <row r="1171" spans="1:15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230583.78291000001</v>
      </c>
      <c r="G1171" s="11">
        <v>153891.945538</v>
      </c>
      <c r="H1171" s="11">
        <v>152253.23912849999</v>
      </c>
      <c r="I1171" s="11">
        <v>0</v>
      </c>
      <c r="J1171" s="11">
        <v>400</v>
      </c>
      <c r="K1171" s="11">
        <v>-155.96247100000599</v>
      </c>
      <c r="L1171" s="11">
        <v>-155.96247100000599</v>
      </c>
      <c r="M1171" s="11">
        <v>0</v>
      </c>
      <c r="N1171" s="11">
        <v>0</v>
      </c>
      <c r="O1171" s="11">
        <v>0</v>
      </c>
    </row>
    <row r="1172" spans="1:15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230583.78291000001</v>
      </c>
      <c r="G1172" s="11">
        <v>153929.27997900001</v>
      </c>
      <c r="H1172" s="11">
        <v>152588.44729859999</v>
      </c>
      <c r="I1172" s="11">
        <v>0</v>
      </c>
      <c r="J1172" s="11">
        <v>400</v>
      </c>
      <c r="K1172" s="11">
        <v>37.334441000013598</v>
      </c>
      <c r="L1172" s="11">
        <v>37.334441000013598</v>
      </c>
      <c r="M1172" s="11">
        <v>0</v>
      </c>
      <c r="N1172" s="11">
        <v>0</v>
      </c>
      <c r="O1172" s="11">
        <v>0</v>
      </c>
    </row>
    <row r="1173" spans="1:15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230583.78291000001</v>
      </c>
      <c r="G1173" s="11">
        <v>151521.688585</v>
      </c>
      <c r="H1173" s="11">
        <v>152410.65417966701</v>
      </c>
      <c r="I1173" s="11">
        <v>0</v>
      </c>
      <c r="J1173" s="11">
        <v>400</v>
      </c>
      <c r="K1173" s="11">
        <v>-2407.59139399999</v>
      </c>
      <c r="L1173" s="11">
        <v>14.408606000011799</v>
      </c>
      <c r="M1173" s="11">
        <v>-2422</v>
      </c>
      <c r="N1173" s="11">
        <v>0</v>
      </c>
      <c r="O1173" s="11">
        <v>-2422</v>
      </c>
    </row>
    <row r="1174" spans="1:15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230583.78291000001</v>
      </c>
      <c r="G1174" s="11">
        <v>148689.12803200001</v>
      </c>
      <c r="H1174" s="11">
        <v>151879.00758714299</v>
      </c>
      <c r="I1174" s="11">
        <v>0</v>
      </c>
      <c r="J1174" s="11">
        <v>400</v>
      </c>
      <c r="K1174" s="11">
        <v>-2832.5605530000198</v>
      </c>
      <c r="L1174" s="11">
        <v>-331.56055300001799</v>
      </c>
      <c r="M1174" s="11">
        <v>-2501</v>
      </c>
      <c r="N1174" s="11">
        <v>0</v>
      </c>
      <c r="O1174" s="11">
        <v>-2501</v>
      </c>
    </row>
    <row r="1175" spans="1:15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230583.78291000001</v>
      </c>
      <c r="G1175" s="11">
        <v>140406.15582000001</v>
      </c>
      <c r="H1175" s="11">
        <v>150444.90111625</v>
      </c>
      <c r="I1175" s="11">
        <v>0</v>
      </c>
      <c r="J1175" s="11">
        <v>400</v>
      </c>
      <c r="K1175" s="11">
        <v>-8282.9722119999897</v>
      </c>
      <c r="L1175" s="11">
        <v>4425.0277880000103</v>
      </c>
      <c r="M1175" s="11">
        <v>-12708</v>
      </c>
      <c r="N1175" s="11">
        <v>-19535</v>
      </c>
      <c r="O1175" s="11">
        <v>6827</v>
      </c>
    </row>
    <row r="1176" spans="1:15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230583.78291000001</v>
      </c>
      <c r="G1176" s="11">
        <v>141424.97784400001</v>
      </c>
      <c r="H1176" s="11">
        <v>149442.687419333</v>
      </c>
      <c r="I1176" s="11">
        <v>0</v>
      </c>
      <c r="J1176" s="11">
        <v>400</v>
      </c>
      <c r="K1176" s="11">
        <v>1018.8220239999901</v>
      </c>
      <c r="L1176" s="11">
        <v>1443.8220239999901</v>
      </c>
      <c r="M1176" s="11">
        <v>-425</v>
      </c>
      <c r="N1176" s="11">
        <v>0</v>
      </c>
      <c r="O1176" s="11">
        <v>-425</v>
      </c>
    </row>
    <row r="1177" spans="1:15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230583.78291000001</v>
      </c>
      <c r="G1177" s="11">
        <v>142146.55651900001</v>
      </c>
      <c r="H1177" s="11">
        <v>148713.0743293</v>
      </c>
      <c r="I1177" s="11">
        <v>0</v>
      </c>
      <c r="J1177" s="11">
        <v>400</v>
      </c>
      <c r="K1177" s="11">
        <v>721.57867499999702</v>
      </c>
      <c r="L1177" s="11">
        <v>977.57867499999702</v>
      </c>
      <c r="M1177" s="11">
        <v>-256</v>
      </c>
      <c r="N1177" s="11">
        <v>0</v>
      </c>
      <c r="O1177" s="11">
        <v>-256</v>
      </c>
    </row>
    <row r="1178" spans="1:15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230583.78291000001</v>
      </c>
      <c r="G1178" s="11">
        <v>141614.53953800001</v>
      </c>
      <c r="H1178" s="11">
        <v>148067.752984636</v>
      </c>
      <c r="I1178" s="11">
        <v>0</v>
      </c>
      <c r="J1178" s="11">
        <v>400</v>
      </c>
      <c r="K1178" s="11">
        <v>-532.01698099996395</v>
      </c>
      <c r="L1178" s="11">
        <v>-532.01698099996395</v>
      </c>
      <c r="M1178" s="11">
        <v>0</v>
      </c>
      <c r="N1178" s="11">
        <v>0</v>
      </c>
      <c r="O1178" s="11">
        <v>0</v>
      </c>
    </row>
    <row r="1179" spans="1:15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230583.78291000001</v>
      </c>
      <c r="G1179" s="11">
        <v>141651.389432</v>
      </c>
      <c r="H1179" s="11">
        <v>147533.056021917</v>
      </c>
      <c r="I1179" s="11">
        <v>0</v>
      </c>
      <c r="J1179" s="11">
        <v>400</v>
      </c>
      <c r="K1179" s="11">
        <v>36.849893999984502</v>
      </c>
      <c r="L1179" s="11">
        <v>36.849893999984502</v>
      </c>
      <c r="M1179" s="11">
        <v>0</v>
      </c>
      <c r="N1179" s="11">
        <v>0</v>
      </c>
      <c r="O1179" s="11">
        <v>0</v>
      </c>
    </row>
    <row r="1180" spans="1:15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230583.78291000001</v>
      </c>
      <c r="G1180" s="11">
        <v>146859.47195100001</v>
      </c>
      <c r="H1180" s="11">
        <v>147481.24186261499</v>
      </c>
      <c r="I1180" s="11">
        <v>0</v>
      </c>
      <c r="J1180" s="11">
        <v>400</v>
      </c>
      <c r="K1180" s="11">
        <v>5208.0825189999896</v>
      </c>
      <c r="L1180" s="11">
        <v>161.08251899998899</v>
      </c>
      <c r="M1180" s="11">
        <v>5047</v>
      </c>
      <c r="N1180" s="11">
        <v>0</v>
      </c>
      <c r="O1180" s="11">
        <v>5047</v>
      </c>
    </row>
    <row r="1181" spans="1:15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230583.78291000001</v>
      </c>
      <c r="G1181" s="11">
        <v>149339.691143</v>
      </c>
      <c r="H1181" s="11">
        <v>147613.98823978601</v>
      </c>
      <c r="I1181" s="11">
        <v>10</v>
      </c>
      <c r="J1181" s="11">
        <v>400</v>
      </c>
      <c r="K1181" s="11">
        <v>2480.21919200002</v>
      </c>
      <c r="L1181" s="11">
        <v>2093.21919200002</v>
      </c>
      <c r="M1181" s="11">
        <v>387</v>
      </c>
      <c r="N1181" s="11">
        <v>0</v>
      </c>
      <c r="O1181" s="11">
        <v>377</v>
      </c>
    </row>
    <row r="1182" spans="1:15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236372.01063999999</v>
      </c>
      <c r="G1182" s="11">
        <v>152583.68210800001</v>
      </c>
      <c r="H1182" s="11">
        <v>152583.68210800001</v>
      </c>
      <c r="I1182" s="11">
        <v>0</v>
      </c>
      <c r="J1182" s="11">
        <v>400</v>
      </c>
      <c r="K1182" s="11">
        <v>9032.2186949999905</v>
      </c>
      <c r="L1182" s="11">
        <v>5163.2186949999896</v>
      </c>
      <c r="M1182" s="11">
        <v>3869</v>
      </c>
      <c r="N1182" s="11">
        <v>0</v>
      </c>
      <c r="O1182" s="11">
        <v>3879</v>
      </c>
    </row>
    <row r="1183" spans="1:15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236372.01063999999</v>
      </c>
      <c r="G1183" s="11">
        <v>151742.55087599999</v>
      </c>
      <c r="H1183" s="11">
        <v>152163.116492</v>
      </c>
      <c r="I1183" s="11">
        <v>0</v>
      </c>
      <c r="J1183" s="11">
        <v>400</v>
      </c>
      <c r="K1183" s="11">
        <v>-841.13123200001405</v>
      </c>
      <c r="L1183" s="11">
        <v>-1899.13123200001</v>
      </c>
      <c r="M1183" s="11">
        <v>1058</v>
      </c>
      <c r="N1183" s="11">
        <v>0</v>
      </c>
      <c r="O1183" s="11">
        <v>1058</v>
      </c>
    </row>
    <row r="1184" spans="1:15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236372.01063999999</v>
      </c>
      <c r="G1184" s="11">
        <v>149533.064732</v>
      </c>
      <c r="H1184" s="11">
        <v>151286.43257199999</v>
      </c>
      <c r="I1184" s="11">
        <v>0</v>
      </c>
      <c r="J1184" s="11">
        <v>400</v>
      </c>
      <c r="K1184" s="11">
        <v>-2209.48614399999</v>
      </c>
      <c r="L1184" s="11">
        <v>-5081.4861439999904</v>
      </c>
      <c r="M1184" s="11">
        <v>2872</v>
      </c>
      <c r="N1184" s="11">
        <v>0</v>
      </c>
      <c r="O1184" s="11">
        <v>2872</v>
      </c>
    </row>
    <row r="1185" spans="1:15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236372.01063999999</v>
      </c>
      <c r="G1185" s="11">
        <v>150402.58363000001</v>
      </c>
      <c r="H1185" s="11">
        <v>151065.4703365</v>
      </c>
      <c r="I1185" s="11">
        <v>0</v>
      </c>
      <c r="J1185" s="11">
        <v>400</v>
      </c>
      <c r="K1185" s="11">
        <v>869.51889800000902</v>
      </c>
      <c r="L1185" s="11">
        <v>869.51889800000902</v>
      </c>
      <c r="M1185" s="11">
        <v>0</v>
      </c>
      <c r="N1185" s="11">
        <v>0</v>
      </c>
      <c r="O1185" s="11">
        <v>0</v>
      </c>
    </row>
    <row r="1186" spans="1:15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236372.01063999999</v>
      </c>
      <c r="G1186" s="11">
        <v>150441.99709600001</v>
      </c>
      <c r="H1186" s="11">
        <v>150940.7756884</v>
      </c>
      <c r="I1186" s="11">
        <v>0</v>
      </c>
      <c r="J1186" s="11">
        <v>400</v>
      </c>
      <c r="K1186" s="11">
        <v>39.413465999998202</v>
      </c>
      <c r="L1186" s="11">
        <v>39.413465999998202</v>
      </c>
      <c r="M1186" s="11">
        <v>0</v>
      </c>
      <c r="N1186" s="11">
        <v>0</v>
      </c>
      <c r="O1186" s="11">
        <v>0</v>
      </c>
    </row>
    <row r="1187" spans="1:15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236372.01063999999</v>
      </c>
      <c r="G1187" s="11">
        <v>150399.084649</v>
      </c>
      <c r="H1187" s="11">
        <v>150850.49384849999</v>
      </c>
      <c r="I1187" s="11">
        <v>0</v>
      </c>
      <c r="J1187" s="11">
        <v>400</v>
      </c>
      <c r="K1187" s="11">
        <v>-42.912447000009699</v>
      </c>
      <c r="L1187" s="11">
        <v>-42.912447000009699</v>
      </c>
      <c r="M1187" s="11">
        <v>0</v>
      </c>
      <c r="N1187" s="11">
        <v>0</v>
      </c>
      <c r="O1187" s="11">
        <v>0</v>
      </c>
    </row>
    <row r="1188" spans="1:15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236372.01063999999</v>
      </c>
      <c r="G1188" s="11">
        <v>150398.78441200001</v>
      </c>
      <c r="H1188" s="11">
        <v>150785.96392899999</v>
      </c>
      <c r="I1188" s="11">
        <v>0</v>
      </c>
      <c r="J1188" s="11">
        <v>400</v>
      </c>
      <c r="K1188" s="11">
        <v>-0.30023699998855602</v>
      </c>
      <c r="L1188" s="11">
        <v>-0.30023699998855602</v>
      </c>
      <c r="M1188" s="11">
        <v>0</v>
      </c>
      <c r="N1188" s="11">
        <v>0</v>
      </c>
      <c r="O1188" s="11">
        <v>0</v>
      </c>
    </row>
    <row r="1189" spans="1:15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236372.01063999999</v>
      </c>
      <c r="G1189" s="11">
        <v>166076.29826700001</v>
      </c>
      <c r="H1189" s="11">
        <v>152697.25572125</v>
      </c>
      <c r="I1189" s="11">
        <v>0</v>
      </c>
      <c r="J1189" s="11">
        <v>400</v>
      </c>
      <c r="K1189" s="11">
        <v>15677.513854999999</v>
      </c>
      <c r="L1189" s="11">
        <v>1707.5138550000299</v>
      </c>
      <c r="M1189" s="11">
        <v>13970</v>
      </c>
      <c r="N1189" s="11">
        <v>13170</v>
      </c>
      <c r="O1189" s="11">
        <v>800</v>
      </c>
    </row>
    <row r="1190" spans="1:15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236372.01063999999</v>
      </c>
      <c r="G1190" s="11">
        <v>165792.17642500001</v>
      </c>
      <c r="H1190" s="11">
        <v>154152.24691055599</v>
      </c>
      <c r="I1190" s="11">
        <v>0</v>
      </c>
      <c r="J1190" s="11">
        <v>400</v>
      </c>
      <c r="K1190" s="11">
        <v>-284.12184199999302</v>
      </c>
      <c r="L1190" s="11">
        <v>-7725.1218419999896</v>
      </c>
      <c r="M1190" s="11">
        <v>7441</v>
      </c>
      <c r="N1190" s="11">
        <v>0</v>
      </c>
      <c r="O1190" s="11">
        <v>7441</v>
      </c>
    </row>
    <row r="1191" spans="1:15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236372.01063999999</v>
      </c>
      <c r="G1191" s="11">
        <v>162544.05614299999</v>
      </c>
      <c r="H1191" s="11">
        <v>154991.4278338</v>
      </c>
      <c r="I1191" s="11">
        <v>0</v>
      </c>
      <c r="J1191" s="11">
        <v>400</v>
      </c>
      <c r="K1191" s="11">
        <v>-3248.1202820000199</v>
      </c>
      <c r="L1191" s="11">
        <v>-3248.1202820000199</v>
      </c>
      <c r="M1191" s="11">
        <v>0</v>
      </c>
      <c r="N1191" s="11">
        <v>0</v>
      </c>
      <c r="O1191" s="11">
        <v>0</v>
      </c>
    </row>
    <row r="1192" spans="1:15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236372.01063999999</v>
      </c>
      <c r="G1192" s="11">
        <v>162041.714721</v>
      </c>
      <c r="H1192" s="11">
        <v>155632.36300536399</v>
      </c>
      <c r="I1192" s="11">
        <v>0</v>
      </c>
      <c r="J1192" s="11">
        <v>400</v>
      </c>
      <c r="K1192" s="11">
        <v>-502.34142199996899</v>
      </c>
      <c r="L1192" s="11">
        <v>-502.34142199996899</v>
      </c>
      <c r="M1192" s="11">
        <v>0</v>
      </c>
      <c r="N1192" s="11">
        <v>0</v>
      </c>
      <c r="O1192" s="11">
        <v>0</v>
      </c>
    </row>
    <row r="1193" spans="1:15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236372.01063999999</v>
      </c>
      <c r="G1193" s="11">
        <v>162080.65426800001</v>
      </c>
      <c r="H1193" s="11">
        <v>156169.720610583</v>
      </c>
      <c r="I1193" s="11">
        <v>0</v>
      </c>
      <c r="J1193" s="11">
        <v>400</v>
      </c>
      <c r="K1193" s="11">
        <v>38.939546999987201</v>
      </c>
      <c r="L1193" s="11">
        <v>38.939546999987201</v>
      </c>
      <c r="M1193" s="11">
        <v>0</v>
      </c>
      <c r="N1193" s="11">
        <v>0</v>
      </c>
      <c r="O1193" s="11">
        <v>0</v>
      </c>
    </row>
    <row r="1194" spans="1:15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236372.01063999999</v>
      </c>
      <c r="G1194" s="11">
        <v>165669.10121399999</v>
      </c>
      <c r="H1194" s="11">
        <v>156900.442195462</v>
      </c>
      <c r="I1194" s="11">
        <v>0</v>
      </c>
      <c r="J1194" s="11">
        <v>400</v>
      </c>
      <c r="K1194" s="11">
        <v>3588.44694599998</v>
      </c>
      <c r="L1194" s="11">
        <v>3588.44694599998</v>
      </c>
      <c r="M1194" s="11">
        <v>0</v>
      </c>
      <c r="N1194" s="11">
        <v>0</v>
      </c>
      <c r="O1194" s="11">
        <v>0</v>
      </c>
    </row>
    <row r="1195" spans="1:15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236372.01063999999</v>
      </c>
      <c r="G1195" s="11">
        <v>160758.56729199999</v>
      </c>
      <c r="H1195" s="11">
        <v>157176.02255950001</v>
      </c>
      <c r="I1195" s="11">
        <v>0</v>
      </c>
      <c r="J1195" s="11">
        <v>400</v>
      </c>
      <c r="K1195" s="11">
        <v>-4910.5339219999696</v>
      </c>
      <c r="L1195" s="11">
        <v>-4910.5339219999696</v>
      </c>
      <c r="M1195" s="11">
        <v>0</v>
      </c>
      <c r="N1195" s="11">
        <v>0</v>
      </c>
      <c r="O1195" s="11">
        <v>0</v>
      </c>
    </row>
    <row r="1196" spans="1:15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239027.66</v>
      </c>
      <c r="G1196" s="11">
        <v>161677.43729</v>
      </c>
      <c r="H1196" s="11">
        <v>161677.43729</v>
      </c>
      <c r="I1196" s="11">
        <v>0</v>
      </c>
      <c r="J1196" s="11">
        <v>400</v>
      </c>
      <c r="K1196" s="11">
        <v>3574.51935799999</v>
      </c>
      <c r="L1196" s="11">
        <v>3574.51935799999</v>
      </c>
      <c r="M1196" s="11">
        <v>0</v>
      </c>
      <c r="N1196" s="11">
        <v>0</v>
      </c>
      <c r="O1196" s="11">
        <v>0</v>
      </c>
    </row>
    <row r="1197" spans="1:15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239027.66</v>
      </c>
      <c r="G1197" s="11">
        <v>159316.677761</v>
      </c>
      <c r="H1197" s="11">
        <v>160497.05752549999</v>
      </c>
      <c r="I1197" s="11">
        <v>0</v>
      </c>
      <c r="J1197" s="11">
        <v>400</v>
      </c>
      <c r="K1197" s="11">
        <v>-2360.7595290000299</v>
      </c>
      <c r="L1197" s="11">
        <v>-2360.7595290000299</v>
      </c>
      <c r="M1197" s="11">
        <v>0</v>
      </c>
      <c r="N1197" s="11">
        <v>0</v>
      </c>
      <c r="O1197" s="11">
        <v>0</v>
      </c>
    </row>
    <row r="1198" spans="1:15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239027.66</v>
      </c>
      <c r="G1198" s="11">
        <v>158406.223115</v>
      </c>
      <c r="H1198" s="11">
        <v>159800.11272199999</v>
      </c>
      <c r="I1198" s="11">
        <v>0</v>
      </c>
      <c r="J1198" s="11">
        <v>400</v>
      </c>
      <c r="K1198" s="11">
        <v>-910.45464599999798</v>
      </c>
      <c r="L1198" s="11">
        <v>-910.45464599999798</v>
      </c>
      <c r="M1198" s="11">
        <v>0</v>
      </c>
      <c r="N1198" s="11">
        <v>0</v>
      </c>
      <c r="O1198" s="11">
        <v>0</v>
      </c>
    </row>
    <row r="1199" spans="1:15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239027.66</v>
      </c>
      <c r="G1199" s="11">
        <v>158341.017945</v>
      </c>
      <c r="H1199" s="11">
        <v>159435.33902774999</v>
      </c>
      <c r="I1199" s="11">
        <v>0</v>
      </c>
      <c r="J1199" s="11">
        <v>400</v>
      </c>
      <c r="K1199" s="11">
        <v>-65.205170000030193</v>
      </c>
      <c r="L1199" s="11">
        <v>-65.205170000030193</v>
      </c>
      <c r="M1199" s="11">
        <v>0</v>
      </c>
      <c r="N1199" s="11">
        <v>0</v>
      </c>
      <c r="O1199" s="11">
        <v>0</v>
      </c>
    </row>
    <row r="1200" spans="1:15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239027.66</v>
      </c>
      <c r="G1200" s="11">
        <v>158385.62821200001</v>
      </c>
      <c r="H1200" s="11">
        <v>159225.39686460001</v>
      </c>
      <c r="I1200" s="11">
        <v>0</v>
      </c>
      <c r="J1200" s="11">
        <v>400</v>
      </c>
      <c r="K1200" s="11">
        <v>44.610267000039997</v>
      </c>
      <c r="L1200" s="11">
        <v>44.610267000039997</v>
      </c>
      <c r="M1200" s="11">
        <v>0</v>
      </c>
      <c r="N1200" s="11">
        <v>0</v>
      </c>
      <c r="O1200" s="11">
        <v>0</v>
      </c>
    </row>
    <row r="1201" spans="1:15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239027.66</v>
      </c>
      <c r="G1201" s="11">
        <v>161631.89947500001</v>
      </c>
      <c r="H1201" s="11">
        <v>159626.480633</v>
      </c>
      <c r="I1201" s="11">
        <v>0</v>
      </c>
      <c r="J1201" s="11">
        <v>400</v>
      </c>
      <c r="K1201" s="11">
        <v>3246.2712630000301</v>
      </c>
      <c r="L1201" s="11">
        <v>3246.2712630000301</v>
      </c>
      <c r="M1201" s="11">
        <v>0</v>
      </c>
      <c r="N1201" s="11">
        <v>0</v>
      </c>
      <c r="O1201" s="11">
        <v>0</v>
      </c>
    </row>
    <row r="1202" spans="1:15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239027.66</v>
      </c>
      <c r="G1202" s="11">
        <v>149627.31987199999</v>
      </c>
      <c r="H1202" s="11">
        <v>158198.02909571401</v>
      </c>
      <c r="I1202" s="11">
        <v>0</v>
      </c>
      <c r="J1202" s="11">
        <v>400</v>
      </c>
      <c r="K1202" s="11">
        <v>-12004.579603</v>
      </c>
      <c r="L1202" s="11">
        <v>1399.4203970000101</v>
      </c>
      <c r="M1202" s="11">
        <v>-13404</v>
      </c>
      <c r="N1202" s="11">
        <v>0</v>
      </c>
      <c r="O1202" s="11">
        <v>-13404</v>
      </c>
    </row>
    <row r="1203" spans="1:15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239027.66</v>
      </c>
      <c r="G1203" s="11">
        <v>139890.11644000001</v>
      </c>
      <c r="H1203" s="11">
        <v>155909.54001375</v>
      </c>
      <c r="I1203" s="11">
        <v>0</v>
      </c>
      <c r="J1203" s="11">
        <v>400</v>
      </c>
      <c r="K1203" s="11">
        <v>-9737.2034320000403</v>
      </c>
      <c r="L1203" s="11">
        <v>8120.7965679999597</v>
      </c>
      <c r="M1203" s="11">
        <v>-17858</v>
      </c>
      <c r="N1203" s="11">
        <v>-20200</v>
      </c>
      <c r="O1203" s="11">
        <v>2342</v>
      </c>
    </row>
    <row r="1204" spans="1:15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239027.66</v>
      </c>
      <c r="G1204" s="11">
        <v>137559.40671499999</v>
      </c>
      <c r="H1204" s="11">
        <v>153870.636313889</v>
      </c>
      <c r="I1204" s="11">
        <v>0</v>
      </c>
      <c r="J1204" s="11">
        <v>400</v>
      </c>
      <c r="K1204" s="11">
        <v>-2330.7097249999902</v>
      </c>
      <c r="L1204" s="11">
        <v>-2330.7097249999902</v>
      </c>
      <c r="M1204" s="11">
        <v>0</v>
      </c>
      <c r="N1204" s="11">
        <v>0</v>
      </c>
      <c r="O1204" s="11">
        <v>0</v>
      </c>
    </row>
    <row r="1205" spans="1:15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239027.66</v>
      </c>
      <c r="G1205" s="11">
        <v>139939.92920099999</v>
      </c>
      <c r="H1205" s="11">
        <v>152477.56560259999</v>
      </c>
      <c r="I1205" s="11">
        <v>0</v>
      </c>
      <c r="J1205" s="11">
        <v>400</v>
      </c>
      <c r="K1205" s="11">
        <v>2380.5224859999998</v>
      </c>
      <c r="L1205" s="11">
        <v>2380.5224859999998</v>
      </c>
      <c r="M1205" s="11">
        <v>0</v>
      </c>
      <c r="N1205" s="11">
        <v>0</v>
      </c>
      <c r="O1205" s="11">
        <v>0</v>
      </c>
    </row>
    <row r="1206" spans="1:15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239027.66</v>
      </c>
      <c r="G1206" s="11">
        <v>139836.94690899999</v>
      </c>
      <c r="H1206" s="11">
        <v>151328.41844863599</v>
      </c>
      <c r="I1206" s="11">
        <v>0</v>
      </c>
      <c r="J1206" s="11">
        <v>400</v>
      </c>
      <c r="K1206" s="11">
        <v>-102.982291999971</v>
      </c>
      <c r="L1206" s="11">
        <v>-102.982291999971</v>
      </c>
      <c r="M1206" s="11">
        <v>0</v>
      </c>
      <c r="N1206" s="11">
        <v>0</v>
      </c>
      <c r="O1206" s="11">
        <v>0</v>
      </c>
    </row>
    <row r="1207" spans="1:15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239027.66</v>
      </c>
      <c r="G1207" s="11">
        <v>139877.65964900001</v>
      </c>
      <c r="H1207" s="11">
        <v>150374.18854866701</v>
      </c>
      <c r="I1207" s="11">
        <v>0</v>
      </c>
      <c r="J1207" s="11">
        <v>400</v>
      </c>
      <c r="K1207" s="11">
        <v>40.712739999988102</v>
      </c>
      <c r="L1207" s="11">
        <v>40.712739999988102</v>
      </c>
      <c r="M1207" s="11">
        <v>0</v>
      </c>
      <c r="N1207" s="11">
        <v>0</v>
      </c>
      <c r="O1207" s="11">
        <v>0</v>
      </c>
    </row>
    <row r="1208" spans="1:15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239027.66</v>
      </c>
      <c r="G1208" s="11">
        <v>141599.05975099999</v>
      </c>
      <c r="H1208" s="11">
        <v>149699.17864115399</v>
      </c>
      <c r="I1208" s="11">
        <v>0</v>
      </c>
      <c r="J1208" s="11">
        <v>400</v>
      </c>
      <c r="K1208" s="11">
        <v>1721.4001019999901</v>
      </c>
      <c r="L1208" s="11">
        <v>1721.4001019999901</v>
      </c>
      <c r="M1208" s="11">
        <v>0</v>
      </c>
      <c r="N1208" s="11">
        <v>0</v>
      </c>
      <c r="O1208" s="11">
        <v>0</v>
      </c>
    </row>
    <row r="1209" spans="1:15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239027.66</v>
      </c>
      <c r="G1209" s="11">
        <v>146200.168886</v>
      </c>
      <c r="H1209" s="11">
        <v>149449.24937292901</v>
      </c>
      <c r="I1209" s="11">
        <v>0</v>
      </c>
      <c r="J1209" s="11">
        <v>400</v>
      </c>
      <c r="K1209" s="11">
        <v>4601.1091350000097</v>
      </c>
      <c r="L1209" s="11">
        <v>4601.1091350000097</v>
      </c>
      <c r="M1209" s="11">
        <v>0</v>
      </c>
      <c r="N1209" s="11">
        <v>0</v>
      </c>
      <c r="O1209" s="11">
        <v>0</v>
      </c>
    </row>
    <row r="1210" spans="1:15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243247.64204999999</v>
      </c>
      <c r="G1210" s="11">
        <v>145236.35993599999</v>
      </c>
      <c r="H1210" s="11">
        <v>145236.35993599999</v>
      </c>
      <c r="I1210" s="11">
        <v>0</v>
      </c>
      <c r="J1210" s="11">
        <v>400</v>
      </c>
      <c r="K1210" s="11">
        <v>3256.17310000001</v>
      </c>
      <c r="L1210" s="11">
        <v>3256.17310000001</v>
      </c>
      <c r="M1210" s="11">
        <v>0</v>
      </c>
      <c r="N1210" s="11">
        <v>0</v>
      </c>
      <c r="O1210" s="11">
        <v>0</v>
      </c>
    </row>
    <row r="1211" spans="1:15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243247.64204999999</v>
      </c>
      <c r="G1211" s="11">
        <v>143477.19175</v>
      </c>
      <c r="H1211" s="11">
        <v>144356.77584300001</v>
      </c>
      <c r="I1211" s="11">
        <v>0</v>
      </c>
      <c r="J1211" s="11">
        <v>400</v>
      </c>
      <c r="K1211" s="11">
        <v>-1759.1681860000001</v>
      </c>
      <c r="L1211" s="11">
        <v>-1759.1681860000001</v>
      </c>
      <c r="M1211" s="11">
        <v>0</v>
      </c>
      <c r="N1211" s="11">
        <v>0</v>
      </c>
      <c r="O1211" s="11">
        <v>0</v>
      </c>
    </row>
    <row r="1212" spans="1:15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243247.64204999999</v>
      </c>
      <c r="G1212" s="11">
        <v>143435.39676999999</v>
      </c>
      <c r="H1212" s="11">
        <v>144049.64948533301</v>
      </c>
      <c r="I1212" s="11">
        <v>0</v>
      </c>
      <c r="J1212" s="11">
        <v>400</v>
      </c>
      <c r="K1212" s="11">
        <v>-41.794979999976903</v>
      </c>
      <c r="L1212" s="11">
        <v>-41.794979999976903</v>
      </c>
      <c r="M1212" s="11">
        <v>0</v>
      </c>
      <c r="N1212" s="11">
        <v>0</v>
      </c>
      <c r="O1212" s="11">
        <v>0</v>
      </c>
    </row>
    <row r="1213" spans="1:15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243247.64204999999</v>
      </c>
      <c r="G1213" s="11">
        <v>142786.11633399999</v>
      </c>
      <c r="H1213" s="11">
        <v>143733.76619749999</v>
      </c>
      <c r="I1213" s="11">
        <v>0</v>
      </c>
      <c r="J1213" s="11">
        <v>400</v>
      </c>
      <c r="K1213" s="11">
        <v>-649.28043600003002</v>
      </c>
      <c r="L1213" s="11">
        <v>-649.28043600003002</v>
      </c>
      <c r="M1213" s="11">
        <v>0</v>
      </c>
      <c r="N1213" s="11">
        <v>0</v>
      </c>
      <c r="O1213" s="11">
        <v>0</v>
      </c>
    </row>
    <row r="1214" spans="1:15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243247.64204999999</v>
      </c>
      <c r="G1214" s="11">
        <v>142831.072193</v>
      </c>
      <c r="H1214" s="11">
        <v>143553.22739660001</v>
      </c>
      <c r="I1214" s="11">
        <v>0</v>
      </c>
      <c r="J1214" s="11">
        <v>400</v>
      </c>
      <c r="K1214" s="11">
        <v>44.955859000037897</v>
      </c>
      <c r="L1214" s="11">
        <v>44.955859000037897</v>
      </c>
      <c r="M1214" s="11">
        <v>0</v>
      </c>
      <c r="N1214" s="11">
        <v>0</v>
      </c>
      <c r="O1214" s="11">
        <v>0</v>
      </c>
    </row>
    <row r="1215" spans="1:15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243247.64204999999</v>
      </c>
      <c r="G1215" s="11">
        <v>136162.833098</v>
      </c>
      <c r="H1215" s="11">
        <v>142321.49501350001</v>
      </c>
      <c r="I1215" s="11">
        <v>0</v>
      </c>
      <c r="J1215" s="11">
        <v>400</v>
      </c>
      <c r="K1215" s="11">
        <v>-6668.2390950000299</v>
      </c>
      <c r="L1215" s="11">
        <v>-6668.2390950000299</v>
      </c>
      <c r="M1215" s="11">
        <v>0</v>
      </c>
      <c r="N1215" s="11">
        <v>0</v>
      </c>
      <c r="O1215" s="11">
        <v>0</v>
      </c>
    </row>
    <row r="1216" spans="1:15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243247.64204999999</v>
      </c>
      <c r="G1216" s="11">
        <v>126368.659566</v>
      </c>
      <c r="H1216" s="11">
        <v>140042.51852099999</v>
      </c>
      <c r="I1216" s="11">
        <v>0</v>
      </c>
      <c r="J1216" s="11">
        <v>400</v>
      </c>
      <c r="K1216" s="11">
        <v>-9794.1735319999898</v>
      </c>
      <c r="L1216" s="11">
        <v>-6549.1735319999898</v>
      </c>
      <c r="M1216" s="11">
        <v>-3245</v>
      </c>
      <c r="N1216" s="11">
        <v>0</v>
      </c>
      <c r="O1216" s="11">
        <v>-3245</v>
      </c>
    </row>
    <row r="1217" spans="1:15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243247.64204999999</v>
      </c>
      <c r="G1217" s="11">
        <v>124888.993686</v>
      </c>
      <c r="H1217" s="11">
        <v>138148.32791662501</v>
      </c>
      <c r="I1217" s="11">
        <v>0</v>
      </c>
      <c r="J1217" s="11">
        <v>400</v>
      </c>
      <c r="K1217" s="11">
        <v>-1479.66587999999</v>
      </c>
      <c r="L1217" s="11">
        <v>-6054.6658799999896</v>
      </c>
      <c r="M1217" s="11">
        <v>4575</v>
      </c>
      <c r="N1217" s="11">
        <v>3025</v>
      </c>
      <c r="O1217" s="11">
        <v>1550</v>
      </c>
    </row>
    <row r="1218" spans="1:15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243247.64204999999</v>
      </c>
      <c r="G1218" s="11">
        <v>125616.917455</v>
      </c>
      <c r="H1218" s="11">
        <v>136755.94897644399</v>
      </c>
      <c r="I1218" s="11">
        <v>10</v>
      </c>
      <c r="J1218" s="11">
        <v>400</v>
      </c>
      <c r="K1218" s="11">
        <v>727.92376899998601</v>
      </c>
      <c r="L1218" s="11">
        <v>717.92376899998601</v>
      </c>
      <c r="M1218" s="11">
        <v>10</v>
      </c>
      <c r="N1218" s="11">
        <v>0</v>
      </c>
      <c r="O1218" s="11">
        <v>0</v>
      </c>
    </row>
    <row r="1219" spans="1:15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243247.64204999999</v>
      </c>
      <c r="G1219" s="11">
        <v>126829.07143700001</v>
      </c>
      <c r="H1219" s="11">
        <v>135763.2612225</v>
      </c>
      <c r="I1219" s="11">
        <v>0</v>
      </c>
      <c r="J1219" s="11">
        <v>400</v>
      </c>
      <c r="K1219" s="11">
        <v>1212.15398199999</v>
      </c>
      <c r="L1219" s="11">
        <v>1222.15398199999</v>
      </c>
      <c r="M1219" s="11">
        <v>-10</v>
      </c>
      <c r="N1219" s="11">
        <v>0</v>
      </c>
      <c r="O1219" s="11">
        <v>0</v>
      </c>
    </row>
    <row r="1220" spans="1:15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243247.64204999999</v>
      </c>
      <c r="G1220" s="11">
        <v>126642.655667</v>
      </c>
      <c r="H1220" s="11">
        <v>134934.11526290901</v>
      </c>
      <c r="I1220" s="11">
        <v>0</v>
      </c>
      <c r="J1220" s="11">
        <v>400</v>
      </c>
      <c r="K1220" s="11">
        <v>-186.41577000002101</v>
      </c>
      <c r="L1220" s="11">
        <v>-186.41577000002101</v>
      </c>
      <c r="M1220" s="11">
        <v>0</v>
      </c>
      <c r="N1220" s="11">
        <v>0</v>
      </c>
      <c r="O1220" s="11">
        <v>0</v>
      </c>
    </row>
    <row r="1221" spans="1:15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243247.64204999999</v>
      </c>
      <c r="G1221" s="11">
        <v>126691.567224</v>
      </c>
      <c r="H1221" s="11">
        <v>134247.236259667</v>
      </c>
      <c r="I1221" s="11">
        <v>0</v>
      </c>
      <c r="J1221" s="11">
        <v>400</v>
      </c>
      <c r="K1221" s="11">
        <v>48.911557000014</v>
      </c>
      <c r="L1221" s="11">
        <v>48.911557000014</v>
      </c>
      <c r="M1221" s="11">
        <v>0</v>
      </c>
      <c r="N1221" s="11">
        <v>0</v>
      </c>
      <c r="O1221" s="11">
        <v>0</v>
      </c>
    </row>
    <row r="1222" spans="1:15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243247.64204999999</v>
      </c>
      <c r="G1222" s="11">
        <v>126502.350932</v>
      </c>
      <c r="H1222" s="11">
        <v>133651.475849846</v>
      </c>
      <c r="I1222" s="11">
        <v>0</v>
      </c>
      <c r="J1222" s="11">
        <v>400</v>
      </c>
      <c r="K1222" s="11">
        <v>-189.21629200002599</v>
      </c>
      <c r="L1222" s="11">
        <v>-189.21629200002599</v>
      </c>
      <c r="M1222" s="11">
        <v>0</v>
      </c>
      <c r="N1222" s="11">
        <v>0</v>
      </c>
      <c r="O1222" s="11">
        <v>0</v>
      </c>
    </row>
    <row r="1223" spans="1:15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243247.64204999999</v>
      </c>
      <c r="G1223" s="11">
        <v>129820.259271</v>
      </c>
      <c r="H1223" s="11">
        <v>133377.817522786</v>
      </c>
      <c r="I1223" s="11">
        <v>0</v>
      </c>
      <c r="J1223" s="11">
        <v>400</v>
      </c>
      <c r="K1223" s="11">
        <v>3317.9083390000201</v>
      </c>
      <c r="L1223" s="11">
        <v>3317.9083390000201</v>
      </c>
      <c r="M1223" s="11">
        <v>0</v>
      </c>
      <c r="N1223" s="11">
        <v>0</v>
      </c>
      <c r="O1223" s="11">
        <v>0</v>
      </c>
    </row>
    <row r="1224" spans="1:15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242965.62702000001</v>
      </c>
      <c r="G1224" s="11">
        <v>130070.761227</v>
      </c>
      <c r="H1224" s="11">
        <v>130070.761227</v>
      </c>
      <c r="I1224" s="11">
        <v>0</v>
      </c>
      <c r="J1224" s="11">
        <v>400</v>
      </c>
      <c r="K1224" s="11">
        <v>-31.5130739999877</v>
      </c>
      <c r="L1224" s="11">
        <v>-31.5130739999877</v>
      </c>
      <c r="M1224" s="11">
        <v>0</v>
      </c>
      <c r="N1224" s="11">
        <v>0</v>
      </c>
      <c r="O1224" s="11">
        <v>0</v>
      </c>
    </row>
    <row r="1225" spans="1:15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242965.62702000001</v>
      </c>
      <c r="G1225" s="11">
        <v>132896.618342</v>
      </c>
      <c r="H1225" s="11">
        <v>131483.68978449999</v>
      </c>
      <c r="I1225" s="11">
        <v>0</v>
      </c>
      <c r="J1225" s="11">
        <v>400</v>
      </c>
      <c r="K1225" s="11">
        <v>2825.8571149999598</v>
      </c>
      <c r="L1225" s="11">
        <v>2780.8571149999598</v>
      </c>
      <c r="M1225" s="11">
        <v>45</v>
      </c>
      <c r="N1225" s="11">
        <v>0</v>
      </c>
      <c r="O1225" s="11">
        <v>45</v>
      </c>
    </row>
    <row r="1226" spans="1:15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242965.62702000001</v>
      </c>
      <c r="G1226" s="11">
        <v>133946.57336000001</v>
      </c>
      <c r="H1226" s="11">
        <v>132304.65097633301</v>
      </c>
      <c r="I1226" s="11">
        <v>0</v>
      </c>
      <c r="J1226" s="11">
        <v>400</v>
      </c>
      <c r="K1226" s="11">
        <v>1049.9550180000399</v>
      </c>
      <c r="L1226" s="11">
        <v>1049.9550180000399</v>
      </c>
      <c r="M1226" s="11">
        <v>0</v>
      </c>
      <c r="N1226" s="11">
        <v>0</v>
      </c>
      <c r="O1226" s="11">
        <v>0</v>
      </c>
    </row>
    <row r="1227" spans="1:15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242965.62702000001</v>
      </c>
      <c r="G1227" s="11">
        <v>133840.37637300001</v>
      </c>
      <c r="H1227" s="11">
        <v>132688.5823255</v>
      </c>
      <c r="I1227" s="11">
        <v>0</v>
      </c>
      <c r="J1227" s="11">
        <v>400</v>
      </c>
      <c r="K1227" s="11">
        <v>-106.19698700000301</v>
      </c>
      <c r="L1227" s="11">
        <v>-106.19698700000301</v>
      </c>
      <c r="M1227" s="11">
        <v>0</v>
      </c>
      <c r="N1227" s="11">
        <v>0</v>
      </c>
      <c r="O1227" s="11">
        <v>0</v>
      </c>
    </row>
    <row r="1228" spans="1:15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242965.62702000001</v>
      </c>
      <c r="G1228" s="11">
        <v>133880.54180100001</v>
      </c>
      <c r="H1228" s="11">
        <v>132926.97422060001</v>
      </c>
      <c r="I1228" s="11">
        <v>0</v>
      </c>
      <c r="J1228" s="11">
        <v>400</v>
      </c>
      <c r="K1228" s="11">
        <v>40.165427999978398</v>
      </c>
      <c r="L1228" s="11">
        <v>40.165427999978398</v>
      </c>
      <c r="M1228" s="11">
        <v>0</v>
      </c>
      <c r="N1228" s="11">
        <v>0</v>
      </c>
      <c r="O1228" s="11">
        <v>0</v>
      </c>
    </row>
    <row r="1229" spans="1:15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242965.62702000001</v>
      </c>
      <c r="G1229" s="11">
        <v>142777.78904599999</v>
      </c>
      <c r="H1229" s="11">
        <v>134568.77669150001</v>
      </c>
      <c r="I1229" s="11">
        <v>0</v>
      </c>
      <c r="J1229" s="11">
        <v>400</v>
      </c>
      <c r="K1229" s="11">
        <v>8897.2472450000405</v>
      </c>
      <c r="L1229" s="11">
        <v>8897.2472450000405</v>
      </c>
      <c r="M1229" s="11">
        <v>0</v>
      </c>
      <c r="N1229" s="11">
        <v>0</v>
      </c>
      <c r="O1229" s="11">
        <v>0</v>
      </c>
    </row>
    <row r="1230" spans="1:15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242965.62702000001</v>
      </c>
      <c r="G1230" s="11">
        <v>131965.42371599999</v>
      </c>
      <c r="H1230" s="11">
        <v>134196.869123571</v>
      </c>
      <c r="I1230" s="11">
        <v>0</v>
      </c>
      <c r="J1230" s="11">
        <v>400</v>
      </c>
      <c r="K1230" s="11">
        <v>-10812.365330000001</v>
      </c>
      <c r="L1230" s="11">
        <v>-512.36533000000099</v>
      </c>
      <c r="M1230" s="11">
        <v>-10300</v>
      </c>
      <c r="N1230" s="11">
        <v>0</v>
      </c>
      <c r="O1230" s="11">
        <v>-10300</v>
      </c>
    </row>
    <row r="1231" spans="1:15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242965.62702000001</v>
      </c>
      <c r="G1231" s="11">
        <v>122705.737498</v>
      </c>
      <c r="H1231" s="11">
        <v>132760.477670375</v>
      </c>
      <c r="I1231" s="11">
        <v>0</v>
      </c>
      <c r="J1231" s="11">
        <v>400</v>
      </c>
      <c r="K1231" s="11">
        <v>-9259.6862179999898</v>
      </c>
      <c r="L1231" s="11">
        <v>1397.31378200001</v>
      </c>
      <c r="M1231" s="11">
        <v>-10657</v>
      </c>
      <c r="N1231" s="11">
        <v>-18007</v>
      </c>
      <c r="O1231" s="11">
        <v>7350</v>
      </c>
    </row>
    <row r="1232" spans="1:15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242965.62702000001</v>
      </c>
      <c r="G1232" s="11">
        <v>126301.295067</v>
      </c>
      <c r="H1232" s="11">
        <v>132042.79071444401</v>
      </c>
      <c r="I1232" s="11">
        <v>0</v>
      </c>
      <c r="J1232" s="11">
        <v>400</v>
      </c>
      <c r="K1232" s="11">
        <v>3595.55756899997</v>
      </c>
      <c r="L1232" s="11">
        <v>3595.55756899997</v>
      </c>
      <c r="M1232" s="11">
        <v>0</v>
      </c>
      <c r="N1232" s="11">
        <v>0</v>
      </c>
      <c r="O1232" s="11">
        <v>0</v>
      </c>
    </row>
    <row r="1233" spans="1:15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242965.62702000001</v>
      </c>
      <c r="G1233" s="11">
        <v>122817.82288199999</v>
      </c>
      <c r="H1233" s="11">
        <v>131120.29393119999</v>
      </c>
      <c r="I1233" s="11">
        <v>0</v>
      </c>
      <c r="J1233" s="11">
        <v>400</v>
      </c>
      <c r="K1233" s="11">
        <v>-3483.4721849999901</v>
      </c>
      <c r="L1233" s="11">
        <v>-3483.4721849999901</v>
      </c>
      <c r="M1233" s="11">
        <v>0</v>
      </c>
      <c r="N1233" s="11">
        <v>0</v>
      </c>
      <c r="O1233" s="11">
        <v>0</v>
      </c>
    </row>
    <row r="1234" spans="1:15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242965.62702000001</v>
      </c>
      <c r="G1234" s="11">
        <v>122470.362458</v>
      </c>
      <c r="H1234" s="11">
        <v>130333.936524545</v>
      </c>
      <c r="I1234" s="11">
        <v>0</v>
      </c>
      <c r="J1234" s="11">
        <v>400</v>
      </c>
      <c r="K1234" s="11">
        <v>-347.46042399996099</v>
      </c>
      <c r="L1234" s="11">
        <v>-347.46042399996099</v>
      </c>
      <c r="M1234" s="11">
        <v>0</v>
      </c>
      <c r="N1234" s="11">
        <v>0</v>
      </c>
      <c r="O1234" s="11">
        <v>0</v>
      </c>
    </row>
    <row r="1235" spans="1:15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242965.62702000001</v>
      </c>
      <c r="G1235" s="11">
        <v>122510.130588</v>
      </c>
      <c r="H1235" s="11">
        <v>129681.9526965</v>
      </c>
      <c r="I1235" s="11">
        <v>0</v>
      </c>
      <c r="J1235" s="11">
        <v>400</v>
      </c>
      <c r="K1235" s="11">
        <v>39.7681299999822</v>
      </c>
      <c r="L1235" s="11">
        <v>39.7681299999822</v>
      </c>
      <c r="M1235" s="11">
        <v>0</v>
      </c>
      <c r="N1235" s="11">
        <v>0</v>
      </c>
      <c r="O1235" s="11">
        <v>0</v>
      </c>
    </row>
    <row r="1236" spans="1:15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242965.62702000001</v>
      </c>
      <c r="G1236" s="11">
        <v>122962.529994</v>
      </c>
      <c r="H1236" s="11">
        <v>129165.074027077</v>
      </c>
      <c r="I1236" s="11">
        <v>0</v>
      </c>
      <c r="J1236" s="11">
        <v>400</v>
      </c>
      <c r="K1236" s="11">
        <v>452.39940599998198</v>
      </c>
      <c r="L1236" s="11">
        <v>452.39940599998198</v>
      </c>
      <c r="M1236" s="11">
        <v>0</v>
      </c>
      <c r="N1236" s="11">
        <v>0</v>
      </c>
      <c r="O1236" s="11">
        <v>0</v>
      </c>
    </row>
    <row r="1237" spans="1:15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242965.62702000001</v>
      </c>
      <c r="G1237" s="11">
        <v>121483.013571</v>
      </c>
      <c r="H1237" s="11">
        <v>128616.355423071</v>
      </c>
      <c r="I1237" s="11">
        <v>10</v>
      </c>
      <c r="J1237" s="11">
        <v>400</v>
      </c>
      <c r="K1237" s="11">
        <v>-1479.51642300002</v>
      </c>
      <c r="L1237" s="11">
        <v>-1489.51642300002</v>
      </c>
      <c r="M1237" s="11">
        <v>10</v>
      </c>
      <c r="N1237" s="11">
        <v>0</v>
      </c>
      <c r="O1237" s="11">
        <v>0</v>
      </c>
    </row>
    <row r="1238" spans="1:15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247174.40750999999</v>
      </c>
      <c r="G1238" s="11">
        <v>118684.06185</v>
      </c>
      <c r="H1238" s="11">
        <v>118684.06185</v>
      </c>
      <c r="I1238" s="11">
        <v>0</v>
      </c>
      <c r="J1238" s="11">
        <v>400</v>
      </c>
      <c r="K1238" s="11">
        <v>1409.82876900001</v>
      </c>
      <c r="L1238" s="11">
        <v>1419.82876900001</v>
      </c>
      <c r="M1238" s="11">
        <v>-10</v>
      </c>
      <c r="N1238" s="11">
        <v>0</v>
      </c>
      <c r="O1238" s="11">
        <v>0</v>
      </c>
    </row>
    <row r="1239" spans="1:15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247174.40750999999</v>
      </c>
      <c r="G1239" s="11">
        <v>119845.28980899999</v>
      </c>
      <c r="H1239" s="11">
        <v>119264.6758295</v>
      </c>
      <c r="I1239" s="11">
        <v>0</v>
      </c>
      <c r="J1239" s="11">
        <v>400</v>
      </c>
      <c r="K1239" s="11">
        <v>1161.22795899998</v>
      </c>
      <c r="L1239" s="11">
        <v>1161.22795899998</v>
      </c>
      <c r="M1239" s="11">
        <v>0</v>
      </c>
      <c r="N1239" s="11">
        <v>0</v>
      </c>
      <c r="O1239" s="11">
        <v>0</v>
      </c>
    </row>
    <row r="1240" spans="1:15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247174.40750999999</v>
      </c>
      <c r="G1240" s="11">
        <v>123032.083186</v>
      </c>
      <c r="H1240" s="11">
        <v>120520.478281667</v>
      </c>
      <c r="I1240" s="11">
        <v>0</v>
      </c>
      <c r="J1240" s="11">
        <v>400</v>
      </c>
      <c r="K1240" s="11">
        <v>3186.79337699999</v>
      </c>
      <c r="L1240" s="11">
        <v>3186.79337699999</v>
      </c>
      <c r="M1240" s="11">
        <v>0</v>
      </c>
      <c r="N1240" s="11">
        <v>0</v>
      </c>
      <c r="O1240" s="11">
        <v>0</v>
      </c>
    </row>
    <row r="1241" spans="1:15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247174.40750999999</v>
      </c>
      <c r="G1241" s="11">
        <v>122821.035711</v>
      </c>
      <c r="H1241" s="11">
        <v>121095.617639</v>
      </c>
      <c r="I1241" s="11">
        <v>0</v>
      </c>
      <c r="J1241" s="11">
        <v>400</v>
      </c>
      <c r="K1241" s="11">
        <v>-211.047474999999</v>
      </c>
      <c r="L1241" s="11">
        <v>-211.047474999999</v>
      </c>
      <c r="M1241" s="11">
        <v>0</v>
      </c>
      <c r="N1241" s="11">
        <v>0</v>
      </c>
      <c r="O1241" s="11">
        <v>0</v>
      </c>
    </row>
    <row r="1242" spans="1:15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247174.40750999999</v>
      </c>
      <c r="G1242" s="11">
        <v>122863.133031</v>
      </c>
      <c r="H1242" s="11">
        <v>121449.1207174</v>
      </c>
      <c r="I1242" s="11">
        <v>0</v>
      </c>
      <c r="J1242" s="11">
        <v>400</v>
      </c>
      <c r="K1242" s="11">
        <v>42.097320000000799</v>
      </c>
      <c r="L1242" s="11">
        <v>42.097320000000799</v>
      </c>
      <c r="M1242" s="11">
        <v>0</v>
      </c>
      <c r="N1242" s="11">
        <v>0</v>
      </c>
      <c r="O1242" s="11">
        <v>0</v>
      </c>
    </row>
    <row r="1243" spans="1:15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247174.40750999999</v>
      </c>
      <c r="G1243" s="11">
        <v>123151.331616</v>
      </c>
      <c r="H1243" s="11">
        <v>121732.82253383299</v>
      </c>
      <c r="I1243" s="11">
        <v>0</v>
      </c>
      <c r="J1243" s="11">
        <v>400</v>
      </c>
      <c r="K1243" s="11">
        <v>288.19858500000601</v>
      </c>
      <c r="L1243" s="11">
        <v>288.19858500000601</v>
      </c>
      <c r="M1243" s="11">
        <v>0</v>
      </c>
      <c r="N1243" s="11">
        <v>0</v>
      </c>
      <c r="O1243" s="11">
        <v>0</v>
      </c>
    </row>
    <row r="1244" spans="1:15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247174.40750999999</v>
      </c>
      <c r="G1244" s="11">
        <v>123470.68092499999</v>
      </c>
      <c r="H1244" s="11">
        <v>121981.088018286</v>
      </c>
      <c r="I1244" s="11">
        <v>0</v>
      </c>
      <c r="J1244" s="11">
        <v>400</v>
      </c>
      <c r="K1244" s="11">
        <v>319.34930899995402</v>
      </c>
      <c r="L1244" s="11">
        <v>2069.3493089999502</v>
      </c>
      <c r="M1244" s="11">
        <v>-1750</v>
      </c>
      <c r="N1244" s="11">
        <v>0</v>
      </c>
      <c r="O1244" s="11">
        <v>-1750</v>
      </c>
    </row>
    <row r="1245" spans="1:15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247174.40750999999</v>
      </c>
      <c r="G1245" s="11">
        <v>126266.050063</v>
      </c>
      <c r="H1245" s="11">
        <v>122516.708273875</v>
      </c>
      <c r="I1245" s="11">
        <v>10</v>
      </c>
      <c r="J1245" s="11">
        <v>400</v>
      </c>
      <c r="K1245" s="11">
        <v>2795.36913800001</v>
      </c>
      <c r="L1245" s="11">
        <v>-1518.63086199999</v>
      </c>
      <c r="M1245" s="11">
        <v>4314</v>
      </c>
      <c r="N1245" s="11">
        <v>-1800</v>
      </c>
      <c r="O1245" s="11">
        <v>6104</v>
      </c>
    </row>
    <row r="1246" spans="1:15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247174.40750999999</v>
      </c>
      <c r="G1246" s="11">
        <v>125563.135931</v>
      </c>
      <c r="H1246" s="11">
        <v>122855.200235778</v>
      </c>
      <c r="I1246" s="11">
        <v>0</v>
      </c>
      <c r="J1246" s="11">
        <v>400</v>
      </c>
      <c r="K1246" s="11">
        <v>-702.914132000005</v>
      </c>
      <c r="L1246" s="11">
        <v>-692.914132000005</v>
      </c>
      <c r="M1246" s="11">
        <v>-10</v>
      </c>
      <c r="N1246" s="11">
        <v>0</v>
      </c>
      <c r="O1246" s="11">
        <v>0</v>
      </c>
    </row>
    <row r="1247" spans="1:15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247174.40750999999</v>
      </c>
      <c r="G1247" s="11">
        <v>117253.778534</v>
      </c>
      <c r="H1247" s="11">
        <v>122295.05806559999</v>
      </c>
      <c r="I1247" s="11">
        <v>0</v>
      </c>
      <c r="J1247" s="11">
        <v>400</v>
      </c>
      <c r="K1247" s="11">
        <v>-8309.3573969999907</v>
      </c>
      <c r="L1247" s="11">
        <v>-8309.3573969999907</v>
      </c>
      <c r="M1247" s="11">
        <v>0</v>
      </c>
      <c r="N1247" s="11">
        <v>0</v>
      </c>
      <c r="O1247" s="11">
        <v>0</v>
      </c>
    </row>
    <row r="1248" spans="1:15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247174.40750999999</v>
      </c>
      <c r="G1248" s="11">
        <v>117178.05968200001</v>
      </c>
      <c r="H1248" s="11">
        <v>121829.87639436399</v>
      </c>
      <c r="I1248" s="11">
        <v>0</v>
      </c>
      <c r="J1248" s="11">
        <v>400</v>
      </c>
      <c r="K1248" s="11">
        <v>-75.718851999990903</v>
      </c>
      <c r="L1248" s="11">
        <v>-75.718851999990903</v>
      </c>
      <c r="M1248" s="11">
        <v>0</v>
      </c>
      <c r="N1248" s="11">
        <v>0</v>
      </c>
      <c r="O1248" s="11">
        <v>0</v>
      </c>
    </row>
    <row r="1249" spans="1:15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247174.40750999999</v>
      </c>
      <c r="G1249" s="11">
        <v>117228.90083499999</v>
      </c>
      <c r="H1249" s="11">
        <v>121446.46176441701</v>
      </c>
      <c r="I1249" s="11">
        <v>0</v>
      </c>
      <c r="J1249" s="11">
        <v>400</v>
      </c>
      <c r="K1249" s="11">
        <v>50.841153000015801</v>
      </c>
      <c r="L1249" s="11">
        <v>50.841153000015801</v>
      </c>
      <c r="M1249" s="11">
        <v>0</v>
      </c>
      <c r="N1249" s="11">
        <v>0</v>
      </c>
      <c r="O1249" s="11">
        <v>0</v>
      </c>
    </row>
    <row r="1250" spans="1:15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247174.40750999999</v>
      </c>
      <c r="G1250" s="11">
        <v>116210.332675</v>
      </c>
      <c r="H1250" s="11">
        <v>121043.682603692</v>
      </c>
      <c r="I1250" s="11">
        <v>0</v>
      </c>
      <c r="J1250" s="11">
        <v>400</v>
      </c>
      <c r="K1250" s="11">
        <v>-1018.56816000002</v>
      </c>
      <c r="L1250" s="11">
        <v>-1018.56816000002</v>
      </c>
      <c r="M1250" s="11">
        <v>0</v>
      </c>
      <c r="N1250" s="11">
        <v>0</v>
      </c>
      <c r="O1250" s="11">
        <v>0</v>
      </c>
    </row>
    <row r="1251" spans="1:15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247174.40750999999</v>
      </c>
      <c r="G1251" s="11">
        <v>115325.527888</v>
      </c>
      <c r="H1251" s="11">
        <v>120635.242981143</v>
      </c>
      <c r="I1251" s="11">
        <v>0</v>
      </c>
      <c r="J1251" s="11">
        <v>400</v>
      </c>
      <c r="K1251" s="11">
        <v>-884.80478700000106</v>
      </c>
      <c r="L1251" s="11">
        <v>-884.80478700000106</v>
      </c>
      <c r="M1251" s="11">
        <v>0</v>
      </c>
      <c r="N1251" s="11">
        <v>0</v>
      </c>
      <c r="O1251" s="11">
        <v>0</v>
      </c>
    </row>
    <row r="1252" spans="1:15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246628.94962</v>
      </c>
      <c r="G1252" s="11">
        <v>113416.897306</v>
      </c>
      <c r="H1252" s="11">
        <v>113416.897306</v>
      </c>
      <c r="I1252" s="11">
        <v>0</v>
      </c>
      <c r="J1252" s="11">
        <v>400</v>
      </c>
      <c r="K1252" s="11">
        <v>-2454.0884720000299</v>
      </c>
      <c r="L1252" s="11">
        <v>-2454.0884720000299</v>
      </c>
      <c r="M1252" s="11">
        <v>0</v>
      </c>
      <c r="N1252" s="11">
        <v>0</v>
      </c>
      <c r="O1252" s="11">
        <v>0</v>
      </c>
    </row>
    <row r="1253" spans="1:15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246628.94962</v>
      </c>
      <c r="G1253" s="11">
        <v>113475.76487899999</v>
      </c>
      <c r="H1253" s="11">
        <v>113446.3310925</v>
      </c>
      <c r="I1253" s="11">
        <v>0</v>
      </c>
      <c r="J1253" s="11">
        <v>400</v>
      </c>
      <c r="K1253" s="11">
        <v>58.867573000024997</v>
      </c>
      <c r="L1253" s="11">
        <v>58.867573000024997</v>
      </c>
      <c r="M1253" s="11">
        <v>0</v>
      </c>
      <c r="N1253" s="11">
        <v>0</v>
      </c>
      <c r="O1253" s="11">
        <v>0</v>
      </c>
    </row>
    <row r="1254" spans="1:15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246628.94962</v>
      </c>
      <c r="G1254" s="11">
        <v>113528.611406</v>
      </c>
      <c r="H1254" s="11">
        <v>113473.75786366699</v>
      </c>
      <c r="I1254" s="11">
        <v>0</v>
      </c>
      <c r="J1254" s="11">
        <v>400</v>
      </c>
      <c r="K1254" s="11">
        <v>52.846526999957902</v>
      </c>
      <c r="L1254" s="11">
        <v>52.846526999957902</v>
      </c>
      <c r="M1254" s="11">
        <v>0</v>
      </c>
      <c r="N1254" s="11">
        <v>0</v>
      </c>
      <c r="O1254" s="11">
        <v>0</v>
      </c>
    </row>
    <row r="1255" spans="1:15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246628.94962</v>
      </c>
      <c r="G1255" s="11">
        <v>113559.04921300001</v>
      </c>
      <c r="H1255" s="11">
        <v>113495.080701</v>
      </c>
      <c r="I1255" s="11">
        <v>0</v>
      </c>
      <c r="J1255" s="11">
        <v>400</v>
      </c>
      <c r="K1255" s="11">
        <v>30.4378070000093</v>
      </c>
      <c r="L1255" s="11">
        <v>30.4378070000093</v>
      </c>
      <c r="M1255" s="11">
        <v>0</v>
      </c>
      <c r="N1255" s="11">
        <v>0</v>
      </c>
      <c r="O1255" s="11">
        <v>0</v>
      </c>
    </row>
    <row r="1256" spans="1:15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246628.94962</v>
      </c>
      <c r="G1256" s="11">
        <v>113409.633516</v>
      </c>
      <c r="H1256" s="11">
        <v>113477.991264</v>
      </c>
      <c r="I1256" s="11">
        <v>0</v>
      </c>
      <c r="J1256" s="11">
        <v>400</v>
      </c>
      <c r="K1256" s="11">
        <v>-149.415696999989</v>
      </c>
      <c r="L1256" s="11">
        <v>-149.415696999989</v>
      </c>
      <c r="M1256" s="11">
        <v>0</v>
      </c>
      <c r="N1256" s="11">
        <v>0</v>
      </c>
      <c r="O1256" s="11">
        <v>0</v>
      </c>
    </row>
    <row r="1257" spans="1:15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246628.94962</v>
      </c>
      <c r="G1257" s="11">
        <v>116606.624583</v>
      </c>
      <c r="H1257" s="11">
        <v>113999.4301505</v>
      </c>
      <c r="I1257" s="11">
        <v>0</v>
      </c>
      <c r="J1257" s="11">
        <v>400</v>
      </c>
      <c r="K1257" s="11">
        <v>3196.9910670000199</v>
      </c>
      <c r="L1257" s="11">
        <v>3196.9910670000199</v>
      </c>
      <c r="M1257" s="11">
        <v>0</v>
      </c>
      <c r="N1257" s="11">
        <v>0</v>
      </c>
      <c r="O1257" s="11">
        <v>0</v>
      </c>
    </row>
    <row r="1258" spans="1:15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246628.94962</v>
      </c>
      <c r="G1258" s="11">
        <v>114033.033387</v>
      </c>
      <c r="H1258" s="11">
        <v>114004.23061285701</v>
      </c>
      <c r="I1258" s="11">
        <v>10</v>
      </c>
      <c r="J1258" s="11">
        <v>400</v>
      </c>
      <c r="K1258" s="11">
        <v>-2573.5911959999898</v>
      </c>
      <c r="L1258" s="11">
        <v>1916.4088040000099</v>
      </c>
      <c r="M1258" s="11">
        <v>-4490</v>
      </c>
      <c r="N1258" s="11">
        <v>0</v>
      </c>
      <c r="O1258" s="11">
        <v>-4500</v>
      </c>
    </row>
    <row r="1259" spans="1:15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246628.94962</v>
      </c>
      <c r="G1259" s="11">
        <v>122261.750245</v>
      </c>
      <c r="H1259" s="11">
        <v>115036.42056687499</v>
      </c>
      <c r="I1259" s="11">
        <v>0</v>
      </c>
      <c r="J1259" s="11">
        <v>400</v>
      </c>
      <c r="K1259" s="11">
        <v>8228.7168579999998</v>
      </c>
      <c r="L1259" s="11">
        <v>3856.7168579999998</v>
      </c>
      <c r="M1259" s="11">
        <v>4372</v>
      </c>
      <c r="N1259" s="11">
        <v>-3918</v>
      </c>
      <c r="O1259" s="11">
        <v>8300</v>
      </c>
    </row>
    <row r="1260" spans="1:15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246628.94962</v>
      </c>
      <c r="G1260" s="11">
        <v>124681.83309099999</v>
      </c>
      <c r="H1260" s="11">
        <v>116108.133069556</v>
      </c>
      <c r="I1260" s="11">
        <v>0</v>
      </c>
      <c r="J1260" s="11">
        <v>400</v>
      </c>
      <c r="K1260" s="11">
        <v>2420.0828460000298</v>
      </c>
      <c r="L1260" s="11">
        <v>2420.0828460000298</v>
      </c>
      <c r="M1260" s="11">
        <v>0</v>
      </c>
      <c r="N1260" s="11">
        <v>0</v>
      </c>
      <c r="O1260" s="11">
        <v>0</v>
      </c>
    </row>
    <row r="1261" spans="1:15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246628.94962</v>
      </c>
      <c r="G1261" s="11">
        <v>124092.753126</v>
      </c>
      <c r="H1261" s="11">
        <v>116906.59507520001</v>
      </c>
      <c r="I1261" s="11">
        <v>0</v>
      </c>
      <c r="J1261" s="11">
        <v>400</v>
      </c>
      <c r="K1261" s="11">
        <v>-589.07996500001195</v>
      </c>
      <c r="L1261" s="11">
        <v>-589.07996500001195</v>
      </c>
      <c r="M1261" s="11">
        <v>0</v>
      </c>
      <c r="N1261" s="11">
        <v>0</v>
      </c>
      <c r="O1261" s="11">
        <v>0</v>
      </c>
    </row>
    <row r="1262" spans="1:15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246628.94962</v>
      </c>
      <c r="G1262" s="11">
        <v>123836.870379</v>
      </c>
      <c r="H1262" s="11">
        <v>117536.62010281799</v>
      </c>
      <c r="I1262" s="11">
        <v>0</v>
      </c>
      <c r="J1262" s="11">
        <v>400</v>
      </c>
      <c r="K1262" s="11">
        <v>-255.88274699999599</v>
      </c>
      <c r="L1262" s="11">
        <v>-255.88274699999599</v>
      </c>
      <c r="M1262" s="11">
        <v>0</v>
      </c>
      <c r="N1262" s="11">
        <v>0</v>
      </c>
      <c r="O1262" s="11">
        <v>0</v>
      </c>
    </row>
    <row r="1263" spans="1:15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246628.94962</v>
      </c>
      <c r="G1263" s="11">
        <v>123882.193476</v>
      </c>
      <c r="H1263" s="11">
        <v>118065.41788391701</v>
      </c>
      <c r="I1263" s="11">
        <v>0</v>
      </c>
      <c r="J1263" s="11">
        <v>400</v>
      </c>
      <c r="K1263" s="11">
        <v>45.323097000014997</v>
      </c>
      <c r="L1263" s="11">
        <v>45.323097000014997</v>
      </c>
      <c r="M1263" s="11">
        <v>0</v>
      </c>
      <c r="N1263" s="11">
        <v>0</v>
      </c>
      <c r="O1263" s="11">
        <v>0</v>
      </c>
    </row>
    <row r="1264" spans="1:15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246628.94962</v>
      </c>
      <c r="G1264" s="11">
        <v>124694.009064</v>
      </c>
      <c r="H1264" s="11">
        <v>118575.309513154</v>
      </c>
      <c r="I1264" s="11">
        <v>0</v>
      </c>
      <c r="J1264" s="11">
        <v>400</v>
      </c>
      <c r="K1264" s="11">
        <v>811.815587999939</v>
      </c>
      <c r="L1264" s="11">
        <v>811.815587999939</v>
      </c>
      <c r="M1264" s="11">
        <v>0</v>
      </c>
      <c r="N1264" s="11">
        <v>0</v>
      </c>
      <c r="O1264" s="11">
        <v>0</v>
      </c>
    </row>
    <row r="1265" spans="1:15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246628.94962</v>
      </c>
      <c r="G1265" s="11">
        <v>126322.198204</v>
      </c>
      <c r="H1265" s="11">
        <v>119128.658705357</v>
      </c>
      <c r="I1265" s="11">
        <v>0</v>
      </c>
      <c r="J1265" s="11">
        <v>400</v>
      </c>
      <c r="K1265" s="11">
        <v>1628.18914</v>
      </c>
      <c r="L1265" s="11">
        <v>1628.18914</v>
      </c>
      <c r="M1265" s="11">
        <v>0</v>
      </c>
      <c r="N1265" s="11">
        <v>0</v>
      </c>
      <c r="O1265" s="11">
        <v>0</v>
      </c>
    </row>
    <row r="1266" spans="1:15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248983.83747999999</v>
      </c>
      <c r="G1266" s="11">
        <v>128503.340495</v>
      </c>
      <c r="H1266" s="11">
        <v>128503.340495</v>
      </c>
      <c r="I1266" s="11">
        <v>0</v>
      </c>
      <c r="J1266" s="11">
        <v>400</v>
      </c>
      <c r="K1266" s="11">
        <v>4536.0301510000099</v>
      </c>
      <c r="L1266" s="11">
        <v>4536.0301510000099</v>
      </c>
      <c r="M1266" s="11">
        <v>0</v>
      </c>
      <c r="N1266" s="11">
        <v>0</v>
      </c>
      <c r="O1266" s="11">
        <v>0</v>
      </c>
    </row>
    <row r="1267" spans="1:15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248983.83747999999</v>
      </c>
      <c r="G1267" s="11">
        <v>127735.558149</v>
      </c>
      <c r="H1267" s="11">
        <v>128119.449322</v>
      </c>
      <c r="I1267" s="11">
        <v>0</v>
      </c>
      <c r="J1267" s="11">
        <v>400</v>
      </c>
      <c r="K1267" s="11">
        <v>-767.78234599996404</v>
      </c>
      <c r="L1267" s="11">
        <v>-767.78234599996404</v>
      </c>
      <c r="M1267" s="11">
        <v>0</v>
      </c>
      <c r="N1267" s="11">
        <v>0</v>
      </c>
      <c r="O1267" s="11">
        <v>0</v>
      </c>
    </row>
    <row r="1268" spans="1:15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248983.83747999999</v>
      </c>
      <c r="G1268" s="11">
        <v>129953.8097</v>
      </c>
      <c r="H1268" s="11">
        <v>128730.902781333</v>
      </c>
      <c r="I1268" s="11">
        <v>0</v>
      </c>
      <c r="J1268" s="11">
        <v>400</v>
      </c>
      <c r="K1268" s="11">
        <v>2218.2515509999898</v>
      </c>
      <c r="L1268" s="11">
        <v>2218.2515509999898</v>
      </c>
      <c r="M1268" s="11">
        <v>0</v>
      </c>
      <c r="N1268" s="11">
        <v>0</v>
      </c>
      <c r="O1268" s="11">
        <v>0</v>
      </c>
    </row>
    <row r="1269" spans="1:15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248983.83747999999</v>
      </c>
      <c r="G1269" s="11">
        <v>129809.480912</v>
      </c>
      <c r="H1269" s="11">
        <v>129000.547314</v>
      </c>
      <c r="I1269" s="11">
        <v>0</v>
      </c>
      <c r="J1269" s="11">
        <v>400</v>
      </c>
      <c r="K1269" s="11">
        <v>-144.328787999984</v>
      </c>
      <c r="L1269" s="11">
        <v>-144.328787999984</v>
      </c>
      <c r="M1269" s="11">
        <v>0</v>
      </c>
      <c r="N1269" s="11">
        <v>0</v>
      </c>
      <c r="O1269" s="11">
        <v>0</v>
      </c>
    </row>
    <row r="1270" spans="1:15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248983.83747999999</v>
      </c>
      <c r="G1270" s="11">
        <v>129857.488341</v>
      </c>
      <c r="H1270" s="11">
        <v>129171.93551939999</v>
      </c>
      <c r="I1270" s="11">
        <v>0</v>
      </c>
      <c r="J1270" s="11">
        <v>400</v>
      </c>
      <c r="K1270" s="11">
        <v>48.007428999990204</v>
      </c>
      <c r="L1270" s="11">
        <v>48.007428999990204</v>
      </c>
      <c r="M1270" s="11">
        <v>0</v>
      </c>
      <c r="N1270" s="11">
        <v>0</v>
      </c>
      <c r="O1270" s="11">
        <v>0</v>
      </c>
    </row>
    <row r="1271" spans="1:15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248983.83747999999</v>
      </c>
      <c r="G1271" s="11">
        <v>133927.68148699999</v>
      </c>
      <c r="H1271" s="11">
        <v>129964.559847333</v>
      </c>
      <c r="I1271" s="11">
        <v>10</v>
      </c>
      <c r="J1271" s="11">
        <v>0</v>
      </c>
      <c r="K1271" s="11">
        <v>4070.1931460000101</v>
      </c>
      <c r="L1271" s="11">
        <v>4460.1931460000096</v>
      </c>
      <c r="M1271" s="11">
        <v>-390</v>
      </c>
      <c r="N1271" s="11">
        <v>0</v>
      </c>
      <c r="O1271" s="11">
        <v>0</v>
      </c>
    </row>
    <row r="1272" spans="1:15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248983.83747999999</v>
      </c>
      <c r="G1272" s="11">
        <v>130765.239282</v>
      </c>
      <c r="H1272" s="11">
        <v>130078.942623714</v>
      </c>
      <c r="I1272" s="11">
        <v>0</v>
      </c>
      <c r="J1272" s="11">
        <v>0</v>
      </c>
      <c r="K1272" s="11">
        <v>-3162.4422049999998</v>
      </c>
      <c r="L1272" s="11">
        <v>5247.5577949999997</v>
      </c>
      <c r="M1272" s="11">
        <v>-8410</v>
      </c>
      <c r="N1272" s="11">
        <v>0</v>
      </c>
      <c r="O1272" s="11">
        <v>-8400</v>
      </c>
    </row>
    <row r="1273" spans="1:15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248983.83747999999</v>
      </c>
      <c r="G1273" s="11">
        <v>181101.52256000001</v>
      </c>
      <c r="H1273" s="11">
        <v>136456.76511574999</v>
      </c>
      <c r="I1273" s="11">
        <v>0</v>
      </c>
      <c r="J1273" s="11">
        <v>0</v>
      </c>
      <c r="K1273" s="11">
        <v>50336.283278000003</v>
      </c>
      <c r="L1273" s="11">
        <v>91.283278000017205</v>
      </c>
      <c r="M1273" s="11">
        <v>50245</v>
      </c>
      <c r="N1273" s="11">
        <v>42600</v>
      </c>
      <c r="O1273" s="11">
        <v>7645</v>
      </c>
    </row>
    <row r="1274" spans="1:15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248983.83747999999</v>
      </c>
      <c r="G1274" s="11">
        <v>182439.953649</v>
      </c>
      <c r="H1274" s="11">
        <v>141566.008286111</v>
      </c>
      <c r="I1274" s="11">
        <v>0</v>
      </c>
      <c r="J1274" s="11">
        <v>0</v>
      </c>
      <c r="K1274" s="11">
        <v>1338.4310889999899</v>
      </c>
      <c r="L1274" s="11">
        <v>1338.4310889999899</v>
      </c>
      <c r="M1274" s="11">
        <v>0</v>
      </c>
      <c r="N1274" s="11">
        <v>0</v>
      </c>
      <c r="O1274" s="11">
        <v>0</v>
      </c>
    </row>
    <row r="1275" spans="1:15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248983.83747999999</v>
      </c>
      <c r="G1275" s="11">
        <v>182469.362719</v>
      </c>
      <c r="H1275" s="11">
        <v>145656.34372939999</v>
      </c>
      <c r="I1275" s="11">
        <v>0</v>
      </c>
      <c r="J1275" s="11">
        <v>0</v>
      </c>
      <c r="K1275" s="11">
        <v>29.409069999994198</v>
      </c>
      <c r="L1275" s="11">
        <v>29.409069999994198</v>
      </c>
      <c r="M1275" s="11">
        <v>0</v>
      </c>
      <c r="N1275" s="11">
        <v>0</v>
      </c>
      <c r="O1275" s="11">
        <v>0</v>
      </c>
    </row>
    <row r="1276" spans="1:15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248983.83747999999</v>
      </c>
      <c r="G1276" s="11">
        <v>181378.77261799999</v>
      </c>
      <c r="H1276" s="11">
        <v>148903.83726472699</v>
      </c>
      <c r="I1276" s="11">
        <v>0</v>
      </c>
      <c r="J1276" s="11">
        <v>0</v>
      </c>
      <c r="K1276" s="11">
        <v>-1090.59010099998</v>
      </c>
      <c r="L1276" s="11">
        <v>-1090.59010099998</v>
      </c>
      <c r="M1276" s="11">
        <v>0</v>
      </c>
      <c r="N1276" s="11">
        <v>0</v>
      </c>
      <c r="O1276" s="11">
        <v>0</v>
      </c>
    </row>
    <row r="1277" spans="1:15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248983.83747999999</v>
      </c>
      <c r="G1277" s="11">
        <v>181435.287728</v>
      </c>
      <c r="H1277" s="11">
        <v>151614.79147</v>
      </c>
      <c r="I1277" s="11">
        <v>0</v>
      </c>
      <c r="J1277" s="11">
        <v>0</v>
      </c>
      <c r="K1277" s="11">
        <v>56.515109999978399</v>
      </c>
      <c r="L1277" s="11">
        <v>56.515109999978399</v>
      </c>
      <c r="M1277" s="11">
        <v>0</v>
      </c>
      <c r="N1277" s="11">
        <v>0</v>
      </c>
      <c r="O1277" s="11">
        <v>0</v>
      </c>
    </row>
    <row r="1278" spans="1:15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248983.83747999999</v>
      </c>
      <c r="G1278" s="11">
        <v>181387.13708399999</v>
      </c>
      <c r="H1278" s="11">
        <v>153904.971901846</v>
      </c>
      <c r="I1278" s="11">
        <v>0</v>
      </c>
      <c r="J1278" s="11">
        <v>0</v>
      </c>
      <c r="K1278" s="11">
        <v>-48.150643999979401</v>
      </c>
      <c r="L1278" s="11">
        <v>-48.150643999979302</v>
      </c>
      <c r="M1278" s="11">
        <v>0</v>
      </c>
      <c r="N1278" s="11">
        <v>0</v>
      </c>
      <c r="O1278" s="11">
        <v>0</v>
      </c>
    </row>
    <row r="1279" spans="1:15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248983.83747999999</v>
      </c>
      <c r="G1279" s="11">
        <v>180686.97193</v>
      </c>
      <c r="H1279" s="11">
        <v>155817.97190385699</v>
      </c>
      <c r="I1279" s="11">
        <v>0</v>
      </c>
      <c r="J1279" s="11">
        <v>0</v>
      </c>
      <c r="K1279" s="11">
        <v>-700.16515399998798</v>
      </c>
      <c r="L1279" s="11">
        <v>-700.16515399998798</v>
      </c>
      <c r="M1279" s="11">
        <v>0</v>
      </c>
      <c r="N1279" s="11">
        <v>0</v>
      </c>
      <c r="O1279" s="11">
        <v>0</v>
      </c>
    </row>
    <row r="1280" spans="1:15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248222.42272999999</v>
      </c>
      <c r="G1280" s="11">
        <v>181110.31475300001</v>
      </c>
      <c r="H1280" s="11">
        <v>181110.31475300001</v>
      </c>
      <c r="I1280" s="11">
        <v>10</v>
      </c>
      <c r="J1280" s="11">
        <v>0</v>
      </c>
      <c r="K1280" s="11">
        <v>-338.07192700001201</v>
      </c>
      <c r="L1280" s="11">
        <v>-348.07192700001201</v>
      </c>
      <c r="M1280" s="11">
        <v>10</v>
      </c>
      <c r="N1280" s="11">
        <v>0</v>
      </c>
      <c r="O1280" s="11">
        <v>0</v>
      </c>
    </row>
    <row r="1281" spans="1:15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248222.42272999999</v>
      </c>
      <c r="G1281" s="11">
        <v>184660.19008999999</v>
      </c>
      <c r="H1281" s="11">
        <v>182885.25242149999</v>
      </c>
      <c r="I1281" s="11">
        <v>20</v>
      </c>
      <c r="J1281" s="11">
        <v>0</v>
      </c>
      <c r="K1281" s="11">
        <v>3549.8753369999999</v>
      </c>
      <c r="L1281" s="11">
        <v>3539.8753369999999</v>
      </c>
      <c r="M1281" s="11">
        <v>10</v>
      </c>
      <c r="N1281" s="11">
        <v>0</v>
      </c>
      <c r="O1281" s="11">
        <v>0</v>
      </c>
    </row>
    <row r="1282" spans="1:15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248222.42272999999</v>
      </c>
      <c r="G1282" s="11">
        <v>183019.44369399999</v>
      </c>
      <c r="H1282" s="11">
        <v>182929.98284566699</v>
      </c>
      <c r="I1282" s="11">
        <v>0</v>
      </c>
      <c r="J1282" s="11">
        <v>0</v>
      </c>
      <c r="K1282" s="11">
        <v>-1640.746396</v>
      </c>
      <c r="L1282" s="11">
        <v>-1620.746396</v>
      </c>
      <c r="M1282" s="11">
        <v>-20</v>
      </c>
      <c r="N1282" s="11">
        <v>0</v>
      </c>
      <c r="O1282" s="11">
        <v>0</v>
      </c>
    </row>
    <row r="1283" spans="1:15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248222.42272999999</v>
      </c>
      <c r="G1283" s="11">
        <v>182931.54104499999</v>
      </c>
      <c r="H1283" s="11">
        <v>182930.37239549999</v>
      </c>
      <c r="I1283" s="11">
        <v>0</v>
      </c>
      <c r="J1283" s="11">
        <v>0</v>
      </c>
      <c r="K1283" s="11">
        <v>-87.902648999996003</v>
      </c>
      <c r="L1283" s="11">
        <v>-87.902648999996003</v>
      </c>
      <c r="M1283" s="11">
        <v>0</v>
      </c>
      <c r="N1283" s="11">
        <v>0</v>
      </c>
      <c r="O1283" s="11">
        <v>0</v>
      </c>
    </row>
    <row r="1284" spans="1:15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248222.42272999999</v>
      </c>
      <c r="G1284" s="11">
        <v>182982.20256999999</v>
      </c>
      <c r="H1284" s="11">
        <v>182940.7384304</v>
      </c>
      <c r="I1284" s="11">
        <v>0</v>
      </c>
      <c r="J1284" s="11">
        <v>0</v>
      </c>
      <c r="K1284" s="11">
        <v>50.661525000003202</v>
      </c>
      <c r="L1284" s="11">
        <v>50.661525000003202</v>
      </c>
      <c r="M1284" s="11">
        <v>0</v>
      </c>
      <c r="N1284" s="11">
        <v>0</v>
      </c>
      <c r="O1284" s="11">
        <v>0</v>
      </c>
    </row>
    <row r="1285" spans="1:15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248222.42272999999</v>
      </c>
      <c r="G1285" s="11">
        <v>182222.06234400001</v>
      </c>
      <c r="H1285" s="11">
        <v>182820.95908266699</v>
      </c>
      <c r="I1285" s="11">
        <v>0</v>
      </c>
      <c r="J1285" s="11">
        <v>0</v>
      </c>
      <c r="K1285" s="11">
        <v>-760.14022600004705</v>
      </c>
      <c r="L1285" s="11">
        <v>-760.14022600004705</v>
      </c>
      <c r="M1285" s="11">
        <v>0</v>
      </c>
      <c r="N1285" s="11">
        <v>0</v>
      </c>
      <c r="O1285" s="11">
        <v>0</v>
      </c>
    </row>
    <row r="1286" spans="1:15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248222.42272999999</v>
      </c>
      <c r="G1286" s="11">
        <v>175628.034873</v>
      </c>
      <c r="H1286" s="11">
        <v>181793.39848128601</v>
      </c>
      <c r="I1286" s="11">
        <v>0</v>
      </c>
      <c r="J1286" s="11">
        <v>0</v>
      </c>
      <c r="K1286" s="11">
        <v>-6594.0274709999803</v>
      </c>
      <c r="L1286" s="11">
        <v>2525.9725290000201</v>
      </c>
      <c r="M1286" s="11">
        <v>-9120</v>
      </c>
      <c r="N1286" s="11">
        <v>0</v>
      </c>
      <c r="O1286" s="11">
        <v>-9120</v>
      </c>
    </row>
    <row r="1287" spans="1:15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248222.42272999999</v>
      </c>
      <c r="G1287" s="11">
        <v>155141.389092</v>
      </c>
      <c r="H1287" s="11">
        <v>178461.89730762501</v>
      </c>
      <c r="I1287" s="11">
        <v>0</v>
      </c>
      <c r="J1287" s="11">
        <v>0</v>
      </c>
      <c r="K1287" s="11">
        <v>-20486.645780999999</v>
      </c>
      <c r="L1287" s="11">
        <v>-2636.6457810000002</v>
      </c>
      <c r="M1287" s="11">
        <v>-17850</v>
      </c>
      <c r="N1287" s="11">
        <v>-22200</v>
      </c>
      <c r="O1287" s="11">
        <v>4350</v>
      </c>
    </row>
    <row r="1288" spans="1:15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248222.42272999999</v>
      </c>
      <c r="G1288" s="11">
        <v>157250.95166699999</v>
      </c>
      <c r="H1288" s="11">
        <v>176105.125569778</v>
      </c>
      <c r="I1288" s="11">
        <v>0</v>
      </c>
      <c r="J1288" s="11">
        <v>0</v>
      </c>
      <c r="K1288" s="11">
        <v>2109.5625749999599</v>
      </c>
      <c r="L1288" s="11">
        <v>2109.5625749999599</v>
      </c>
      <c r="M1288" s="11">
        <v>0</v>
      </c>
      <c r="N1288" s="11">
        <v>0</v>
      </c>
      <c r="O1288" s="11">
        <v>0</v>
      </c>
    </row>
    <row r="1289" spans="1:15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248222.42272999999</v>
      </c>
      <c r="G1289" s="11">
        <v>157504.42275100001</v>
      </c>
      <c r="H1289" s="11">
        <v>174245.0552879</v>
      </c>
      <c r="I1289" s="11">
        <v>5</v>
      </c>
      <c r="J1289" s="11">
        <v>0</v>
      </c>
      <c r="K1289" s="11">
        <v>253.471084000019</v>
      </c>
      <c r="L1289" s="11">
        <v>248.471084000019</v>
      </c>
      <c r="M1289" s="11">
        <v>5</v>
      </c>
      <c r="N1289" s="11">
        <v>0</v>
      </c>
      <c r="O1289" s="11">
        <v>0</v>
      </c>
    </row>
    <row r="1290" spans="1:15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248222.42272999999</v>
      </c>
      <c r="G1290" s="11">
        <v>157287.48856999999</v>
      </c>
      <c r="H1290" s="11">
        <v>172703.45831354501</v>
      </c>
      <c r="I1290" s="11">
        <v>5</v>
      </c>
      <c r="J1290" s="11">
        <v>0</v>
      </c>
      <c r="K1290" s="11">
        <v>-216.93418100001901</v>
      </c>
      <c r="L1290" s="11">
        <v>-216.93418100001901</v>
      </c>
      <c r="M1290" s="11">
        <v>0</v>
      </c>
      <c r="N1290" s="11">
        <v>0</v>
      </c>
      <c r="O1290" s="11">
        <v>0</v>
      </c>
    </row>
    <row r="1291" spans="1:15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248222.42272999999</v>
      </c>
      <c r="G1291" s="11">
        <v>157337.956358</v>
      </c>
      <c r="H1291" s="11">
        <v>171422.99981725001</v>
      </c>
      <c r="I1291" s="11">
        <v>5</v>
      </c>
      <c r="J1291" s="11">
        <v>0</v>
      </c>
      <c r="K1291" s="11">
        <v>50.467788000009001</v>
      </c>
      <c r="L1291" s="11">
        <v>50.467788000009001</v>
      </c>
      <c r="M1291" s="11">
        <v>0</v>
      </c>
      <c r="N1291" s="11">
        <v>0</v>
      </c>
      <c r="O1291" s="11">
        <v>0</v>
      </c>
    </row>
    <row r="1292" spans="1:15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248222.42272999999</v>
      </c>
      <c r="G1292" s="11">
        <v>157099.30779300001</v>
      </c>
      <c r="H1292" s="11">
        <v>170321.177353846</v>
      </c>
      <c r="I1292" s="11">
        <v>0</v>
      </c>
      <c r="J1292" s="11">
        <v>0</v>
      </c>
      <c r="K1292" s="11">
        <v>-238.64856499998101</v>
      </c>
      <c r="L1292" s="11">
        <v>-233.64856499998101</v>
      </c>
      <c r="M1292" s="11">
        <v>-5</v>
      </c>
      <c r="N1292" s="11">
        <v>0</v>
      </c>
      <c r="O1292" s="11">
        <v>0</v>
      </c>
    </row>
    <row r="1293" spans="1:15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248222.42272999999</v>
      </c>
      <c r="G1293" s="11">
        <v>158227.79597000001</v>
      </c>
      <c r="H1293" s="11">
        <v>169457.36439785699</v>
      </c>
      <c r="I1293" s="11">
        <v>0</v>
      </c>
      <c r="J1293" s="11">
        <v>0</v>
      </c>
      <c r="K1293" s="11">
        <v>1128.4881769999899</v>
      </c>
      <c r="L1293" s="11">
        <v>1128.4881769999899</v>
      </c>
      <c r="M1293" s="11">
        <v>0</v>
      </c>
      <c r="N1293" s="11">
        <v>0</v>
      </c>
      <c r="O1293" s="11">
        <v>0</v>
      </c>
    </row>
    <row r="1294" spans="1:15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251613.94472999999</v>
      </c>
      <c r="G1294" s="11">
        <v>154473.69559600001</v>
      </c>
      <c r="H1294" s="11">
        <v>154473.69559600001</v>
      </c>
      <c r="I1294" s="11">
        <v>0</v>
      </c>
      <c r="J1294" s="11">
        <v>0</v>
      </c>
      <c r="K1294" s="11">
        <v>-362.57837399997499</v>
      </c>
      <c r="L1294" s="11">
        <v>-362.57837399997499</v>
      </c>
      <c r="M1294" s="11">
        <v>0</v>
      </c>
      <c r="N1294" s="11">
        <v>0</v>
      </c>
      <c r="O1294" s="11">
        <v>0</v>
      </c>
    </row>
    <row r="1295" spans="1:15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251613.94472999999</v>
      </c>
      <c r="G1295" s="11">
        <v>156405.661223</v>
      </c>
      <c r="H1295" s="11">
        <v>155439.67840949999</v>
      </c>
      <c r="I1295" s="11">
        <v>0</v>
      </c>
      <c r="J1295" s="11">
        <v>0</v>
      </c>
      <c r="K1295" s="11">
        <v>1931.96562699997</v>
      </c>
      <c r="L1295" s="11">
        <v>1931.96562699997</v>
      </c>
      <c r="M1295" s="11">
        <v>0</v>
      </c>
      <c r="N1295" s="11">
        <v>0</v>
      </c>
      <c r="O1295" s="11">
        <v>0</v>
      </c>
    </row>
    <row r="1296" spans="1:15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251613.94472999999</v>
      </c>
      <c r="G1296" s="11">
        <v>161471.24139400001</v>
      </c>
      <c r="H1296" s="11">
        <v>157450.19940433299</v>
      </c>
      <c r="I1296" s="11">
        <v>0</v>
      </c>
      <c r="J1296" s="11">
        <v>0</v>
      </c>
      <c r="K1296" s="11">
        <v>5065.5801710000096</v>
      </c>
      <c r="L1296" s="11">
        <v>5065.5801710000096</v>
      </c>
      <c r="M1296" s="11">
        <v>0</v>
      </c>
      <c r="N1296" s="11">
        <v>0</v>
      </c>
      <c r="O1296" s="11">
        <v>0</v>
      </c>
    </row>
    <row r="1297" spans="1:20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251613.94472999999</v>
      </c>
      <c r="G1297" s="11">
        <v>161194.92538299999</v>
      </c>
      <c r="H1297" s="11">
        <v>158386.38089900001</v>
      </c>
      <c r="I1297" s="11">
        <v>0</v>
      </c>
      <c r="J1297" s="11">
        <v>0</v>
      </c>
      <c r="K1297" s="11">
        <v>-276.316011000017</v>
      </c>
      <c r="L1297" s="11">
        <v>-276.316011000017</v>
      </c>
      <c r="M1297" s="11">
        <v>0</v>
      </c>
      <c r="N1297" s="11">
        <v>0</v>
      </c>
      <c r="O1297" s="11">
        <v>0</v>
      </c>
    </row>
    <row r="1298" spans="1:20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251613.94472999999</v>
      </c>
      <c r="G1298" s="11">
        <v>161241.14349799999</v>
      </c>
      <c r="H1298" s="11">
        <v>158957.3334188</v>
      </c>
      <c r="I1298" s="11">
        <v>0</v>
      </c>
      <c r="J1298" s="11">
        <v>0</v>
      </c>
      <c r="K1298" s="11">
        <v>46.218114999995997</v>
      </c>
      <c r="L1298" s="11">
        <v>46.218114999995997</v>
      </c>
      <c r="M1298" s="11">
        <v>0</v>
      </c>
      <c r="N1298" s="11">
        <v>0</v>
      </c>
      <c r="O1298" s="11">
        <v>0</v>
      </c>
    </row>
    <row r="1299" spans="1:20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251613.94472999999</v>
      </c>
      <c r="G1299" s="11">
        <v>162095.872027</v>
      </c>
      <c r="H1299" s="11">
        <v>159480.42318683301</v>
      </c>
      <c r="I1299" s="11">
        <v>0</v>
      </c>
      <c r="J1299" s="11">
        <v>0</v>
      </c>
      <c r="K1299" s="11">
        <v>854.72852900001499</v>
      </c>
      <c r="L1299" s="11">
        <v>854.72852900001499</v>
      </c>
      <c r="M1299" s="11">
        <v>0</v>
      </c>
      <c r="N1299" s="11">
        <v>0</v>
      </c>
      <c r="O1299" s="11">
        <v>0</v>
      </c>
    </row>
    <row r="1300" spans="1:20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251613.94472999999</v>
      </c>
      <c r="G1300" s="11">
        <v>156159.73795099999</v>
      </c>
      <c r="H1300" s="11">
        <v>159006.03958171399</v>
      </c>
      <c r="I1300" s="11">
        <v>0</v>
      </c>
      <c r="J1300" s="11">
        <v>0</v>
      </c>
      <c r="K1300" s="11">
        <v>-5936.1340759999903</v>
      </c>
      <c r="L1300" s="11">
        <v>-2086.1340759999898</v>
      </c>
      <c r="M1300" s="11">
        <v>-3850</v>
      </c>
      <c r="N1300" s="11">
        <v>0</v>
      </c>
      <c r="O1300" s="11">
        <v>-3850</v>
      </c>
    </row>
    <row r="1301" spans="1:20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251613.94472999999</v>
      </c>
      <c r="G1301" s="11">
        <v>160078.920495</v>
      </c>
      <c r="H1301" s="11">
        <v>159140.14969587501</v>
      </c>
      <c r="I1301" s="11">
        <v>10</v>
      </c>
      <c r="J1301" s="11">
        <v>0</v>
      </c>
      <c r="K1301" s="11">
        <v>3919.1825440000098</v>
      </c>
      <c r="L1301" s="11">
        <v>6724.1825440000102</v>
      </c>
      <c r="M1301" s="11">
        <v>-2805</v>
      </c>
      <c r="N1301" s="11">
        <v>-9015</v>
      </c>
      <c r="O1301" s="11">
        <v>6200</v>
      </c>
    </row>
    <row r="1302" spans="1:20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251613.94472999999</v>
      </c>
      <c r="G1302" s="11">
        <v>155811.72290200001</v>
      </c>
      <c r="H1302" s="11">
        <v>158770.32449655599</v>
      </c>
      <c r="I1302" s="11">
        <v>0</v>
      </c>
      <c r="J1302" s="11">
        <v>0</v>
      </c>
      <c r="K1302" s="11">
        <v>-4267.1975929999899</v>
      </c>
      <c r="L1302" s="11">
        <v>-4257.1975929999899</v>
      </c>
      <c r="M1302" s="11">
        <v>-10</v>
      </c>
      <c r="N1302" s="11">
        <v>0</v>
      </c>
      <c r="O1302" s="11">
        <v>0</v>
      </c>
    </row>
    <row r="1303" spans="1:20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251613.94472999999</v>
      </c>
      <c r="G1303" s="11">
        <v>157127.981409</v>
      </c>
      <c r="H1303" s="11">
        <v>158606.0901878</v>
      </c>
      <c r="I1303" s="11">
        <v>0</v>
      </c>
      <c r="J1303" s="11">
        <v>0</v>
      </c>
      <c r="K1303" s="11">
        <v>1316.25850699999</v>
      </c>
      <c r="L1303" s="11">
        <v>1316.25850699999</v>
      </c>
      <c r="M1303" s="11">
        <v>0</v>
      </c>
      <c r="N1303" s="11">
        <v>0</v>
      </c>
      <c r="O1303" s="11">
        <v>0</v>
      </c>
    </row>
    <row r="1304" spans="1:20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251613.94472999999</v>
      </c>
      <c r="G1304" s="11">
        <v>157243.582474</v>
      </c>
      <c r="H1304" s="11">
        <v>158482.225850182</v>
      </c>
      <c r="I1304" s="11">
        <v>0</v>
      </c>
      <c r="J1304" s="11">
        <v>0</v>
      </c>
      <c r="K1304" s="11">
        <v>115.601064999966</v>
      </c>
      <c r="L1304" s="11">
        <v>115.601064999966</v>
      </c>
      <c r="M1304" s="11">
        <v>0</v>
      </c>
      <c r="N1304" s="11">
        <v>0</v>
      </c>
      <c r="O1304" s="11">
        <v>0</v>
      </c>
    </row>
    <row r="1305" spans="1:20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251613.94472999999</v>
      </c>
      <c r="G1305" s="11">
        <v>157289.898067</v>
      </c>
      <c r="H1305" s="11">
        <v>158382.86520158299</v>
      </c>
      <c r="I1305" s="11">
        <v>0</v>
      </c>
      <c r="J1305" s="11">
        <v>0</v>
      </c>
      <c r="K1305" s="11">
        <v>46.315592999977497</v>
      </c>
      <c r="L1305" s="11">
        <v>46.315592999977497</v>
      </c>
      <c r="M1305" s="11">
        <v>0</v>
      </c>
      <c r="N1305" s="11">
        <v>0</v>
      </c>
      <c r="O1305" s="11">
        <v>0</v>
      </c>
    </row>
    <row r="1306" spans="1:20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251613.94472999999</v>
      </c>
      <c r="G1306" s="11">
        <v>155167.03058799999</v>
      </c>
      <c r="H1306" s="11">
        <v>158135.493308231</v>
      </c>
      <c r="I1306" s="11">
        <v>0</v>
      </c>
      <c r="J1306" s="11">
        <v>0</v>
      </c>
      <c r="K1306" s="11">
        <v>-2122.86747899995</v>
      </c>
      <c r="L1306" s="11">
        <v>-2122.86747899995</v>
      </c>
      <c r="M1306" s="11">
        <v>0</v>
      </c>
      <c r="N1306" s="11">
        <v>0</v>
      </c>
      <c r="O1306" s="11">
        <v>0</v>
      </c>
    </row>
    <row r="1307" spans="1:20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251613.94472999999</v>
      </c>
      <c r="G1307" s="11">
        <v>154826.52203600001</v>
      </c>
      <c r="H1307" s="11">
        <v>157899.13821735699</v>
      </c>
      <c r="I1307" s="11">
        <v>0</v>
      </c>
      <c r="J1307" s="11">
        <v>0</v>
      </c>
      <c r="K1307" s="11">
        <v>-340.50855200004298</v>
      </c>
      <c r="L1307" s="11">
        <v>-340.50855200004298</v>
      </c>
      <c r="M1307" s="11">
        <v>0</v>
      </c>
      <c r="N1307" s="11">
        <v>0</v>
      </c>
      <c r="O1307" s="11">
        <v>0</v>
      </c>
    </row>
    <row r="1308" spans="1:20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250758.29784000001</v>
      </c>
      <c r="G1308" s="11">
        <v>155821.03979800001</v>
      </c>
      <c r="H1308" s="11">
        <v>155821.03979800001</v>
      </c>
      <c r="I1308" s="11">
        <v>0</v>
      </c>
      <c r="J1308" s="11">
        <v>0</v>
      </c>
      <c r="K1308" s="11">
        <v>138.870872000058</v>
      </c>
      <c r="L1308" s="11">
        <v>138.870872000058</v>
      </c>
      <c r="M1308" s="11">
        <v>0</v>
      </c>
      <c r="N1308" s="11">
        <v>0</v>
      </c>
      <c r="O1308" s="11">
        <v>0</v>
      </c>
    </row>
    <row r="1309" spans="1:20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250758.29784000001</v>
      </c>
      <c r="G1309" s="11">
        <v>154193.93153500001</v>
      </c>
      <c r="H1309" s="11">
        <v>155007.4856665</v>
      </c>
      <c r="I1309" s="11">
        <v>0</v>
      </c>
      <c r="J1309" s="11">
        <v>0</v>
      </c>
      <c r="K1309" s="11">
        <v>-1627.1082630000001</v>
      </c>
      <c r="L1309" s="11">
        <v>-1627.1082630000001</v>
      </c>
      <c r="M1309" s="11">
        <v>0</v>
      </c>
      <c r="N1309" s="11">
        <v>0</v>
      </c>
      <c r="O1309" s="11">
        <v>0</v>
      </c>
    </row>
    <row r="1310" spans="1:20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250758.29784000001</v>
      </c>
      <c r="G1310" s="11">
        <v>153441.180766</v>
      </c>
      <c r="H1310" s="11">
        <v>154485.38403300001</v>
      </c>
      <c r="I1310" s="11">
        <v>0</v>
      </c>
      <c r="J1310" s="11">
        <v>0</v>
      </c>
      <c r="K1310" s="11">
        <v>-752.75076900003501</v>
      </c>
      <c r="L1310" s="11">
        <v>-752.75076900003501</v>
      </c>
      <c r="M1310" s="11">
        <v>0</v>
      </c>
      <c r="N1310" s="11">
        <v>0</v>
      </c>
      <c r="O1310" s="11">
        <v>0</v>
      </c>
      <c r="T1310" s="20"/>
    </row>
    <row r="1311" spans="1:20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250758.29784000001</v>
      </c>
      <c r="G1311" s="11">
        <v>153311.060401</v>
      </c>
      <c r="H1311" s="11">
        <v>154191.80312500001</v>
      </c>
      <c r="I1311" s="11">
        <v>0</v>
      </c>
      <c r="J1311" s="11">
        <v>0</v>
      </c>
      <c r="K1311" s="11">
        <v>-130.12036499998101</v>
      </c>
      <c r="L1311" s="11">
        <v>-130.12036499998101</v>
      </c>
      <c r="M1311" s="11">
        <v>0</v>
      </c>
      <c r="N1311" s="11">
        <v>0</v>
      </c>
      <c r="O1311" s="11">
        <v>0</v>
      </c>
    </row>
    <row r="1312" spans="1:20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250758.29784000001</v>
      </c>
      <c r="G1312" s="11">
        <v>153368.51209100001</v>
      </c>
      <c r="H1312" s="11">
        <v>154027.14491820001</v>
      </c>
      <c r="I1312" s="11">
        <v>0</v>
      </c>
      <c r="J1312" s="11">
        <v>0</v>
      </c>
      <c r="K1312" s="11">
        <v>57.451689999957999</v>
      </c>
      <c r="L1312" s="11">
        <v>57.451689999957999</v>
      </c>
      <c r="M1312" s="11">
        <v>0</v>
      </c>
      <c r="N1312" s="11">
        <v>0</v>
      </c>
      <c r="O1312" s="11">
        <v>0</v>
      </c>
    </row>
    <row r="1313" spans="1:15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250758.29784000001</v>
      </c>
      <c r="G1313" s="11">
        <v>153842.21607200001</v>
      </c>
      <c r="H1313" s="11">
        <v>153996.32344383301</v>
      </c>
      <c r="I1313" s="11">
        <v>0</v>
      </c>
      <c r="J1313" s="11">
        <v>0</v>
      </c>
      <c r="K1313" s="11">
        <v>473.70398099999898</v>
      </c>
      <c r="L1313" s="11">
        <v>473.70398099999898</v>
      </c>
      <c r="M1313" s="11">
        <v>0</v>
      </c>
      <c r="N1313" s="11">
        <v>0</v>
      </c>
      <c r="O1313" s="11">
        <v>0</v>
      </c>
    </row>
    <row r="1314" spans="1:15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250758.29784000001</v>
      </c>
      <c r="G1314" s="11">
        <v>146798.65956500001</v>
      </c>
      <c r="H1314" s="11">
        <v>152968.08574685699</v>
      </c>
      <c r="I1314" s="11">
        <v>0</v>
      </c>
      <c r="J1314" s="11">
        <v>0</v>
      </c>
      <c r="K1314" s="11">
        <v>-7043.5565069999702</v>
      </c>
      <c r="L1314" s="11">
        <v>-1543.55650699997</v>
      </c>
      <c r="M1314" s="11">
        <v>-5500</v>
      </c>
      <c r="N1314" s="11">
        <v>0</v>
      </c>
      <c r="O1314" s="11">
        <v>-5500</v>
      </c>
    </row>
    <row r="1315" spans="1:15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250758.29784000001</v>
      </c>
      <c r="G1315" s="11">
        <v>142019.86185300001</v>
      </c>
      <c r="H1315" s="11">
        <v>151599.557760125</v>
      </c>
      <c r="I1315" s="11">
        <v>0</v>
      </c>
      <c r="J1315" s="11">
        <v>0</v>
      </c>
      <c r="K1315" s="11">
        <v>-4778.7977120000296</v>
      </c>
      <c r="L1315" s="11">
        <v>-1058.7977120000301</v>
      </c>
      <c r="M1315" s="11">
        <v>-3720</v>
      </c>
      <c r="N1315" s="11">
        <v>-9420</v>
      </c>
      <c r="O1315" s="11">
        <v>5700</v>
      </c>
    </row>
    <row r="1316" spans="1:15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250758.29784000001</v>
      </c>
      <c r="G1316" s="11">
        <v>143979.14112099999</v>
      </c>
      <c r="H1316" s="11">
        <v>150752.844800222</v>
      </c>
      <c r="I1316" s="11">
        <v>0</v>
      </c>
      <c r="J1316" s="11">
        <v>0</v>
      </c>
      <c r="K1316" s="11">
        <v>1959.27926800001</v>
      </c>
      <c r="L1316" s="11">
        <v>1959.27926800001</v>
      </c>
      <c r="M1316" s="11">
        <v>0</v>
      </c>
      <c r="N1316" s="11">
        <v>0</v>
      </c>
      <c r="O1316" s="11">
        <v>0</v>
      </c>
    </row>
    <row r="1317" spans="1:15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250758.29784000001</v>
      </c>
      <c r="G1317" s="11">
        <v>142558.311712</v>
      </c>
      <c r="H1317" s="11">
        <v>149933.39149139999</v>
      </c>
      <c r="I1317" s="11">
        <v>0</v>
      </c>
      <c r="J1317" s="11">
        <v>0</v>
      </c>
      <c r="K1317" s="11">
        <v>-1420.8294089999999</v>
      </c>
      <c r="L1317" s="11">
        <v>-1420.8294089999999</v>
      </c>
      <c r="M1317" s="11">
        <v>0</v>
      </c>
      <c r="N1317" s="11">
        <v>0</v>
      </c>
      <c r="O1317" s="11">
        <v>0</v>
      </c>
    </row>
    <row r="1318" spans="1:15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250758.29784000001</v>
      </c>
      <c r="G1318" s="11">
        <v>142321.595849</v>
      </c>
      <c r="H1318" s="11">
        <v>149241.41006936401</v>
      </c>
      <c r="I1318" s="11">
        <v>0</v>
      </c>
      <c r="J1318" s="11">
        <v>0</v>
      </c>
      <c r="K1318" s="11">
        <v>-236.71586300004901</v>
      </c>
      <c r="L1318" s="11">
        <v>-236.71586300004901</v>
      </c>
      <c r="M1318" s="11">
        <v>0</v>
      </c>
      <c r="N1318" s="11">
        <v>0</v>
      </c>
      <c r="O1318" s="11">
        <v>0</v>
      </c>
    </row>
    <row r="1319" spans="1:15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250758.29784000001</v>
      </c>
      <c r="G1319" s="11">
        <v>142374.54491200001</v>
      </c>
      <c r="H1319" s="11">
        <v>148669.17130625001</v>
      </c>
      <c r="I1319" s="11">
        <v>0</v>
      </c>
      <c r="J1319" s="11">
        <v>0</v>
      </c>
      <c r="K1319" s="11">
        <v>52.949063000036404</v>
      </c>
      <c r="L1319" s="11">
        <v>52.949063000036404</v>
      </c>
      <c r="M1319" s="11">
        <v>0</v>
      </c>
      <c r="N1319" s="11">
        <v>0</v>
      </c>
      <c r="O1319" s="11">
        <v>0</v>
      </c>
    </row>
    <row r="1320" spans="1:15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250758.29784000001</v>
      </c>
      <c r="G1320" s="11">
        <v>141441.80978899999</v>
      </c>
      <c r="H1320" s="11">
        <v>148113.220420308</v>
      </c>
      <c r="I1320" s="11">
        <v>0</v>
      </c>
      <c r="J1320" s="11">
        <v>0</v>
      </c>
      <c r="K1320" s="11">
        <v>-932.73512299999095</v>
      </c>
      <c r="L1320" s="11">
        <v>-932.73512299999095</v>
      </c>
      <c r="M1320" s="11">
        <v>0</v>
      </c>
      <c r="N1320" s="11">
        <v>0</v>
      </c>
      <c r="O1320" s="11">
        <v>0</v>
      </c>
    </row>
    <row r="1321" spans="1:15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250758.29784000001</v>
      </c>
      <c r="G1321" s="11">
        <v>141150.960425</v>
      </c>
      <c r="H1321" s="11">
        <v>147615.91613492899</v>
      </c>
      <c r="I1321" s="11">
        <v>0</v>
      </c>
      <c r="J1321" s="11">
        <v>0</v>
      </c>
      <c r="K1321" s="11">
        <v>-290.84936399999401</v>
      </c>
      <c r="L1321" s="11">
        <v>-290.84936399999401</v>
      </c>
      <c r="M1321" s="11">
        <v>0</v>
      </c>
      <c r="N1321" s="11">
        <v>0</v>
      </c>
      <c r="O1321" s="11">
        <v>0</v>
      </c>
    </row>
    <row r="1322" spans="1:15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250615.76592000001</v>
      </c>
      <c r="G1322" s="11">
        <v>139429.193753</v>
      </c>
      <c r="H1322" s="11">
        <v>139429.193753</v>
      </c>
      <c r="I1322" s="11">
        <v>0</v>
      </c>
      <c r="J1322" s="11">
        <v>0</v>
      </c>
      <c r="K1322" s="11">
        <v>-1864.2985919999801</v>
      </c>
      <c r="L1322" s="11">
        <v>-1864.2985919999801</v>
      </c>
      <c r="M1322" s="11">
        <v>0</v>
      </c>
      <c r="N1322" s="11">
        <v>0</v>
      </c>
      <c r="O1322" s="11">
        <v>0</v>
      </c>
    </row>
    <row r="1323" spans="1:15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250615.76592000001</v>
      </c>
      <c r="G1323" s="11">
        <v>134825.490342</v>
      </c>
      <c r="H1323" s="11">
        <v>137127.34204749999</v>
      </c>
      <c r="I1323" s="11">
        <v>0</v>
      </c>
      <c r="J1323" s="11">
        <v>0</v>
      </c>
      <c r="K1323" s="11">
        <v>-4603.7034110000204</v>
      </c>
      <c r="L1323" s="11">
        <v>-4603.7034110000204</v>
      </c>
      <c r="M1323" s="11">
        <v>0</v>
      </c>
      <c r="N1323" s="11">
        <v>0</v>
      </c>
      <c r="O1323" s="11">
        <v>0</v>
      </c>
    </row>
    <row r="1324" spans="1:15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250615.76592000001</v>
      </c>
      <c r="G1324" s="11">
        <v>135319.50472</v>
      </c>
      <c r="H1324" s="11">
        <v>136524.729605</v>
      </c>
      <c r="I1324" s="11">
        <v>0</v>
      </c>
      <c r="J1324" s="11">
        <v>0</v>
      </c>
      <c r="K1324" s="11">
        <v>494.01437799999297</v>
      </c>
      <c r="L1324" s="11">
        <v>494.01437799999297</v>
      </c>
      <c r="M1324" s="11">
        <v>0</v>
      </c>
      <c r="N1324" s="11">
        <v>0</v>
      </c>
      <c r="O1324" s="11">
        <v>0</v>
      </c>
    </row>
    <row r="1325" spans="1:15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250615.76592000001</v>
      </c>
      <c r="G1325" s="11">
        <v>135247.200178</v>
      </c>
      <c r="H1325" s="11">
        <v>136205.34724825001</v>
      </c>
      <c r="I1325" s="11">
        <v>0</v>
      </c>
      <c r="J1325" s="11">
        <v>0</v>
      </c>
      <c r="K1325" s="11">
        <v>-72.304541999997994</v>
      </c>
      <c r="L1325" s="11">
        <v>-72.304541999997994</v>
      </c>
      <c r="M1325" s="11">
        <v>0</v>
      </c>
      <c r="N1325" s="11">
        <v>0</v>
      </c>
      <c r="O1325" s="11">
        <v>0</v>
      </c>
    </row>
    <row r="1326" spans="1:15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250615.76592000001</v>
      </c>
      <c r="G1326" s="11">
        <v>135295.11074199999</v>
      </c>
      <c r="H1326" s="11">
        <v>136023.29994699999</v>
      </c>
      <c r="I1326" s="11">
        <v>0</v>
      </c>
      <c r="J1326" s="11">
        <v>0</v>
      </c>
      <c r="K1326" s="11">
        <v>47.910564000019797</v>
      </c>
      <c r="L1326" s="11">
        <v>47.910564000019797</v>
      </c>
      <c r="M1326" s="11">
        <v>0</v>
      </c>
      <c r="N1326" s="11">
        <v>0</v>
      </c>
      <c r="O1326" s="11">
        <v>0</v>
      </c>
    </row>
    <row r="1327" spans="1:15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250615.76592000001</v>
      </c>
      <c r="G1327" s="11">
        <v>136253.38814699999</v>
      </c>
      <c r="H1327" s="11">
        <v>136061.64798033299</v>
      </c>
      <c r="I1327" s="11">
        <v>0</v>
      </c>
      <c r="J1327" s="11">
        <v>0</v>
      </c>
      <c r="K1327" s="11">
        <v>958.27740499994297</v>
      </c>
      <c r="L1327" s="11">
        <v>958.27740499994297</v>
      </c>
      <c r="M1327" s="11">
        <v>0</v>
      </c>
      <c r="N1327" s="11">
        <v>0</v>
      </c>
      <c r="O1327" s="11">
        <v>0</v>
      </c>
    </row>
    <row r="1328" spans="1:15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250615.76592000001</v>
      </c>
      <c r="G1328" s="11">
        <v>118678.955521</v>
      </c>
      <c r="H1328" s="11">
        <v>133578.40620042899</v>
      </c>
      <c r="I1328" s="11">
        <v>0</v>
      </c>
      <c r="J1328" s="11">
        <v>0</v>
      </c>
      <c r="K1328" s="11">
        <v>-17574.432626000002</v>
      </c>
      <c r="L1328" s="11">
        <v>-8724.4326259999707</v>
      </c>
      <c r="M1328" s="11">
        <v>-8850</v>
      </c>
      <c r="N1328" s="11">
        <v>0</v>
      </c>
      <c r="O1328" s="11">
        <v>-8850</v>
      </c>
    </row>
    <row r="1329" spans="1:15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250615.76592000001</v>
      </c>
      <c r="G1329" s="11">
        <v>132250.277317</v>
      </c>
      <c r="H1329" s="11">
        <v>133412.39009</v>
      </c>
      <c r="I1329" s="11">
        <v>0</v>
      </c>
      <c r="J1329" s="11">
        <v>0</v>
      </c>
      <c r="K1329" s="11">
        <v>13571.321796</v>
      </c>
      <c r="L1329" s="11">
        <v>2856.3217960000002</v>
      </c>
      <c r="M1329" s="11">
        <v>10715</v>
      </c>
      <c r="N1329" s="11">
        <v>4635</v>
      </c>
      <c r="O1329" s="11">
        <v>6080</v>
      </c>
    </row>
    <row r="1330" spans="1:15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250615.76592000001</v>
      </c>
      <c r="G1330" s="11">
        <v>135464.09050600001</v>
      </c>
      <c r="H1330" s="11">
        <v>133640.356802889</v>
      </c>
      <c r="I1330" s="11">
        <v>0</v>
      </c>
      <c r="J1330" s="11">
        <v>0</v>
      </c>
      <c r="K1330" s="11">
        <v>3213.81318899998</v>
      </c>
      <c r="L1330" s="11">
        <v>3213.81318899998</v>
      </c>
      <c r="M1330" s="11">
        <v>0</v>
      </c>
      <c r="N1330" s="11">
        <v>0</v>
      </c>
      <c r="O1330" s="11">
        <v>0</v>
      </c>
    </row>
    <row r="1331" spans="1:15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250615.76592000001</v>
      </c>
      <c r="G1331" s="11">
        <v>139520.43508</v>
      </c>
      <c r="H1331" s="11">
        <v>134228.3646306</v>
      </c>
      <c r="I1331" s="11">
        <v>0</v>
      </c>
      <c r="J1331" s="11">
        <v>0</v>
      </c>
      <c r="K1331" s="11">
        <v>4056.3445740000202</v>
      </c>
      <c r="L1331" s="11">
        <v>4056.3445740000202</v>
      </c>
      <c r="M1331" s="11">
        <v>0</v>
      </c>
      <c r="N1331" s="11">
        <v>0</v>
      </c>
      <c r="O1331" s="11">
        <v>0</v>
      </c>
    </row>
    <row r="1332" spans="1:15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250615.76592000001</v>
      </c>
      <c r="G1332" s="11">
        <v>139283.95081499999</v>
      </c>
      <c r="H1332" s="11">
        <v>134687.96337463599</v>
      </c>
      <c r="I1332" s="11">
        <v>0</v>
      </c>
      <c r="J1332" s="11">
        <v>0</v>
      </c>
      <c r="K1332" s="11">
        <v>-236.484265000036</v>
      </c>
      <c r="L1332" s="11">
        <v>-236.484265000036</v>
      </c>
      <c r="M1332" s="11">
        <v>0</v>
      </c>
      <c r="N1332" s="11">
        <v>0</v>
      </c>
      <c r="O1332" s="11">
        <v>0</v>
      </c>
    </row>
    <row r="1333" spans="1:15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250615.76592000001</v>
      </c>
      <c r="G1333" s="11">
        <v>139339.92028200001</v>
      </c>
      <c r="H1333" s="11">
        <v>135075.62645025001</v>
      </c>
      <c r="I1333" s="11">
        <v>0</v>
      </c>
      <c r="J1333" s="11">
        <v>0</v>
      </c>
      <c r="K1333" s="11">
        <v>55.969467000046301</v>
      </c>
      <c r="L1333" s="11">
        <v>55.969467000046301</v>
      </c>
      <c r="M1333" s="11">
        <v>0</v>
      </c>
      <c r="N1333" s="11">
        <v>0</v>
      </c>
      <c r="O1333" s="11">
        <v>0</v>
      </c>
    </row>
    <row r="1334" spans="1:15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250615.76592000001</v>
      </c>
      <c r="G1334" s="11">
        <v>144078.40047200001</v>
      </c>
      <c r="H1334" s="11">
        <v>135768.14752884599</v>
      </c>
      <c r="I1334" s="11">
        <v>0</v>
      </c>
      <c r="J1334" s="11">
        <v>0</v>
      </c>
      <c r="K1334" s="11">
        <v>4738.4801899999702</v>
      </c>
      <c r="L1334" s="11">
        <v>4738.4801899999702</v>
      </c>
      <c r="M1334" s="11">
        <v>0</v>
      </c>
      <c r="N1334" s="11">
        <v>0</v>
      </c>
      <c r="O1334" s="11">
        <v>0</v>
      </c>
    </row>
    <row r="1335" spans="1:15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250615.76592000001</v>
      </c>
      <c r="G1335" s="11">
        <v>139232.97385800001</v>
      </c>
      <c r="H1335" s="11">
        <v>136015.63512378599</v>
      </c>
      <c r="I1335" s="11">
        <v>0</v>
      </c>
      <c r="J1335" s="11">
        <v>0</v>
      </c>
      <c r="K1335" s="11">
        <v>-4845.42661399997</v>
      </c>
      <c r="L1335" s="11">
        <v>-4845.42661399997</v>
      </c>
      <c r="M1335" s="11">
        <v>0</v>
      </c>
      <c r="N1335" s="11">
        <v>0</v>
      </c>
      <c r="O1335" s="11">
        <v>0</v>
      </c>
    </row>
    <row r="1336" spans="1:15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250664.57704</v>
      </c>
      <c r="G1336" s="11">
        <v>137528.48692200001</v>
      </c>
      <c r="H1336" s="11">
        <v>137528.48692200001</v>
      </c>
      <c r="I1336" s="11">
        <v>0</v>
      </c>
      <c r="J1336" s="11">
        <v>0</v>
      </c>
      <c r="K1336" s="11">
        <v>-1655.6758159999999</v>
      </c>
      <c r="L1336" s="11">
        <v>-1655.6758159999999</v>
      </c>
      <c r="M1336" s="11">
        <v>0</v>
      </c>
      <c r="N1336" s="11">
        <v>0</v>
      </c>
      <c r="O1336" s="11">
        <v>0</v>
      </c>
    </row>
    <row r="1337" spans="1:15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250664.57704</v>
      </c>
      <c r="G1337" s="11">
        <v>137753.48782400001</v>
      </c>
      <c r="H1337" s="11">
        <v>137640.98737300001</v>
      </c>
      <c r="I1337" s="11">
        <v>0</v>
      </c>
      <c r="J1337" s="11">
        <v>0</v>
      </c>
      <c r="K1337" s="11">
        <v>225.000902</v>
      </c>
      <c r="L1337" s="11">
        <v>225.000902</v>
      </c>
      <c r="M1337" s="11">
        <v>0</v>
      </c>
      <c r="N1337" s="11">
        <v>0</v>
      </c>
      <c r="O1337" s="11">
        <v>0</v>
      </c>
    </row>
    <row r="1338" spans="1:15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250664.57704</v>
      </c>
      <c r="G1338" s="11">
        <v>136178.84382400001</v>
      </c>
      <c r="H1338" s="11">
        <v>137153.60618999999</v>
      </c>
      <c r="I1338" s="11">
        <v>0</v>
      </c>
      <c r="J1338" s="11">
        <v>0</v>
      </c>
      <c r="K1338" s="11">
        <v>-1574.64400000003</v>
      </c>
      <c r="L1338" s="11">
        <v>-1574.64400000003</v>
      </c>
      <c r="M1338" s="11">
        <v>0</v>
      </c>
      <c r="N1338" s="11">
        <v>0</v>
      </c>
      <c r="O1338" s="11">
        <v>0</v>
      </c>
    </row>
    <row r="1339" spans="1:15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250664.57704</v>
      </c>
      <c r="G1339" s="11">
        <v>135821.01331899999</v>
      </c>
      <c r="H1339" s="11">
        <v>136820.45797225001</v>
      </c>
      <c r="I1339" s="11">
        <v>0</v>
      </c>
      <c r="J1339" s="11">
        <v>0</v>
      </c>
      <c r="K1339" s="11">
        <v>-357.83050499999098</v>
      </c>
      <c r="L1339" s="11">
        <v>-357.83050499999098</v>
      </c>
      <c r="M1339" s="11">
        <v>0</v>
      </c>
      <c r="N1339" s="11">
        <v>0</v>
      </c>
      <c r="O1339" s="11">
        <v>0</v>
      </c>
    </row>
    <row r="1340" spans="1:15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250664.57704</v>
      </c>
      <c r="G1340" s="11">
        <v>135876.69920100001</v>
      </c>
      <c r="H1340" s="11">
        <v>136631.70621800001</v>
      </c>
      <c r="I1340" s="11">
        <v>0</v>
      </c>
      <c r="J1340" s="11">
        <v>0</v>
      </c>
      <c r="K1340" s="11">
        <v>55.685882000019802</v>
      </c>
      <c r="L1340" s="11">
        <v>55.685882000019802</v>
      </c>
      <c r="M1340" s="11">
        <v>0</v>
      </c>
      <c r="N1340" s="11">
        <v>0</v>
      </c>
      <c r="O1340" s="11">
        <v>0</v>
      </c>
    </row>
    <row r="1341" spans="1:15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250664.57704</v>
      </c>
      <c r="G1341" s="11">
        <v>135289.56243399999</v>
      </c>
      <c r="H1341" s="11">
        <v>136408.01558733301</v>
      </c>
      <c r="I1341" s="11">
        <v>0</v>
      </c>
      <c r="J1341" s="11">
        <v>0</v>
      </c>
      <c r="K1341" s="11">
        <v>-587.13676700001804</v>
      </c>
      <c r="L1341" s="11">
        <v>-587.13676700001804</v>
      </c>
      <c r="M1341" s="11">
        <v>0</v>
      </c>
      <c r="N1341" s="11">
        <v>0</v>
      </c>
      <c r="O1341" s="11">
        <v>0</v>
      </c>
    </row>
    <row r="1342" spans="1:15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250664.57704</v>
      </c>
      <c r="G1342" s="11">
        <v>137825.13394599999</v>
      </c>
      <c r="H1342" s="11">
        <v>136610.46106714301</v>
      </c>
      <c r="I1342" s="11">
        <v>0</v>
      </c>
      <c r="J1342" s="11">
        <v>0</v>
      </c>
      <c r="K1342" s="11">
        <v>2535.57151199999</v>
      </c>
      <c r="L1342" s="11">
        <v>7135.5715119999904</v>
      </c>
      <c r="M1342" s="11">
        <v>-4600</v>
      </c>
      <c r="N1342" s="11">
        <v>0</v>
      </c>
      <c r="O1342" s="11">
        <v>-4600</v>
      </c>
    </row>
    <row r="1343" spans="1:15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250664.57704</v>
      </c>
      <c r="G1343" s="11">
        <v>135099.52061899999</v>
      </c>
      <c r="H1343" s="11">
        <v>136421.59351112499</v>
      </c>
      <c r="I1343" s="11">
        <v>0</v>
      </c>
      <c r="J1343" s="11">
        <v>0</v>
      </c>
      <c r="K1343" s="11">
        <v>-2725.613327</v>
      </c>
      <c r="L1343" s="11">
        <v>74.386673000000897</v>
      </c>
      <c r="M1343" s="11">
        <v>-2800</v>
      </c>
      <c r="N1343" s="11">
        <v>-6800</v>
      </c>
      <c r="O1343" s="11">
        <v>4000</v>
      </c>
    </row>
    <row r="1344" spans="1:15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250664.57704</v>
      </c>
      <c r="G1344" s="11">
        <v>133680.75163499999</v>
      </c>
      <c r="H1344" s="11">
        <v>136117.055524889</v>
      </c>
      <c r="I1344" s="11">
        <v>0</v>
      </c>
      <c r="J1344" s="11">
        <v>0</v>
      </c>
      <c r="K1344" s="11">
        <v>-1418.76898399999</v>
      </c>
      <c r="L1344" s="11">
        <v>-1418.76898399999</v>
      </c>
      <c r="M1344" s="11">
        <v>0</v>
      </c>
      <c r="N1344" s="11">
        <v>0</v>
      </c>
      <c r="O1344" s="11">
        <v>0</v>
      </c>
    </row>
    <row r="1345" spans="1:15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250664.57704</v>
      </c>
      <c r="G1345" s="11">
        <v>133754.08392400001</v>
      </c>
      <c r="H1345" s="11">
        <v>135880.75836480001</v>
      </c>
      <c r="I1345" s="11">
        <v>0</v>
      </c>
      <c r="J1345" s="11">
        <v>0</v>
      </c>
      <c r="K1345" s="11">
        <v>73.332289000012693</v>
      </c>
      <c r="L1345" s="11">
        <v>73.332289000012693</v>
      </c>
      <c r="M1345" s="11">
        <v>0</v>
      </c>
      <c r="N1345" s="11">
        <v>0</v>
      </c>
      <c r="O1345" s="11">
        <v>0</v>
      </c>
    </row>
    <row r="1346" spans="1:15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250664.57704</v>
      </c>
      <c r="G1346" s="11">
        <v>133346.74094700001</v>
      </c>
      <c r="H1346" s="11">
        <v>135650.39314500001</v>
      </c>
      <c r="I1346" s="11">
        <v>0</v>
      </c>
      <c r="J1346" s="11">
        <v>0</v>
      </c>
      <c r="K1346" s="11">
        <v>-407.34297699999303</v>
      </c>
      <c r="L1346" s="11">
        <v>-407.34297699999303</v>
      </c>
      <c r="M1346" s="11">
        <v>0</v>
      </c>
      <c r="N1346" s="11">
        <v>0</v>
      </c>
      <c r="O1346" s="11">
        <v>0</v>
      </c>
    </row>
    <row r="1347" spans="1:15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250664.57704</v>
      </c>
      <c r="G1347" s="11">
        <v>133374.728634</v>
      </c>
      <c r="H1347" s="11">
        <v>135460.75443574999</v>
      </c>
      <c r="I1347" s="11">
        <v>0</v>
      </c>
      <c r="J1347" s="11">
        <v>0</v>
      </c>
      <c r="K1347" s="11">
        <v>27.987687000015299</v>
      </c>
      <c r="L1347" s="11">
        <v>27.987687000015299</v>
      </c>
      <c r="M1347" s="11">
        <v>0</v>
      </c>
      <c r="N1347" s="11">
        <v>0</v>
      </c>
      <c r="O1347" s="11">
        <v>0</v>
      </c>
    </row>
    <row r="1348" spans="1:15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250664.57704</v>
      </c>
      <c r="G1348" s="11">
        <v>134976.00211599999</v>
      </c>
      <c r="H1348" s="11">
        <v>135423.46579576901</v>
      </c>
      <c r="I1348" s="11">
        <v>10</v>
      </c>
      <c r="J1348" s="11">
        <v>0</v>
      </c>
      <c r="K1348" s="11">
        <v>1601.2734819999901</v>
      </c>
      <c r="L1348" s="11">
        <v>1591.2734819999901</v>
      </c>
      <c r="M1348" s="11">
        <v>10</v>
      </c>
      <c r="N1348" s="11">
        <v>0</v>
      </c>
      <c r="O1348" s="11">
        <v>0</v>
      </c>
    </row>
    <row r="1349" spans="1:15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250664.57704</v>
      </c>
      <c r="G1349" s="11">
        <v>135115.86385699999</v>
      </c>
      <c r="H1349" s="11">
        <v>135401.494228714</v>
      </c>
      <c r="I1349" s="11">
        <v>0</v>
      </c>
      <c r="J1349" s="11">
        <v>0</v>
      </c>
      <c r="K1349" s="11">
        <v>139.861740999972</v>
      </c>
      <c r="L1349" s="11">
        <v>149.861740999972</v>
      </c>
      <c r="M1349" s="11">
        <v>-10</v>
      </c>
      <c r="N1349" s="11">
        <v>0</v>
      </c>
      <c r="O1349" s="11">
        <v>0</v>
      </c>
    </row>
    <row r="1350" spans="1:15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252180.22591000001</v>
      </c>
      <c r="G1350" s="11">
        <v>132474.73216499999</v>
      </c>
      <c r="H1350" s="11">
        <v>132474.73216499999</v>
      </c>
      <c r="I1350" s="11">
        <v>0</v>
      </c>
      <c r="J1350" s="11">
        <v>0</v>
      </c>
      <c r="K1350" s="11">
        <v>-1125.48282200002</v>
      </c>
      <c r="L1350" s="11">
        <v>-1125.48282200002</v>
      </c>
      <c r="M1350" s="11">
        <v>0</v>
      </c>
      <c r="N1350" s="11">
        <v>0</v>
      </c>
      <c r="O1350" s="11">
        <v>0</v>
      </c>
    </row>
    <row r="1351" spans="1:15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252180.22591000001</v>
      </c>
      <c r="G1351" s="11">
        <v>132576.13596399999</v>
      </c>
      <c r="H1351" s="11">
        <v>132525.4340645</v>
      </c>
      <c r="I1351" s="11">
        <v>0</v>
      </c>
      <c r="J1351" s="11">
        <v>0</v>
      </c>
      <c r="K1351" s="11">
        <v>101.403799000022</v>
      </c>
      <c r="L1351" s="11">
        <v>101.403799000022</v>
      </c>
      <c r="M1351" s="11">
        <v>0</v>
      </c>
      <c r="N1351" s="11">
        <v>0</v>
      </c>
      <c r="O1351" s="11">
        <v>0</v>
      </c>
    </row>
    <row r="1352" spans="1:15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252180.22591000001</v>
      </c>
      <c r="G1352" s="11">
        <v>128847.820076</v>
      </c>
      <c r="H1352" s="11">
        <v>131299.56273500001</v>
      </c>
      <c r="I1352" s="11">
        <v>0</v>
      </c>
      <c r="J1352" s="11">
        <v>0</v>
      </c>
      <c r="K1352" s="11">
        <v>-3728.3158880000101</v>
      </c>
      <c r="L1352" s="11">
        <v>-3728.3158880000101</v>
      </c>
      <c r="M1352" s="11">
        <v>0</v>
      </c>
      <c r="N1352" s="11">
        <v>0</v>
      </c>
      <c r="O1352" s="11">
        <v>0</v>
      </c>
    </row>
    <row r="1353" spans="1:15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252180.22591000001</v>
      </c>
      <c r="G1353" s="11">
        <v>128493.984801</v>
      </c>
      <c r="H1353" s="11">
        <v>130598.1682515</v>
      </c>
      <c r="I1353" s="11">
        <v>0</v>
      </c>
      <c r="J1353" s="11">
        <v>0</v>
      </c>
      <c r="K1353" s="11">
        <v>-353.83527499996097</v>
      </c>
      <c r="L1353" s="11">
        <v>-353.83527499996097</v>
      </c>
      <c r="M1353" s="11">
        <v>0</v>
      </c>
      <c r="N1353" s="11">
        <v>0</v>
      </c>
      <c r="O1353" s="11">
        <v>0</v>
      </c>
    </row>
    <row r="1354" spans="1:15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252180.22591000001</v>
      </c>
      <c r="G1354" s="11">
        <v>128555.232623</v>
      </c>
      <c r="H1354" s="11">
        <v>130189.5811258</v>
      </c>
      <c r="I1354" s="11">
        <v>0</v>
      </c>
      <c r="J1354" s="11">
        <v>0</v>
      </c>
      <c r="K1354" s="11">
        <v>61.247822000004803</v>
      </c>
      <c r="L1354" s="11">
        <v>61.247822000004803</v>
      </c>
      <c r="M1354" s="11">
        <v>0</v>
      </c>
      <c r="N1354" s="11">
        <v>0</v>
      </c>
      <c r="O1354" s="11">
        <v>0</v>
      </c>
    </row>
    <row r="1355" spans="1:15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252180.22591000001</v>
      </c>
      <c r="G1355" s="11">
        <v>128370.57984000001</v>
      </c>
      <c r="H1355" s="11">
        <v>129886.41424483299</v>
      </c>
      <c r="I1355" s="11">
        <v>0</v>
      </c>
      <c r="J1355" s="11">
        <v>0</v>
      </c>
      <c r="K1355" s="11">
        <v>-184.652783000027</v>
      </c>
      <c r="L1355" s="11">
        <v>-184.652783000027</v>
      </c>
      <c r="M1355" s="11">
        <v>0</v>
      </c>
      <c r="N1355" s="11">
        <v>0</v>
      </c>
      <c r="O1355" s="11">
        <v>0</v>
      </c>
    </row>
    <row r="1356" spans="1:15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252180.22591000001</v>
      </c>
      <c r="G1356" s="11">
        <v>119875.032641</v>
      </c>
      <c r="H1356" s="11">
        <v>128456.216872857</v>
      </c>
      <c r="I1356" s="11">
        <v>10</v>
      </c>
      <c r="J1356" s="11">
        <v>0</v>
      </c>
      <c r="K1356" s="11">
        <v>-8495.5471990000206</v>
      </c>
      <c r="L1356" s="11">
        <v>-1378.5471990000201</v>
      </c>
      <c r="M1356" s="11">
        <v>-7117</v>
      </c>
      <c r="N1356" s="11">
        <v>0</v>
      </c>
      <c r="O1356" s="11">
        <v>-7127</v>
      </c>
    </row>
    <row r="1357" spans="1:15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252180.22591000001</v>
      </c>
      <c r="G1357" s="11">
        <v>132999.50414199999</v>
      </c>
      <c r="H1357" s="11">
        <v>129024.12778150001</v>
      </c>
      <c r="I1357" s="11">
        <v>0</v>
      </c>
      <c r="J1357" s="11">
        <v>0</v>
      </c>
      <c r="K1357" s="11">
        <v>13124.471501</v>
      </c>
      <c r="L1357" s="11">
        <v>144.471500999993</v>
      </c>
      <c r="M1357" s="11">
        <v>12980</v>
      </c>
      <c r="N1357" s="11">
        <v>5740</v>
      </c>
      <c r="O1357" s="11">
        <v>7250</v>
      </c>
    </row>
    <row r="1358" spans="1:15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252180.22591000001</v>
      </c>
      <c r="G1358" s="11">
        <v>136644.01218300001</v>
      </c>
      <c r="H1358" s="11">
        <v>129870.781603889</v>
      </c>
      <c r="I1358" s="11">
        <v>0</v>
      </c>
      <c r="J1358" s="11">
        <v>0</v>
      </c>
      <c r="K1358" s="11">
        <v>3644.50804099999</v>
      </c>
      <c r="L1358" s="11">
        <v>3644.50804099999</v>
      </c>
      <c r="M1358" s="11">
        <v>0</v>
      </c>
      <c r="N1358" s="11">
        <v>0</v>
      </c>
      <c r="O1358" s="11">
        <v>0</v>
      </c>
    </row>
    <row r="1359" spans="1:15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252180.22591000001</v>
      </c>
      <c r="G1359" s="11">
        <v>134520.60820700001</v>
      </c>
      <c r="H1359" s="11">
        <v>130335.7642642</v>
      </c>
      <c r="I1359" s="11">
        <v>0</v>
      </c>
      <c r="J1359" s="11">
        <v>0</v>
      </c>
      <c r="K1359" s="11">
        <v>-2123.40397599997</v>
      </c>
      <c r="L1359" s="11">
        <v>-2123.40397599997</v>
      </c>
      <c r="M1359" s="11">
        <v>0</v>
      </c>
      <c r="N1359" s="11">
        <v>0</v>
      </c>
      <c r="O1359" s="11">
        <v>0</v>
      </c>
    </row>
    <row r="1360" spans="1:15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252180.22591000001</v>
      </c>
      <c r="G1360" s="11">
        <v>134226.84969199999</v>
      </c>
      <c r="H1360" s="11">
        <v>130689.499303091</v>
      </c>
      <c r="I1360" s="11">
        <v>0</v>
      </c>
      <c r="J1360" s="11">
        <v>0</v>
      </c>
      <c r="K1360" s="11">
        <v>-293.75851500002301</v>
      </c>
      <c r="L1360" s="11">
        <v>-293.75851500002301</v>
      </c>
      <c r="M1360" s="11">
        <v>0</v>
      </c>
      <c r="N1360" s="11">
        <v>0</v>
      </c>
      <c r="O1360" s="11">
        <v>0</v>
      </c>
    </row>
    <row r="1361" spans="1:15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252180.22591000001</v>
      </c>
      <c r="G1361" s="11">
        <v>134272.85387799999</v>
      </c>
      <c r="H1361" s="11">
        <v>130988.112184333</v>
      </c>
      <c r="I1361" s="11">
        <v>0</v>
      </c>
      <c r="J1361" s="11">
        <v>0</v>
      </c>
      <c r="K1361" s="11">
        <v>46.0041860000347</v>
      </c>
      <c r="L1361" s="11">
        <v>46.0041860000347</v>
      </c>
      <c r="M1361" s="11">
        <v>0</v>
      </c>
      <c r="N1361" s="11">
        <v>0</v>
      </c>
      <c r="O1361" s="11">
        <v>0</v>
      </c>
    </row>
    <row r="1362" spans="1:15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252180.22591000001</v>
      </c>
      <c r="G1362" s="11">
        <v>136615.783773</v>
      </c>
      <c r="H1362" s="11">
        <v>131421.00999884601</v>
      </c>
      <c r="I1362" s="11">
        <v>0</v>
      </c>
      <c r="J1362" s="11">
        <v>0</v>
      </c>
      <c r="K1362" s="11">
        <v>2342.9298949999502</v>
      </c>
      <c r="L1362" s="11">
        <v>2342.9298949999502</v>
      </c>
      <c r="M1362" s="11">
        <v>0</v>
      </c>
      <c r="N1362" s="11">
        <v>0</v>
      </c>
      <c r="O1362" s="11">
        <v>0</v>
      </c>
    </row>
    <row r="1363" spans="1:15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252180.22591000001</v>
      </c>
      <c r="G1363" s="11">
        <v>136823.65121000001</v>
      </c>
      <c r="H1363" s="11">
        <v>131806.9129425</v>
      </c>
      <c r="I1363" s="11">
        <v>20</v>
      </c>
      <c r="J1363" s="11">
        <v>0</v>
      </c>
      <c r="K1363" s="11">
        <v>207.867437000037</v>
      </c>
      <c r="L1363" s="11">
        <v>187.867437000037</v>
      </c>
      <c r="M1363" s="11">
        <v>20</v>
      </c>
      <c r="N1363" s="11">
        <v>0</v>
      </c>
      <c r="O1363" s="11">
        <v>0</v>
      </c>
    </row>
    <row r="1364" spans="1:15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254478.57248999999</v>
      </c>
      <c r="G1364" s="11">
        <v>130323.850311</v>
      </c>
      <c r="H1364" s="11">
        <v>130323.850311</v>
      </c>
      <c r="I1364" s="11">
        <v>0</v>
      </c>
      <c r="J1364" s="11">
        <v>0</v>
      </c>
      <c r="K1364" s="11">
        <v>-4201.4543190000104</v>
      </c>
      <c r="L1364" s="11">
        <v>-4181.4543190000104</v>
      </c>
      <c r="M1364" s="11">
        <v>-20</v>
      </c>
      <c r="N1364" s="11">
        <v>0</v>
      </c>
      <c r="O1364" s="11">
        <v>0</v>
      </c>
    </row>
    <row r="1365" spans="1:15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254478.57248999999</v>
      </c>
      <c r="G1365" s="11">
        <v>131016.087401</v>
      </c>
      <c r="H1365" s="11">
        <v>130669.96885600001</v>
      </c>
      <c r="I1365" s="11">
        <v>20</v>
      </c>
      <c r="J1365" s="11">
        <v>0</v>
      </c>
      <c r="K1365" s="11">
        <v>692.23708999998098</v>
      </c>
      <c r="L1365" s="11">
        <v>672.23708999998098</v>
      </c>
      <c r="M1365" s="11">
        <v>20</v>
      </c>
      <c r="N1365" s="11">
        <v>0</v>
      </c>
      <c r="O1365" s="11">
        <v>0</v>
      </c>
    </row>
    <row r="1366" spans="1:15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254478.57248999999</v>
      </c>
      <c r="G1366" s="11">
        <v>124171.46907399999</v>
      </c>
      <c r="H1366" s="11">
        <v>128503.802262</v>
      </c>
      <c r="I1366" s="11">
        <v>0</v>
      </c>
      <c r="J1366" s="11">
        <v>0</v>
      </c>
      <c r="K1366" s="11">
        <v>-6844.6183270000001</v>
      </c>
      <c r="L1366" s="11">
        <v>-6824.6183270000001</v>
      </c>
      <c r="M1366" s="11">
        <v>-20</v>
      </c>
      <c r="N1366" s="11">
        <v>0</v>
      </c>
      <c r="O1366" s="11">
        <v>0</v>
      </c>
    </row>
    <row r="1367" spans="1:15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254478.57248999999</v>
      </c>
      <c r="G1367" s="11">
        <v>119142.78600599999</v>
      </c>
      <c r="H1367" s="11">
        <v>126163.548198</v>
      </c>
      <c r="I1367" s="11">
        <v>0</v>
      </c>
      <c r="J1367" s="11">
        <v>0</v>
      </c>
      <c r="K1367" s="11">
        <v>-5028.6830679999503</v>
      </c>
      <c r="L1367" s="11">
        <v>-5028.6830679999503</v>
      </c>
      <c r="M1367" s="11">
        <v>0</v>
      </c>
      <c r="N1367" s="11">
        <v>0</v>
      </c>
      <c r="O1367" s="11">
        <v>0</v>
      </c>
    </row>
    <row r="1368" spans="1:15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254478.57248999999</v>
      </c>
      <c r="G1368" s="11">
        <v>119190.76325800001</v>
      </c>
      <c r="H1368" s="11">
        <v>124768.99120999999</v>
      </c>
      <c r="I1368" s="11">
        <v>0</v>
      </c>
      <c r="J1368" s="11">
        <v>0</v>
      </c>
      <c r="K1368" s="11">
        <v>47.977252000011497</v>
      </c>
      <c r="L1368" s="11">
        <v>47.977252000011497</v>
      </c>
      <c r="M1368" s="11">
        <v>0</v>
      </c>
      <c r="N1368" s="11">
        <v>0</v>
      </c>
      <c r="O1368" s="11">
        <v>0</v>
      </c>
    </row>
    <row r="1369" spans="1:15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254478.57248999999</v>
      </c>
      <c r="G1369" s="11">
        <v>113594.030677</v>
      </c>
      <c r="H1369" s="11">
        <v>122906.497787833</v>
      </c>
      <c r="I1369" s="11">
        <v>0</v>
      </c>
      <c r="J1369" s="11">
        <v>0</v>
      </c>
      <c r="K1369" s="11">
        <v>-5596.7325810000202</v>
      </c>
      <c r="L1369" s="11">
        <v>-5596.7325810000202</v>
      </c>
      <c r="M1369" s="11">
        <v>0</v>
      </c>
      <c r="N1369" s="11">
        <v>0</v>
      </c>
      <c r="O1369" s="11">
        <v>0</v>
      </c>
    </row>
    <row r="1370" spans="1:15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254478.57248999999</v>
      </c>
      <c r="G1370" s="11">
        <v>107001.14708900001</v>
      </c>
      <c r="H1370" s="11">
        <v>120634.304830857</v>
      </c>
      <c r="I1370" s="11">
        <v>0</v>
      </c>
      <c r="J1370" s="11">
        <v>0</v>
      </c>
      <c r="K1370" s="11">
        <v>-6592.8835879999697</v>
      </c>
      <c r="L1370" s="11">
        <v>-5992.8835879999697</v>
      </c>
      <c r="M1370" s="11">
        <v>-600</v>
      </c>
      <c r="N1370" s="11">
        <v>0</v>
      </c>
      <c r="O1370" s="11">
        <v>-600</v>
      </c>
    </row>
    <row r="1371" spans="1:15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254478.57248999999</v>
      </c>
      <c r="G1371" s="11">
        <v>97484.721403999996</v>
      </c>
      <c r="H1371" s="11">
        <v>117740.6069025</v>
      </c>
      <c r="I1371" s="11">
        <v>10</v>
      </c>
      <c r="J1371" s="11">
        <v>0</v>
      </c>
      <c r="K1371" s="11">
        <v>-9516.4256850000202</v>
      </c>
      <c r="L1371" s="11">
        <v>-3821.4256850000202</v>
      </c>
      <c r="M1371" s="11">
        <v>-5695</v>
      </c>
      <c r="N1371" s="11">
        <v>-8895</v>
      </c>
      <c r="O1371" s="11">
        <v>3190</v>
      </c>
    </row>
    <row r="1372" spans="1:15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254478.57248999999</v>
      </c>
      <c r="G1372" s="11">
        <v>98818.820284999994</v>
      </c>
      <c r="H1372" s="11">
        <v>115638.186167222</v>
      </c>
      <c r="I1372" s="11">
        <v>0</v>
      </c>
      <c r="J1372" s="11">
        <v>0</v>
      </c>
      <c r="K1372" s="11">
        <v>1334.0988810000099</v>
      </c>
      <c r="L1372" s="11">
        <v>1344.0988810000099</v>
      </c>
      <c r="M1372" s="11">
        <v>-10</v>
      </c>
      <c r="N1372" s="11">
        <v>0</v>
      </c>
      <c r="O1372" s="11">
        <v>0</v>
      </c>
    </row>
    <row r="1373" spans="1:15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254478.57248999999</v>
      </c>
      <c r="G1373" s="11">
        <v>96853.561291000005</v>
      </c>
      <c r="H1373" s="11">
        <v>113759.72367960001</v>
      </c>
      <c r="I1373" s="11">
        <v>0</v>
      </c>
      <c r="J1373" s="11">
        <v>0</v>
      </c>
      <c r="K1373" s="11">
        <v>-1965.258994</v>
      </c>
      <c r="L1373" s="11">
        <v>-1965.258994</v>
      </c>
      <c r="M1373" s="11">
        <v>0</v>
      </c>
      <c r="N1373" s="11">
        <v>0</v>
      </c>
      <c r="O1373" s="11">
        <v>0</v>
      </c>
    </row>
    <row r="1374" spans="1:15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254478.57248999999</v>
      </c>
      <c r="G1374" s="11">
        <v>96631.322023000001</v>
      </c>
      <c r="H1374" s="11">
        <v>112202.596256273</v>
      </c>
      <c r="I1374" s="11">
        <v>0</v>
      </c>
      <c r="J1374" s="11">
        <v>0</v>
      </c>
      <c r="K1374" s="11">
        <v>-222.23926800000501</v>
      </c>
      <c r="L1374" s="11">
        <v>-222.23926800000501</v>
      </c>
      <c r="M1374" s="11">
        <v>0</v>
      </c>
      <c r="N1374" s="11">
        <v>0</v>
      </c>
      <c r="O1374" s="11">
        <v>0</v>
      </c>
    </row>
    <row r="1375" spans="1:15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254478.57248999999</v>
      </c>
      <c r="G1375" s="11">
        <v>96690.913509000005</v>
      </c>
      <c r="H1375" s="11">
        <v>110909.956027333</v>
      </c>
      <c r="I1375" s="11">
        <v>0</v>
      </c>
      <c r="J1375" s="11">
        <v>0</v>
      </c>
      <c r="K1375" s="11">
        <v>59.591485999990297</v>
      </c>
      <c r="L1375" s="11">
        <v>59.591485999990297</v>
      </c>
      <c r="M1375" s="11">
        <v>0</v>
      </c>
      <c r="N1375" s="11">
        <v>0</v>
      </c>
      <c r="O1375" s="11">
        <v>0</v>
      </c>
    </row>
    <row r="1376" spans="1:15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254478.57248999999</v>
      </c>
      <c r="G1376" s="11">
        <v>98018.212213999999</v>
      </c>
      <c r="H1376" s="11">
        <v>109918.283426308</v>
      </c>
      <c r="I1376" s="11">
        <v>0</v>
      </c>
      <c r="J1376" s="11">
        <v>0</v>
      </c>
      <c r="K1376" s="11">
        <v>1327.2987050000199</v>
      </c>
      <c r="L1376" s="11">
        <v>1327.2987050000199</v>
      </c>
      <c r="M1376" s="11">
        <v>0</v>
      </c>
      <c r="N1376" s="11">
        <v>0</v>
      </c>
      <c r="O1376" s="11">
        <v>0</v>
      </c>
    </row>
    <row r="1377" spans="1:15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254478.57248999999</v>
      </c>
      <c r="G1377" s="11">
        <v>97684.927454000004</v>
      </c>
      <c r="H1377" s="11">
        <v>109044.472285429</v>
      </c>
      <c r="I1377" s="11">
        <v>0</v>
      </c>
      <c r="J1377" s="11">
        <v>0</v>
      </c>
      <c r="K1377" s="11">
        <v>-333.28476000001001</v>
      </c>
      <c r="L1377" s="11">
        <v>-333.28476000001001</v>
      </c>
      <c r="M1377" s="11">
        <v>0</v>
      </c>
      <c r="N1377" s="11">
        <v>0</v>
      </c>
      <c r="O1377" s="11">
        <v>0</v>
      </c>
    </row>
    <row r="1378" spans="1:15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254959.71246000001</v>
      </c>
      <c r="G1378" s="11">
        <v>96800.560322000005</v>
      </c>
      <c r="H1378" s="11">
        <v>96800.560322000005</v>
      </c>
      <c r="I1378" s="11">
        <v>0</v>
      </c>
      <c r="J1378" s="11">
        <v>0</v>
      </c>
      <c r="K1378" s="11">
        <v>-403.22716199999599</v>
      </c>
      <c r="L1378" s="11">
        <v>-403.22716199999599</v>
      </c>
      <c r="M1378" s="11">
        <v>0</v>
      </c>
      <c r="N1378" s="11">
        <v>0</v>
      </c>
      <c r="O1378" s="11">
        <v>0</v>
      </c>
    </row>
    <row r="1379" spans="1:15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254959.71246000001</v>
      </c>
      <c r="G1379" s="11">
        <v>96960.875893000004</v>
      </c>
      <c r="H1379" s="11">
        <v>96880.718107499997</v>
      </c>
      <c r="I1379" s="11">
        <v>0</v>
      </c>
      <c r="J1379" s="11">
        <v>0</v>
      </c>
      <c r="K1379" s="11">
        <v>160.315570999985</v>
      </c>
      <c r="L1379" s="11">
        <v>160.315570999985</v>
      </c>
      <c r="M1379" s="11">
        <v>0</v>
      </c>
      <c r="N1379" s="11">
        <v>0</v>
      </c>
      <c r="O1379" s="11">
        <v>0</v>
      </c>
    </row>
    <row r="1380" spans="1:15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254959.71246000001</v>
      </c>
      <c r="G1380" s="11">
        <v>97835.888449000005</v>
      </c>
      <c r="H1380" s="11">
        <v>97199.108221333299</v>
      </c>
      <c r="I1380" s="11">
        <v>0</v>
      </c>
      <c r="J1380" s="11">
        <v>0</v>
      </c>
      <c r="K1380" s="11">
        <v>875.01255600000104</v>
      </c>
      <c r="L1380" s="11">
        <v>875.01255600000104</v>
      </c>
      <c r="M1380" s="11">
        <v>0</v>
      </c>
      <c r="N1380" s="11">
        <v>0</v>
      </c>
      <c r="O1380" s="11">
        <v>0</v>
      </c>
    </row>
    <row r="1381" spans="1:15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254959.71246000001</v>
      </c>
      <c r="G1381" s="11">
        <v>97659.649483999994</v>
      </c>
      <c r="H1381" s="11">
        <v>97314.243537000002</v>
      </c>
      <c r="I1381" s="11">
        <v>0</v>
      </c>
      <c r="J1381" s="11">
        <v>0</v>
      </c>
      <c r="K1381" s="11">
        <v>-176.23896500002601</v>
      </c>
      <c r="L1381" s="11">
        <v>-176.23896500002601</v>
      </c>
      <c r="M1381" s="11">
        <v>0</v>
      </c>
      <c r="N1381" s="11">
        <v>0</v>
      </c>
      <c r="O1381" s="11">
        <v>0</v>
      </c>
    </row>
    <row r="1382" spans="1:15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254959.71246000001</v>
      </c>
      <c r="G1382" s="11">
        <v>97716.203441000005</v>
      </c>
      <c r="H1382" s="11">
        <v>97394.635517799994</v>
      </c>
      <c r="I1382" s="11">
        <v>0</v>
      </c>
      <c r="J1382" s="11">
        <v>0</v>
      </c>
      <c r="K1382" s="11">
        <v>56.553957000025498</v>
      </c>
      <c r="L1382" s="11">
        <v>56.553957000025498</v>
      </c>
      <c r="M1382" s="11">
        <v>0</v>
      </c>
      <c r="N1382" s="11">
        <v>0</v>
      </c>
      <c r="O1382" s="11">
        <v>0</v>
      </c>
    </row>
    <row r="1383" spans="1:15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254959.71246000001</v>
      </c>
      <c r="G1383" s="11">
        <v>99331.229703999998</v>
      </c>
      <c r="H1383" s="11">
        <v>97717.401215499995</v>
      </c>
      <c r="I1383" s="11">
        <v>0</v>
      </c>
      <c r="J1383" s="11">
        <v>0</v>
      </c>
      <c r="K1383" s="11">
        <v>1615.02626300004</v>
      </c>
      <c r="L1383" s="11">
        <v>1615.02626300004</v>
      </c>
      <c r="M1383" s="11">
        <v>0</v>
      </c>
      <c r="N1383" s="11">
        <v>0</v>
      </c>
      <c r="O1383" s="11">
        <v>0</v>
      </c>
    </row>
    <row r="1384" spans="1:15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254959.71246000001</v>
      </c>
      <c r="G1384" s="11">
        <v>89016.378240000005</v>
      </c>
      <c r="H1384" s="11">
        <v>96474.397933285698</v>
      </c>
      <c r="I1384" s="11">
        <v>0</v>
      </c>
      <c r="J1384" s="11">
        <v>0</v>
      </c>
      <c r="K1384" s="11">
        <v>-10314.851463999999</v>
      </c>
      <c r="L1384" s="11">
        <v>-1544.8514639999801</v>
      </c>
      <c r="M1384" s="11">
        <v>-8770</v>
      </c>
      <c r="N1384" s="11">
        <v>0</v>
      </c>
      <c r="O1384" s="11">
        <v>-8770</v>
      </c>
    </row>
    <row r="1385" spans="1:15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254959.71246000001</v>
      </c>
      <c r="G1385" s="11">
        <v>155301.56780200001</v>
      </c>
      <c r="H1385" s="11">
        <v>103827.794166875</v>
      </c>
      <c r="I1385" s="11">
        <v>0</v>
      </c>
      <c r="J1385" s="11">
        <v>0</v>
      </c>
      <c r="K1385" s="11">
        <v>66285.189562</v>
      </c>
      <c r="L1385" s="11">
        <v>57.189561999984797</v>
      </c>
      <c r="M1385" s="11">
        <v>66228</v>
      </c>
      <c r="N1385" s="11">
        <v>54625</v>
      </c>
      <c r="O1385" s="11">
        <v>11603</v>
      </c>
    </row>
    <row r="1386" spans="1:15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254959.71246000001</v>
      </c>
      <c r="G1386" s="11">
        <v>155108.45235199999</v>
      </c>
      <c r="H1386" s="11">
        <v>109525.64507633301</v>
      </c>
      <c r="I1386" s="11">
        <v>0</v>
      </c>
      <c r="J1386" s="11">
        <v>0</v>
      </c>
      <c r="K1386" s="11">
        <v>-193.11544999998301</v>
      </c>
      <c r="L1386" s="11">
        <v>-193.11544999998301</v>
      </c>
      <c r="M1386" s="11">
        <v>0</v>
      </c>
      <c r="N1386" s="11">
        <v>0</v>
      </c>
      <c r="O1386" s="11">
        <v>0</v>
      </c>
    </row>
    <row r="1387" spans="1:15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254959.71246000001</v>
      </c>
      <c r="G1387" s="11">
        <v>153489.46871399999</v>
      </c>
      <c r="H1387" s="11">
        <v>113922.02744010001</v>
      </c>
      <c r="I1387" s="11">
        <v>0</v>
      </c>
      <c r="J1387" s="11">
        <v>0</v>
      </c>
      <c r="K1387" s="11">
        <v>-1618.9836380000099</v>
      </c>
      <c r="L1387" s="11">
        <v>-1618.9836380000099</v>
      </c>
      <c r="M1387" s="11">
        <v>0</v>
      </c>
      <c r="N1387" s="11">
        <v>0</v>
      </c>
      <c r="O1387" s="11">
        <v>0</v>
      </c>
    </row>
    <row r="1388" spans="1:15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254959.71246000001</v>
      </c>
      <c r="G1388" s="11">
        <v>153341.60681900001</v>
      </c>
      <c r="H1388" s="11">
        <v>117505.625565455</v>
      </c>
      <c r="I1388" s="11">
        <v>0</v>
      </c>
      <c r="J1388" s="11">
        <v>0</v>
      </c>
      <c r="K1388" s="11">
        <v>-147.86189500000901</v>
      </c>
      <c r="L1388" s="11">
        <v>-147.86189500000901</v>
      </c>
      <c r="M1388" s="11">
        <v>0</v>
      </c>
      <c r="N1388" s="11">
        <v>0</v>
      </c>
      <c r="O1388" s="11">
        <v>0</v>
      </c>
    </row>
    <row r="1389" spans="1:15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254959.71246000001</v>
      </c>
      <c r="G1389" s="11">
        <v>153397.18244199999</v>
      </c>
      <c r="H1389" s="11">
        <v>120496.5886385</v>
      </c>
      <c r="I1389" s="11">
        <v>0</v>
      </c>
      <c r="J1389" s="11">
        <v>0</v>
      </c>
      <c r="K1389" s="11">
        <v>55.5756230000407</v>
      </c>
      <c r="L1389" s="11">
        <v>55.5756230000407</v>
      </c>
      <c r="M1389" s="11">
        <v>0</v>
      </c>
      <c r="N1389" s="11">
        <v>0</v>
      </c>
      <c r="O1389" s="11">
        <v>0</v>
      </c>
    </row>
    <row r="1390" spans="1:15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254959.71246000001</v>
      </c>
      <c r="G1390" s="11">
        <v>156143.49262400001</v>
      </c>
      <c r="H1390" s="11">
        <v>123238.65817584599</v>
      </c>
      <c r="I1390" s="11">
        <v>0</v>
      </c>
      <c r="J1390" s="11">
        <v>0</v>
      </c>
      <c r="K1390" s="11">
        <v>2746.3101819999902</v>
      </c>
      <c r="L1390" s="11">
        <v>2746.3101819999902</v>
      </c>
      <c r="M1390" s="11">
        <v>0</v>
      </c>
      <c r="N1390" s="11">
        <v>0</v>
      </c>
      <c r="O1390" s="11">
        <v>0</v>
      </c>
    </row>
    <row r="1391" spans="1:15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254959.71246000001</v>
      </c>
      <c r="G1391" s="11">
        <v>157190.681236</v>
      </c>
      <c r="H1391" s="11">
        <v>125663.802680143</v>
      </c>
      <c r="I1391" s="11">
        <v>0</v>
      </c>
      <c r="J1391" s="11">
        <v>0</v>
      </c>
      <c r="K1391" s="11">
        <v>1047.1886119999699</v>
      </c>
      <c r="L1391" s="11">
        <v>1047.1886119999699</v>
      </c>
      <c r="M1391" s="11">
        <v>0</v>
      </c>
      <c r="N1391" s="11">
        <v>0</v>
      </c>
      <c r="O1391" s="11">
        <v>0</v>
      </c>
    </row>
    <row r="1392" spans="1:15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254891.13067000001</v>
      </c>
      <c r="G1392" s="11">
        <v>155786.39332199999</v>
      </c>
      <c r="H1392" s="11">
        <v>155786.39332199999</v>
      </c>
      <c r="I1392" s="11">
        <v>0</v>
      </c>
      <c r="J1392" s="11">
        <v>0</v>
      </c>
      <c r="K1392" s="11">
        <v>-1472.8697039999799</v>
      </c>
      <c r="L1392" s="11">
        <v>-1472.8697039999799</v>
      </c>
      <c r="M1392" s="11">
        <v>0</v>
      </c>
      <c r="N1392" s="11">
        <v>0</v>
      </c>
      <c r="O1392" s="11">
        <v>0</v>
      </c>
    </row>
    <row r="1393" spans="1:15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254891.13067000001</v>
      </c>
      <c r="G1393" s="11">
        <v>174047.16019299999</v>
      </c>
      <c r="H1393" s="11">
        <v>164916.77675749999</v>
      </c>
      <c r="I1393" s="11">
        <v>0</v>
      </c>
      <c r="J1393" s="11">
        <v>0</v>
      </c>
      <c r="K1393" s="11">
        <v>18260.766871</v>
      </c>
      <c r="L1393" s="11">
        <v>18260.766871</v>
      </c>
      <c r="M1393" s="11">
        <v>0</v>
      </c>
      <c r="N1393" s="11">
        <v>0</v>
      </c>
      <c r="O1393" s="11">
        <v>0</v>
      </c>
    </row>
    <row r="1394" spans="1:15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254891.13067000001</v>
      </c>
      <c r="G1394" s="11">
        <v>169007.41876299999</v>
      </c>
      <c r="H1394" s="11">
        <v>166280.324092667</v>
      </c>
      <c r="I1394" s="11">
        <v>0</v>
      </c>
      <c r="J1394" s="11">
        <v>0</v>
      </c>
      <c r="K1394" s="11">
        <v>-5039.74142999999</v>
      </c>
      <c r="L1394" s="11">
        <v>-5039.74142999999</v>
      </c>
      <c r="M1394" s="11">
        <v>0</v>
      </c>
      <c r="N1394" s="11">
        <v>0</v>
      </c>
      <c r="O1394" s="11">
        <v>0</v>
      </c>
    </row>
    <row r="1395" spans="1:15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254891.13067000001</v>
      </c>
      <c r="G1395" s="11">
        <v>168412.12044</v>
      </c>
      <c r="H1395" s="11">
        <v>166813.27317950001</v>
      </c>
      <c r="I1395" s="11">
        <v>0</v>
      </c>
      <c r="J1395" s="11">
        <v>0</v>
      </c>
      <c r="K1395" s="11">
        <v>-595.29832300002499</v>
      </c>
      <c r="L1395" s="11">
        <v>-595.29832300002499</v>
      </c>
      <c r="M1395" s="11">
        <v>0</v>
      </c>
      <c r="N1395" s="11">
        <v>0</v>
      </c>
      <c r="O1395" s="11">
        <v>0</v>
      </c>
    </row>
    <row r="1396" spans="1:15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254891.13067000001</v>
      </c>
      <c r="G1396" s="11">
        <v>168482.05851599999</v>
      </c>
      <c r="H1396" s="11">
        <v>167147.03024679999</v>
      </c>
      <c r="I1396" s="11">
        <v>0</v>
      </c>
      <c r="J1396" s="11">
        <v>0</v>
      </c>
      <c r="K1396" s="11">
        <v>69.938075999991298</v>
      </c>
      <c r="L1396" s="11">
        <v>69.938075999991298</v>
      </c>
      <c r="M1396" s="11">
        <v>0</v>
      </c>
      <c r="N1396" s="11">
        <v>0</v>
      </c>
      <c r="O1396" s="11">
        <v>0</v>
      </c>
    </row>
    <row r="1397" spans="1:15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254891.13067000001</v>
      </c>
      <c r="G1397" s="11">
        <v>171647.83952099999</v>
      </c>
      <c r="H1397" s="11">
        <v>167897.16512583301</v>
      </c>
      <c r="I1397" s="11">
        <v>20</v>
      </c>
      <c r="J1397" s="11">
        <v>0</v>
      </c>
      <c r="K1397" s="11">
        <v>3165.7810050000298</v>
      </c>
      <c r="L1397" s="11">
        <v>3145.7810050000298</v>
      </c>
      <c r="M1397" s="11">
        <v>20</v>
      </c>
      <c r="N1397" s="11">
        <v>0</v>
      </c>
      <c r="O1397" s="11">
        <v>0</v>
      </c>
    </row>
    <row r="1398" spans="1:15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254891.13067000001</v>
      </c>
      <c r="G1398" s="11">
        <v>166417.195741</v>
      </c>
      <c r="H1398" s="11">
        <v>167685.74092800001</v>
      </c>
      <c r="I1398" s="11">
        <v>0</v>
      </c>
      <c r="J1398" s="11">
        <v>0</v>
      </c>
      <c r="K1398" s="11">
        <v>-5230.6437799999803</v>
      </c>
      <c r="L1398" s="11">
        <v>-2310.6437799999799</v>
      </c>
      <c r="M1398" s="11">
        <v>-2920</v>
      </c>
      <c r="N1398" s="11">
        <v>0</v>
      </c>
      <c r="O1398" s="11">
        <v>-2900</v>
      </c>
    </row>
    <row r="1399" spans="1:15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254891.13067000001</v>
      </c>
      <c r="G1399" s="11">
        <v>150337.12491799999</v>
      </c>
      <c r="H1399" s="11">
        <v>165517.16392675001</v>
      </c>
      <c r="I1399" s="11">
        <v>0</v>
      </c>
      <c r="J1399" s="11">
        <v>0</v>
      </c>
      <c r="K1399" s="11">
        <v>-16080.070823</v>
      </c>
      <c r="L1399" s="11">
        <v>-1980.07082300002</v>
      </c>
      <c r="M1399" s="11">
        <v>-14100</v>
      </c>
      <c r="N1399" s="11">
        <v>-14100</v>
      </c>
      <c r="O1399" s="11">
        <v>0</v>
      </c>
    </row>
    <row r="1400" spans="1:15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254891.13067000001</v>
      </c>
      <c r="G1400" s="11">
        <v>147085.83218500001</v>
      </c>
      <c r="H1400" s="11">
        <v>163469.23817766699</v>
      </c>
      <c r="I1400" s="11">
        <v>0</v>
      </c>
      <c r="J1400" s="11">
        <v>0</v>
      </c>
      <c r="K1400" s="11">
        <v>-3251.2927330000098</v>
      </c>
      <c r="L1400" s="11">
        <v>-3251.2927330000098</v>
      </c>
      <c r="M1400" s="11">
        <v>0</v>
      </c>
      <c r="N1400" s="11">
        <v>0</v>
      </c>
      <c r="O1400" s="11">
        <v>0</v>
      </c>
    </row>
    <row r="1401" spans="1:15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254891.13067000001</v>
      </c>
      <c r="G1401" s="11">
        <v>144201.56437899999</v>
      </c>
      <c r="H1401" s="11">
        <v>161542.47079779999</v>
      </c>
      <c r="I1401" s="11">
        <v>0</v>
      </c>
      <c r="J1401" s="11">
        <v>0</v>
      </c>
      <c r="K1401" s="11">
        <v>-2884.2678060000198</v>
      </c>
      <c r="L1401" s="11">
        <v>-2884.2678060000198</v>
      </c>
      <c r="M1401" s="11">
        <v>0</v>
      </c>
      <c r="N1401" s="11">
        <v>0</v>
      </c>
      <c r="O1401" s="11">
        <v>0</v>
      </c>
    </row>
    <row r="1402" spans="1:15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254891.13067000001</v>
      </c>
      <c r="G1402" s="11">
        <v>144037.85292100001</v>
      </c>
      <c r="H1402" s="11">
        <v>159951.14189990901</v>
      </c>
      <c r="I1402" s="11">
        <v>0</v>
      </c>
      <c r="J1402" s="11">
        <v>0</v>
      </c>
      <c r="K1402" s="11">
        <v>-163.71145800003401</v>
      </c>
      <c r="L1402" s="11">
        <v>-163.71145800003401</v>
      </c>
      <c r="M1402" s="11">
        <v>0</v>
      </c>
      <c r="N1402" s="11">
        <v>0</v>
      </c>
      <c r="O1402" s="11">
        <v>0</v>
      </c>
    </row>
    <row r="1403" spans="1:15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254891.13067000001</v>
      </c>
      <c r="G1403" s="11">
        <v>144096.07637200001</v>
      </c>
      <c r="H1403" s="11">
        <v>158629.88643925</v>
      </c>
      <c r="I1403" s="11">
        <v>0</v>
      </c>
      <c r="J1403" s="11">
        <v>0</v>
      </c>
      <c r="K1403" s="11">
        <v>58.223450999998001</v>
      </c>
      <c r="L1403" s="11">
        <v>58.223450999998001</v>
      </c>
      <c r="M1403" s="11">
        <v>0</v>
      </c>
      <c r="N1403" s="11">
        <v>0</v>
      </c>
      <c r="O1403" s="11">
        <v>0</v>
      </c>
    </row>
    <row r="1404" spans="1:15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254891.13067000001</v>
      </c>
      <c r="G1404" s="11">
        <v>144805.704348</v>
      </c>
      <c r="H1404" s="11">
        <v>157566.487816846</v>
      </c>
      <c r="I1404" s="11">
        <v>0</v>
      </c>
      <c r="J1404" s="11">
        <v>0</v>
      </c>
      <c r="K1404" s="11">
        <v>709.62797600007605</v>
      </c>
      <c r="L1404" s="11">
        <v>709.62797600007605</v>
      </c>
      <c r="M1404" s="11">
        <v>0</v>
      </c>
      <c r="N1404" s="11">
        <v>0</v>
      </c>
      <c r="O1404" s="11">
        <v>0</v>
      </c>
    </row>
    <row r="1405" spans="1:15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254891.13067000001</v>
      </c>
      <c r="G1405" s="11">
        <v>143068.87732699999</v>
      </c>
      <c r="H1405" s="11">
        <v>156530.94421042901</v>
      </c>
      <c r="I1405" s="11">
        <v>0</v>
      </c>
      <c r="J1405" s="11">
        <v>0</v>
      </c>
      <c r="K1405" s="11">
        <v>-1736.8270210000301</v>
      </c>
      <c r="L1405" s="11">
        <v>-1736.8270210000301</v>
      </c>
      <c r="M1405" s="11">
        <v>0</v>
      </c>
      <c r="N1405" s="11">
        <v>0</v>
      </c>
      <c r="O1405" s="11">
        <v>0</v>
      </c>
    </row>
    <row r="1406" spans="1:15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252455.38019</v>
      </c>
      <c r="G1406" s="11">
        <v>145426.694544</v>
      </c>
      <c r="H1406" s="11">
        <v>145426.694544</v>
      </c>
      <c r="I1406" s="11">
        <v>0</v>
      </c>
      <c r="J1406" s="11">
        <v>0</v>
      </c>
      <c r="K1406" s="11">
        <v>-77.933263000013497</v>
      </c>
      <c r="L1406" s="11">
        <v>-77.933263000013497</v>
      </c>
      <c r="M1406" s="11">
        <v>0</v>
      </c>
      <c r="N1406" s="11">
        <v>0</v>
      </c>
      <c r="O1406" s="11">
        <v>0</v>
      </c>
    </row>
    <row r="1407" spans="1:15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252455.38019</v>
      </c>
      <c r="G1407" s="11">
        <v>144989.896954</v>
      </c>
      <c r="H1407" s="11">
        <v>145208.29574900001</v>
      </c>
      <c r="I1407" s="11">
        <v>0</v>
      </c>
      <c r="J1407" s="11">
        <v>0</v>
      </c>
      <c r="K1407" s="11">
        <v>-436.797590000002</v>
      </c>
      <c r="L1407" s="11">
        <v>-436.797590000002</v>
      </c>
      <c r="M1407" s="11">
        <v>0</v>
      </c>
      <c r="N1407" s="11">
        <v>0</v>
      </c>
      <c r="O1407" s="11">
        <v>0</v>
      </c>
    </row>
    <row r="1408" spans="1:15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252455.38019</v>
      </c>
      <c r="G1408" s="11">
        <v>148304.28938100001</v>
      </c>
      <c r="H1408" s="11">
        <v>146240.293626333</v>
      </c>
      <c r="I1408" s="11">
        <v>0</v>
      </c>
      <c r="J1408" s="11">
        <v>0</v>
      </c>
      <c r="K1408" s="11">
        <v>3314.3924270000098</v>
      </c>
      <c r="L1408" s="11">
        <v>3314.3924270000098</v>
      </c>
      <c r="M1408" s="11">
        <v>0</v>
      </c>
      <c r="N1408" s="11">
        <v>0</v>
      </c>
      <c r="O1408" s="11">
        <v>0</v>
      </c>
    </row>
    <row r="1409" spans="1:15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252455.38019</v>
      </c>
      <c r="G1409" s="11">
        <v>147092.382598</v>
      </c>
      <c r="H1409" s="11">
        <v>146453.31586924999</v>
      </c>
      <c r="I1409" s="11">
        <v>0</v>
      </c>
      <c r="J1409" s="11">
        <v>0</v>
      </c>
      <c r="K1409" s="11">
        <v>-1211.9067829999799</v>
      </c>
      <c r="L1409" s="11">
        <v>-1211.9067829999799</v>
      </c>
      <c r="M1409" s="11">
        <v>0</v>
      </c>
      <c r="N1409" s="11">
        <v>0</v>
      </c>
      <c r="O1409" s="11">
        <v>0</v>
      </c>
    </row>
    <row r="1410" spans="1:15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252455.38019</v>
      </c>
      <c r="G1410" s="11">
        <v>147156.85743199999</v>
      </c>
      <c r="H1410" s="11">
        <v>146594.02418179999</v>
      </c>
      <c r="I1410" s="11">
        <v>0</v>
      </c>
      <c r="J1410" s="11">
        <v>0</v>
      </c>
      <c r="K1410" s="11">
        <v>64.474833999993294</v>
      </c>
      <c r="L1410" s="11">
        <v>64.474833999993294</v>
      </c>
      <c r="M1410" s="11">
        <v>0</v>
      </c>
      <c r="N1410" s="11">
        <v>0</v>
      </c>
      <c r="O1410" s="11">
        <v>0</v>
      </c>
    </row>
    <row r="1411" spans="1:15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252455.38019</v>
      </c>
      <c r="G1411" s="11">
        <v>147878.00455099999</v>
      </c>
      <c r="H1411" s="11">
        <v>146808.02090999999</v>
      </c>
      <c r="I1411" s="11">
        <v>0</v>
      </c>
      <c r="J1411" s="11">
        <v>0</v>
      </c>
      <c r="K1411" s="11">
        <v>721.14711899997201</v>
      </c>
      <c r="L1411" s="11">
        <v>721.14711899997201</v>
      </c>
      <c r="M1411" s="11">
        <v>0</v>
      </c>
      <c r="N1411" s="11">
        <v>0</v>
      </c>
      <c r="O1411" s="11">
        <v>0</v>
      </c>
    </row>
    <row r="1412" spans="1:15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252455.38019</v>
      </c>
      <c r="G1412" s="11">
        <v>134836.22808999999</v>
      </c>
      <c r="H1412" s="11">
        <v>145097.76479285699</v>
      </c>
      <c r="I1412" s="11">
        <v>0</v>
      </c>
      <c r="J1412" s="11">
        <v>0</v>
      </c>
      <c r="K1412" s="11">
        <v>-13041.776460999999</v>
      </c>
      <c r="L1412" s="11">
        <v>-554.77646100000095</v>
      </c>
      <c r="M1412" s="11">
        <v>-12487</v>
      </c>
      <c r="N1412" s="11">
        <v>0</v>
      </c>
      <c r="O1412" s="11">
        <v>-12487</v>
      </c>
    </row>
    <row r="1413" spans="1:15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252455.38019</v>
      </c>
      <c r="G1413" s="11">
        <v>140402.248425</v>
      </c>
      <c r="H1413" s="11">
        <v>144510.825246875</v>
      </c>
      <c r="I1413" s="11">
        <v>0</v>
      </c>
      <c r="J1413" s="11">
        <v>0</v>
      </c>
      <c r="K1413" s="11">
        <v>5566.0203350000102</v>
      </c>
      <c r="L1413" s="11">
        <v>1094.0203350000099</v>
      </c>
      <c r="M1413" s="11">
        <v>4472</v>
      </c>
      <c r="N1413" s="11">
        <v>-3165</v>
      </c>
      <c r="O1413" s="11">
        <v>7637</v>
      </c>
    </row>
    <row r="1414" spans="1:15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252455.38019</v>
      </c>
      <c r="G1414" s="11">
        <v>141292.93172699999</v>
      </c>
      <c r="H1414" s="11">
        <v>144153.28152244401</v>
      </c>
      <c r="I1414" s="11">
        <v>10</v>
      </c>
      <c r="J1414" s="11">
        <v>0</v>
      </c>
      <c r="K1414" s="11">
        <v>890.68330200001901</v>
      </c>
      <c r="L1414" s="11">
        <v>880.68330200001901</v>
      </c>
      <c r="M1414" s="11">
        <v>10</v>
      </c>
      <c r="N1414" s="11">
        <v>0</v>
      </c>
      <c r="O1414" s="11">
        <v>0</v>
      </c>
    </row>
    <row r="1415" spans="1:15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252455.38019</v>
      </c>
      <c r="G1415" s="11">
        <v>139897.611714</v>
      </c>
      <c r="H1415" s="11">
        <v>143727.7145416</v>
      </c>
      <c r="I1415" s="11">
        <v>0</v>
      </c>
      <c r="J1415" s="11">
        <v>0</v>
      </c>
      <c r="K1415" s="11">
        <v>-1395.32001300002</v>
      </c>
      <c r="L1415" s="11">
        <v>-1385.32001300002</v>
      </c>
      <c r="M1415" s="11">
        <v>-10</v>
      </c>
      <c r="N1415" s="11">
        <v>0</v>
      </c>
      <c r="O1415" s="11">
        <v>0</v>
      </c>
    </row>
    <row r="1416" spans="1:15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252455.38019</v>
      </c>
      <c r="G1416" s="11">
        <v>138046.27578299999</v>
      </c>
      <c r="H1416" s="11">
        <v>143211.22010899999</v>
      </c>
      <c r="I1416" s="11">
        <v>0</v>
      </c>
      <c r="J1416" s="11">
        <v>0</v>
      </c>
      <c r="K1416" s="11">
        <v>-1851.3359310000101</v>
      </c>
      <c r="L1416" s="11">
        <v>-1851.3359310000101</v>
      </c>
      <c r="M1416" s="11">
        <v>0</v>
      </c>
      <c r="N1416" s="11">
        <v>0</v>
      </c>
      <c r="O1416" s="11">
        <v>0</v>
      </c>
    </row>
    <row r="1417" spans="1:15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252455.38019</v>
      </c>
      <c r="G1417" s="11">
        <v>138104.339607</v>
      </c>
      <c r="H1417" s="11">
        <v>142785.64673383301</v>
      </c>
      <c r="I1417" s="11">
        <v>0</v>
      </c>
      <c r="J1417" s="11">
        <v>0</v>
      </c>
      <c r="K1417" s="11">
        <v>58.063824000011699</v>
      </c>
      <c r="L1417" s="11">
        <v>58.063824000011699</v>
      </c>
      <c r="M1417" s="11">
        <v>0</v>
      </c>
      <c r="N1417" s="11">
        <v>0</v>
      </c>
      <c r="O1417" s="11">
        <v>0</v>
      </c>
    </row>
    <row r="1418" spans="1:15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252455.38019</v>
      </c>
      <c r="G1418" s="11">
        <v>138801.55185600001</v>
      </c>
      <c r="H1418" s="11">
        <v>142479.177897077</v>
      </c>
      <c r="I1418" s="11">
        <v>0</v>
      </c>
      <c r="J1418" s="11">
        <v>0</v>
      </c>
      <c r="K1418" s="11">
        <v>697.21224899997503</v>
      </c>
      <c r="L1418" s="11">
        <v>697.21224899997503</v>
      </c>
      <c r="M1418" s="11">
        <v>0</v>
      </c>
      <c r="N1418" s="11">
        <v>0</v>
      </c>
      <c r="O1418" s="11">
        <v>0</v>
      </c>
    </row>
    <row r="1419" spans="1:15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252455.38019</v>
      </c>
      <c r="G1419" s="11">
        <v>141706.889486</v>
      </c>
      <c r="H1419" s="11">
        <v>142424.01443914301</v>
      </c>
      <c r="I1419" s="11">
        <v>0</v>
      </c>
      <c r="J1419" s="11">
        <v>0</v>
      </c>
      <c r="K1419" s="11">
        <v>2905.33763000002</v>
      </c>
      <c r="L1419" s="11">
        <v>2905.33763000002</v>
      </c>
      <c r="M1419" s="11">
        <v>0</v>
      </c>
      <c r="N1419" s="11">
        <v>0</v>
      </c>
      <c r="O1419" s="11">
        <v>0</v>
      </c>
    </row>
    <row r="1420" spans="1:15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257559.10034999999</v>
      </c>
      <c r="G1420" s="11">
        <v>136336.48684600001</v>
      </c>
      <c r="H1420" s="11">
        <v>136336.48684600001</v>
      </c>
      <c r="I1420" s="11">
        <v>0</v>
      </c>
      <c r="J1420" s="11">
        <v>0</v>
      </c>
      <c r="K1420" s="11">
        <v>-266.68248000001802</v>
      </c>
      <c r="L1420" s="11">
        <v>-266.68248000001802</v>
      </c>
      <c r="M1420" s="11">
        <v>0</v>
      </c>
      <c r="N1420" s="11">
        <v>0</v>
      </c>
      <c r="O1420" s="11">
        <v>0</v>
      </c>
    </row>
    <row r="1421" spans="1:15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257559.10034999999</v>
      </c>
      <c r="G1421" s="11">
        <v>136969.83571700001</v>
      </c>
      <c r="H1421" s="11">
        <v>136653.16128150001</v>
      </c>
      <c r="I1421" s="11">
        <v>0</v>
      </c>
      <c r="J1421" s="11">
        <v>0</v>
      </c>
      <c r="K1421" s="11">
        <v>633.34887099999503</v>
      </c>
      <c r="L1421" s="11">
        <v>633.34887099999503</v>
      </c>
      <c r="M1421" s="11">
        <v>0</v>
      </c>
      <c r="N1421" s="11">
        <v>0</v>
      </c>
      <c r="O1421" s="11">
        <v>0</v>
      </c>
    </row>
    <row r="1422" spans="1:15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257559.10034999999</v>
      </c>
      <c r="G1422" s="11">
        <v>133705.89607700001</v>
      </c>
      <c r="H1422" s="11">
        <v>135670.739546667</v>
      </c>
      <c r="I1422" s="11">
        <v>0</v>
      </c>
      <c r="J1422" s="11">
        <v>0</v>
      </c>
      <c r="K1422" s="11">
        <v>-3263.9396400000001</v>
      </c>
      <c r="L1422" s="11">
        <v>-3263.9396400000001</v>
      </c>
      <c r="M1422" s="11">
        <v>0</v>
      </c>
      <c r="N1422" s="11">
        <v>0</v>
      </c>
      <c r="O1422" s="11">
        <v>0</v>
      </c>
    </row>
    <row r="1423" spans="1:15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257559.10034999999</v>
      </c>
      <c r="G1423" s="11">
        <v>133432.150773</v>
      </c>
      <c r="H1423" s="11">
        <v>135111.09235324999</v>
      </c>
      <c r="I1423" s="11">
        <v>0</v>
      </c>
      <c r="J1423" s="11">
        <v>0</v>
      </c>
      <c r="K1423" s="11">
        <v>-273.745304000011</v>
      </c>
      <c r="L1423" s="11">
        <v>-273.745304000011</v>
      </c>
      <c r="M1423" s="11">
        <v>0</v>
      </c>
      <c r="N1423" s="11">
        <v>0</v>
      </c>
      <c r="O1423" s="11">
        <v>0</v>
      </c>
    </row>
    <row r="1424" spans="1:15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257559.10034999999</v>
      </c>
      <c r="G1424" s="11">
        <v>133487.04820700001</v>
      </c>
      <c r="H1424" s="11">
        <v>134786.283524</v>
      </c>
      <c r="I1424" s="11">
        <v>0</v>
      </c>
      <c r="J1424" s="11">
        <v>0</v>
      </c>
      <c r="K1424" s="11">
        <v>54.897433999984102</v>
      </c>
      <c r="L1424" s="11">
        <v>54.897433999984102</v>
      </c>
      <c r="M1424" s="11">
        <v>0</v>
      </c>
      <c r="N1424" s="11">
        <v>0</v>
      </c>
      <c r="O1424" s="11">
        <v>0</v>
      </c>
    </row>
    <row r="1425" spans="1:15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257559.10034999999</v>
      </c>
      <c r="G1425" s="11">
        <v>140044.93573699999</v>
      </c>
      <c r="H1425" s="11">
        <v>135662.72555949999</v>
      </c>
      <c r="I1425" s="11">
        <v>0</v>
      </c>
      <c r="J1425" s="11">
        <v>0</v>
      </c>
      <c r="K1425" s="11">
        <v>6557.88753000007</v>
      </c>
      <c r="L1425" s="11">
        <v>6557.88753000007</v>
      </c>
      <c r="M1425" s="11">
        <v>0</v>
      </c>
      <c r="N1425" s="11">
        <v>0</v>
      </c>
      <c r="O1425" s="11">
        <v>0</v>
      </c>
    </row>
    <row r="1426" spans="1:15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257559.10034999999</v>
      </c>
      <c r="G1426" s="11">
        <v>130991.922834</v>
      </c>
      <c r="H1426" s="11">
        <v>134995.468027286</v>
      </c>
      <c r="I1426" s="11">
        <v>0</v>
      </c>
      <c r="J1426" s="11">
        <v>0</v>
      </c>
      <c r="K1426" s="11">
        <v>-9053.0129030000207</v>
      </c>
      <c r="L1426" s="11">
        <v>346.98709699997602</v>
      </c>
      <c r="M1426" s="11">
        <v>-9400</v>
      </c>
      <c r="N1426" s="11">
        <v>0</v>
      </c>
      <c r="O1426" s="11">
        <v>-9400</v>
      </c>
    </row>
    <row r="1427" spans="1:15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257559.10034999999</v>
      </c>
      <c r="G1427" s="11">
        <v>122875.038916</v>
      </c>
      <c r="H1427" s="11">
        <v>133480.41438837501</v>
      </c>
      <c r="I1427" s="11">
        <v>0</v>
      </c>
      <c r="J1427" s="11">
        <v>0</v>
      </c>
      <c r="K1427" s="11">
        <v>-8116.8839180000105</v>
      </c>
      <c r="L1427" s="11">
        <v>-2341.88391800001</v>
      </c>
      <c r="M1427" s="11">
        <v>-5775</v>
      </c>
      <c r="N1427" s="11">
        <v>-7175</v>
      </c>
      <c r="O1427" s="11">
        <v>1400</v>
      </c>
    </row>
    <row r="1428" spans="1:15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257559.10034999999</v>
      </c>
      <c r="G1428" s="11">
        <v>122984.170815</v>
      </c>
      <c r="H1428" s="11">
        <v>132314.16510244401</v>
      </c>
      <c r="I1428" s="11">
        <v>0</v>
      </c>
      <c r="J1428" s="11">
        <v>0</v>
      </c>
      <c r="K1428" s="11">
        <v>109.131899</v>
      </c>
      <c r="L1428" s="11">
        <v>109.131899</v>
      </c>
      <c r="M1428" s="11">
        <v>0</v>
      </c>
      <c r="N1428" s="11">
        <v>0</v>
      </c>
      <c r="O1428" s="11">
        <v>0</v>
      </c>
    </row>
    <row r="1429" spans="1:15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257559.10034999999</v>
      </c>
      <c r="G1429" s="11">
        <v>123410.427234</v>
      </c>
      <c r="H1429" s="11">
        <v>131423.79131560001</v>
      </c>
      <c r="I1429" s="11">
        <v>0</v>
      </c>
      <c r="J1429" s="11">
        <v>0</v>
      </c>
      <c r="K1429" s="11">
        <v>426.25641900004098</v>
      </c>
      <c r="L1429" s="11">
        <v>426.25641900004098</v>
      </c>
      <c r="M1429" s="11">
        <v>0</v>
      </c>
      <c r="N1429" s="11">
        <v>0</v>
      </c>
      <c r="O1429" s="11">
        <v>0</v>
      </c>
    </row>
    <row r="1430" spans="1:15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257559.10034999999</v>
      </c>
      <c r="G1430" s="11">
        <v>123645.14986200001</v>
      </c>
      <c r="H1430" s="11">
        <v>130716.64209254499</v>
      </c>
      <c r="I1430" s="11">
        <v>0</v>
      </c>
      <c r="J1430" s="11">
        <v>0</v>
      </c>
      <c r="K1430" s="11">
        <v>234.72262799996</v>
      </c>
      <c r="L1430" s="11">
        <v>234.72262799996</v>
      </c>
      <c r="M1430" s="11">
        <v>0</v>
      </c>
      <c r="N1430" s="11">
        <v>0</v>
      </c>
      <c r="O1430" s="11">
        <v>0</v>
      </c>
    </row>
    <row r="1431" spans="1:15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257559.10034999999</v>
      </c>
      <c r="G1431" s="11">
        <v>123706.752989</v>
      </c>
      <c r="H1431" s="11">
        <v>130132.48466725</v>
      </c>
      <c r="I1431" s="11">
        <v>0</v>
      </c>
      <c r="J1431" s="11">
        <v>0</v>
      </c>
      <c r="K1431" s="11">
        <v>61.603127000038498</v>
      </c>
      <c r="L1431" s="11">
        <v>61.603127000038498</v>
      </c>
      <c r="M1431" s="11">
        <v>0</v>
      </c>
      <c r="N1431" s="11">
        <v>0</v>
      </c>
      <c r="O1431" s="11">
        <v>0</v>
      </c>
    </row>
    <row r="1432" spans="1:15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257559.10034999999</v>
      </c>
      <c r="G1432" s="11">
        <v>123919.07342299999</v>
      </c>
      <c r="H1432" s="11">
        <v>129654.529956154</v>
      </c>
      <c r="I1432" s="11">
        <v>0</v>
      </c>
      <c r="J1432" s="11">
        <v>0</v>
      </c>
      <c r="K1432" s="11">
        <v>212.32043399999401</v>
      </c>
      <c r="L1432" s="11">
        <v>212.32043399999401</v>
      </c>
      <c r="M1432" s="11">
        <v>0</v>
      </c>
      <c r="N1432" s="11">
        <v>0</v>
      </c>
      <c r="O1432" s="11">
        <v>0</v>
      </c>
    </row>
    <row r="1433" spans="1:15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257559.10034999999</v>
      </c>
      <c r="G1433" s="11">
        <v>123983.19284</v>
      </c>
      <c r="H1433" s="11">
        <v>129249.434447857</v>
      </c>
      <c r="I1433" s="11">
        <v>0</v>
      </c>
      <c r="J1433" s="11">
        <v>0</v>
      </c>
      <c r="K1433" s="11">
        <v>64.119416999979904</v>
      </c>
      <c r="L1433" s="11">
        <v>64.119416999979904</v>
      </c>
      <c r="M1433" s="11">
        <v>0</v>
      </c>
      <c r="N1433" s="11">
        <v>0</v>
      </c>
      <c r="O1433" s="11">
        <v>0</v>
      </c>
    </row>
    <row r="1434" spans="1:15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258681.28646</v>
      </c>
      <c r="G1434" s="11">
        <v>127478.483081</v>
      </c>
      <c r="H1434" s="11">
        <v>127478.483081</v>
      </c>
      <c r="I1434" s="11">
        <v>0</v>
      </c>
      <c r="J1434" s="11">
        <v>0</v>
      </c>
      <c r="K1434" s="11">
        <v>4617.4763510000203</v>
      </c>
      <c r="L1434" s="11">
        <v>4617.4763510000203</v>
      </c>
      <c r="M1434" s="11">
        <v>0</v>
      </c>
      <c r="N1434" s="11">
        <v>0</v>
      </c>
      <c r="O1434" s="11">
        <v>0</v>
      </c>
    </row>
    <row r="1435" spans="1:15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258681.28646</v>
      </c>
      <c r="G1435" s="11">
        <v>133860.39335900001</v>
      </c>
      <c r="H1435" s="11">
        <v>130669.43822</v>
      </c>
      <c r="I1435" s="11">
        <v>0</v>
      </c>
      <c r="J1435" s="11">
        <v>0</v>
      </c>
      <c r="K1435" s="11">
        <v>6381.9102780000003</v>
      </c>
      <c r="L1435" s="11">
        <v>6381.9102780000003</v>
      </c>
      <c r="M1435" s="11">
        <v>0</v>
      </c>
      <c r="N1435" s="11">
        <v>0</v>
      </c>
      <c r="O1435" s="11">
        <v>0</v>
      </c>
    </row>
    <row r="1436" spans="1:15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258681.28646</v>
      </c>
      <c r="G1436" s="11">
        <v>131944.81978200001</v>
      </c>
      <c r="H1436" s="11">
        <v>131094.56540733299</v>
      </c>
      <c r="I1436" s="11">
        <v>0</v>
      </c>
      <c r="J1436" s="11">
        <v>0</v>
      </c>
      <c r="K1436" s="11">
        <v>-1915.5735769999999</v>
      </c>
      <c r="L1436" s="11">
        <v>-1915.5735769999999</v>
      </c>
      <c r="M1436" s="11">
        <v>0</v>
      </c>
      <c r="N1436" s="11">
        <v>0</v>
      </c>
      <c r="O1436" s="11">
        <v>0</v>
      </c>
    </row>
    <row r="1437" spans="1:15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258681.28646</v>
      </c>
      <c r="G1437" s="11">
        <v>131826.165851</v>
      </c>
      <c r="H1437" s="11">
        <v>131277.46551825001</v>
      </c>
      <c r="I1437" s="11">
        <v>0</v>
      </c>
      <c r="J1437" s="11">
        <v>0</v>
      </c>
      <c r="K1437" s="11">
        <v>-118.653930999979</v>
      </c>
      <c r="L1437" s="11">
        <v>-118.653930999979</v>
      </c>
      <c r="M1437" s="11">
        <v>0</v>
      </c>
      <c r="N1437" s="11">
        <v>0</v>
      </c>
      <c r="O1437" s="11">
        <v>0</v>
      </c>
    </row>
    <row r="1438" spans="1:15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258681.28646</v>
      </c>
      <c r="G1438" s="11">
        <v>131887.13312099999</v>
      </c>
      <c r="H1438" s="11">
        <v>131399.39903880001</v>
      </c>
      <c r="I1438" s="11">
        <v>0</v>
      </c>
      <c r="J1438" s="11">
        <v>0</v>
      </c>
      <c r="K1438" s="11">
        <v>60.9672699999646</v>
      </c>
      <c r="L1438" s="11">
        <v>60.9672699999646</v>
      </c>
      <c r="M1438" s="11">
        <v>0</v>
      </c>
      <c r="N1438" s="11">
        <v>0</v>
      </c>
      <c r="O1438" s="11">
        <v>0</v>
      </c>
    </row>
    <row r="1439" spans="1:15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258681.28646</v>
      </c>
      <c r="G1439" s="11">
        <v>133650.84458800001</v>
      </c>
      <c r="H1439" s="11">
        <v>131774.639963667</v>
      </c>
      <c r="I1439" s="11">
        <v>0</v>
      </c>
      <c r="J1439" s="11">
        <v>0</v>
      </c>
      <c r="K1439" s="11">
        <v>1763.7114670000201</v>
      </c>
      <c r="L1439" s="11">
        <v>1763.7114670000201</v>
      </c>
      <c r="M1439" s="11">
        <v>0</v>
      </c>
      <c r="N1439" s="11">
        <v>0</v>
      </c>
      <c r="O1439" s="11">
        <v>0</v>
      </c>
    </row>
    <row r="1440" spans="1:15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258681.28646</v>
      </c>
      <c r="G1440" s="11">
        <v>121720.133619</v>
      </c>
      <c r="H1440" s="11">
        <v>130338.281914429</v>
      </c>
      <c r="I1440" s="11">
        <v>0</v>
      </c>
      <c r="J1440" s="11">
        <v>0</v>
      </c>
      <c r="K1440" s="11">
        <v>-11930.710969</v>
      </c>
      <c r="L1440" s="11">
        <v>1269.28903099999</v>
      </c>
      <c r="M1440" s="11">
        <v>-13200</v>
      </c>
      <c r="N1440" s="11">
        <v>0</v>
      </c>
      <c r="O1440" s="11">
        <v>-13200</v>
      </c>
    </row>
    <row r="1441" spans="1:15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258681.28646</v>
      </c>
      <c r="G1441" s="11">
        <v>142271.498487</v>
      </c>
      <c r="H1441" s="11">
        <v>131829.93398599999</v>
      </c>
      <c r="I1441" s="11">
        <v>0</v>
      </c>
      <c r="J1441" s="11">
        <v>0</v>
      </c>
      <c r="K1441" s="11">
        <v>20551.364868000001</v>
      </c>
      <c r="L1441" s="11">
        <v>309.36486800000398</v>
      </c>
      <c r="M1441" s="11">
        <v>20242</v>
      </c>
      <c r="N1441" s="11">
        <v>7335</v>
      </c>
      <c r="O1441" s="11">
        <v>12907</v>
      </c>
    </row>
    <row r="1442" spans="1:15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258681.28646</v>
      </c>
      <c r="G1442" s="11">
        <v>143407.263511</v>
      </c>
      <c r="H1442" s="11">
        <v>133116.30393322199</v>
      </c>
      <c r="I1442" s="11">
        <v>0</v>
      </c>
      <c r="J1442" s="11">
        <v>0</v>
      </c>
      <c r="K1442" s="11">
        <v>1135.76502400002</v>
      </c>
      <c r="L1442" s="11">
        <v>1135.76502400002</v>
      </c>
      <c r="M1442" s="11">
        <v>0</v>
      </c>
      <c r="N1442" s="11">
        <v>0</v>
      </c>
      <c r="O1442" s="11">
        <v>0</v>
      </c>
    </row>
    <row r="1443" spans="1:15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258681.28646</v>
      </c>
      <c r="G1443" s="11">
        <v>145257.09523499999</v>
      </c>
      <c r="H1443" s="11">
        <v>134330.38306339999</v>
      </c>
      <c r="I1443" s="11">
        <v>0</v>
      </c>
      <c r="J1443" s="11">
        <v>0</v>
      </c>
      <c r="K1443" s="11">
        <v>1849.8317239999899</v>
      </c>
      <c r="L1443" s="11">
        <v>1849.8317239999899</v>
      </c>
      <c r="M1443" s="11">
        <v>0</v>
      </c>
      <c r="N1443" s="11">
        <v>0</v>
      </c>
      <c r="O1443" s="11">
        <v>0</v>
      </c>
    </row>
    <row r="1444" spans="1:15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258681.28646</v>
      </c>
      <c r="G1444" s="11">
        <v>144754.57469400001</v>
      </c>
      <c r="H1444" s="11">
        <v>135278.03684799999</v>
      </c>
      <c r="I1444" s="11">
        <v>0</v>
      </c>
      <c r="J1444" s="11">
        <v>0</v>
      </c>
      <c r="K1444" s="11">
        <v>-502.52054099997599</v>
      </c>
      <c r="L1444" s="11">
        <v>-502.52054099997599</v>
      </c>
      <c r="M1444" s="11">
        <v>0</v>
      </c>
      <c r="N1444" s="11">
        <v>0</v>
      </c>
      <c r="O1444" s="11">
        <v>0</v>
      </c>
    </row>
    <row r="1445" spans="1:15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258681.28646</v>
      </c>
      <c r="G1445" s="11">
        <v>144809.66017799999</v>
      </c>
      <c r="H1445" s="11">
        <v>136072.33879216699</v>
      </c>
      <c r="I1445" s="11">
        <v>0</v>
      </c>
      <c r="J1445" s="11">
        <v>0</v>
      </c>
      <c r="K1445" s="11">
        <v>55.085483999981101</v>
      </c>
      <c r="L1445" s="11">
        <v>55.085483999981101</v>
      </c>
      <c r="M1445" s="11">
        <v>0</v>
      </c>
      <c r="N1445" s="11">
        <v>0</v>
      </c>
      <c r="O1445" s="11">
        <v>0</v>
      </c>
    </row>
    <row r="1446" spans="1:15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258681.28646</v>
      </c>
      <c r="G1446" s="11">
        <v>145637.11707099999</v>
      </c>
      <c r="H1446" s="11">
        <v>136808.090967461</v>
      </c>
      <c r="I1446" s="11">
        <v>0</v>
      </c>
      <c r="J1446" s="11">
        <v>0</v>
      </c>
      <c r="K1446" s="11">
        <v>827.45689299999503</v>
      </c>
      <c r="L1446" s="11">
        <v>827.45689299999503</v>
      </c>
      <c r="M1446" s="11">
        <v>0</v>
      </c>
      <c r="N1446" s="11">
        <v>0</v>
      </c>
      <c r="O1446" s="11">
        <v>0</v>
      </c>
    </row>
    <row r="1447" spans="1:15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258681.28646</v>
      </c>
      <c r="G1447" s="11">
        <v>144589.76678899999</v>
      </c>
      <c r="H1447" s="11">
        <v>137363.92495471399</v>
      </c>
      <c r="I1447" s="11">
        <v>0</v>
      </c>
      <c r="J1447" s="11">
        <v>0</v>
      </c>
      <c r="K1447" s="11">
        <v>-1047.3502820000299</v>
      </c>
      <c r="L1447" s="11">
        <v>-1047.3502820000299</v>
      </c>
      <c r="M1447" s="11">
        <v>0</v>
      </c>
      <c r="N1447" s="11">
        <v>0</v>
      </c>
      <c r="O1447" s="11">
        <v>0</v>
      </c>
    </row>
    <row r="1448" spans="1:15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261546.70008000001</v>
      </c>
      <c r="G1448" s="11">
        <v>148920.224376</v>
      </c>
      <c r="H1448" s="11">
        <v>148920.224376</v>
      </c>
      <c r="I1448" s="11">
        <v>22</v>
      </c>
      <c r="J1448" s="11">
        <v>0</v>
      </c>
      <c r="K1448" s="11">
        <v>7195.8712070000201</v>
      </c>
      <c r="L1448" s="11">
        <v>7173.8712070000201</v>
      </c>
      <c r="M1448" s="11">
        <v>22</v>
      </c>
      <c r="N1448" s="11">
        <v>0</v>
      </c>
      <c r="O1448" s="11">
        <v>0</v>
      </c>
    </row>
    <row r="1449" spans="1:15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261546.70008000001</v>
      </c>
      <c r="G1449" s="11">
        <v>152316.26548</v>
      </c>
      <c r="H1449" s="11">
        <v>150618.244928</v>
      </c>
      <c r="I1449" s="11">
        <v>0</v>
      </c>
      <c r="J1449" s="11">
        <v>0</v>
      </c>
      <c r="K1449" s="11">
        <v>3396.0411039999999</v>
      </c>
      <c r="L1449" s="11">
        <v>3418.0411039999999</v>
      </c>
      <c r="M1449" s="11">
        <v>-22</v>
      </c>
      <c r="N1449" s="11">
        <v>0</v>
      </c>
      <c r="O1449" s="11">
        <v>0</v>
      </c>
    </row>
    <row r="1450" spans="1:15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261546.70008000001</v>
      </c>
      <c r="G1450" s="11">
        <v>155375.191655</v>
      </c>
      <c r="H1450" s="11">
        <v>152203.89383700001</v>
      </c>
      <c r="I1450" s="11">
        <v>0</v>
      </c>
      <c r="J1450" s="11">
        <v>0</v>
      </c>
      <c r="K1450" s="11">
        <v>3058.9261750000001</v>
      </c>
      <c r="L1450" s="11">
        <v>3058.9261750000001</v>
      </c>
      <c r="M1450" s="11">
        <v>0</v>
      </c>
      <c r="N1450" s="11">
        <v>0</v>
      </c>
      <c r="O1450" s="11">
        <v>0</v>
      </c>
    </row>
    <row r="1451" spans="1:15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261546.70008000001</v>
      </c>
      <c r="G1451" s="11">
        <v>155285.55223599999</v>
      </c>
      <c r="H1451" s="11">
        <v>152974.30843675</v>
      </c>
      <c r="I1451" s="11">
        <v>0</v>
      </c>
      <c r="J1451" s="11">
        <v>0</v>
      </c>
      <c r="K1451" s="11">
        <v>-89.639419000042807</v>
      </c>
      <c r="L1451" s="11">
        <v>-89.639419000042807</v>
      </c>
      <c r="M1451" s="11">
        <v>0</v>
      </c>
      <c r="N1451" s="11">
        <v>0</v>
      </c>
      <c r="O1451" s="11">
        <v>0</v>
      </c>
    </row>
    <row r="1452" spans="1:15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261546.70008000001</v>
      </c>
      <c r="G1452" s="11">
        <v>155333.147027</v>
      </c>
      <c r="H1452" s="11">
        <v>153446.07615479999</v>
      </c>
      <c r="I1452" s="11">
        <v>0</v>
      </c>
      <c r="J1452" s="11">
        <v>0</v>
      </c>
      <c r="K1452" s="11">
        <v>47.594791000010403</v>
      </c>
      <c r="L1452" s="11">
        <v>47.594791000010403</v>
      </c>
      <c r="M1452" s="11">
        <v>0</v>
      </c>
      <c r="N1452" s="11">
        <v>0</v>
      </c>
      <c r="O1452" s="11">
        <v>0</v>
      </c>
    </row>
    <row r="1453" spans="1:15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261546.70008000001</v>
      </c>
      <c r="G1453" s="11">
        <v>160538.26214499999</v>
      </c>
      <c r="H1453" s="11">
        <v>154628.10715316699</v>
      </c>
      <c r="I1453" s="11">
        <v>0</v>
      </c>
      <c r="J1453" s="11">
        <v>0</v>
      </c>
      <c r="K1453" s="11">
        <v>5205.1151180000697</v>
      </c>
      <c r="L1453" s="11">
        <v>5205.1151180000697</v>
      </c>
      <c r="M1453" s="11">
        <v>0</v>
      </c>
      <c r="N1453" s="11">
        <v>0</v>
      </c>
      <c r="O1453" s="11">
        <v>0</v>
      </c>
    </row>
    <row r="1454" spans="1:15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261546.70008000001</v>
      </c>
      <c r="G1454" s="11">
        <v>161611.871224</v>
      </c>
      <c r="H1454" s="11">
        <v>155625.78773471399</v>
      </c>
      <c r="I1454" s="11">
        <v>0</v>
      </c>
      <c r="J1454" s="11">
        <v>0</v>
      </c>
      <c r="K1454" s="11">
        <v>1073.60907899996</v>
      </c>
      <c r="L1454" s="11">
        <v>4923.6090789999598</v>
      </c>
      <c r="M1454" s="11">
        <v>-3850</v>
      </c>
      <c r="N1454" s="11">
        <v>0</v>
      </c>
      <c r="O1454" s="11">
        <v>-3850</v>
      </c>
    </row>
    <row r="1455" spans="1:15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261546.70008000001</v>
      </c>
      <c r="G1455" s="11">
        <v>157595.25888400001</v>
      </c>
      <c r="H1455" s="11">
        <v>155871.971628375</v>
      </c>
      <c r="I1455" s="11">
        <v>0</v>
      </c>
      <c r="J1455" s="11">
        <v>0</v>
      </c>
      <c r="K1455" s="11">
        <v>-4016.6123399999901</v>
      </c>
      <c r="L1455" s="11">
        <v>-911.61233999999195</v>
      </c>
      <c r="M1455" s="11">
        <v>-3105</v>
      </c>
      <c r="N1455" s="11">
        <v>-8205</v>
      </c>
      <c r="O1455" s="11">
        <v>5100</v>
      </c>
    </row>
    <row r="1456" spans="1:15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261546.70008000001</v>
      </c>
      <c r="G1456" s="11">
        <v>155132.33232700001</v>
      </c>
      <c r="H1456" s="11">
        <v>155789.789483778</v>
      </c>
      <c r="I1456" s="11">
        <v>0</v>
      </c>
      <c r="J1456" s="11">
        <v>0</v>
      </c>
      <c r="K1456" s="11">
        <v>-2462.9265569999998</v>
      </c>
      <c r="L1456" s="11">
        <v>-2462.9265569999998</v>
      </c>
      <c r="M1456" s="11">
        <v>0</v>
      </c>
      <c r="N1456" s="11">
        <v>0</v>
      </c>
      <c r="O1456" s="11">
        <v>0</v>
      </c>
    </row>
    <row r="1457" spans="1:15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261546.70008000001</v>
      </c>
      <c r="G1457" s="11">
        <v>160273.39214000001</v>
      </c>
      <c r="H1457" s="11">
        <v>156238.14974940001</v>
      </c>
      <c r="I1457" s="11">
        <v>0</v>
      </c>
      <c r="J1457" s="11">
        <v>0</v>
      </c>
      <c r="K1457" s="11">
        <v>5141.0598129999698</v>
      </c>
      <c r="L1457" s="11">
        <v>5141.0598129999698</v>
      </c>
      <c r="M1457" s="11">
        <v>0</v>
      </c>
      <c r="N1457" s="11">
        <v>0</v>
      </c>
      <c r="O1457" s="11">
        <v>0</v>
      </c>
    </row>
    <row r="1458" spans="1:15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261546.70008000001</v>
      </c>
      <c r="G1458" s="11">
        <v>159680.82059300001</v>
      </c>
      <c r="H1458" s="11">
        <v>156551.11982609099</v>
      </c>
      <c r="I1458" s="11">
        <v>0</v>
      </c>
      <c r="J1458" s="11">
        <v>0</v>
      </c>
      <c r="K1458" s="11">
        <v>-592.57154699997</v>
      </c>
      <c r="L1458" s="11">
        <v>-592.57154699997</v>
      </c>
      <c r="M1458" s="11">
        <v>0</v>
      </c>
      <c r="N1458" s="11">
        <v>0</v>
      </c>
      <c r="O1458" s="11">
        <v>0</v>
      </c>
    </row>
    <row r="1459" spans="1:15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261546.70008000001</v>
      </c>
      <c r="G1459" s="11">
        <v>159727.74090800001</v>
      </c>
      <c r="H1459" s="11">
        <v>156815.838249583</v>
      </c>
      <c r="I1459" s="11">
        <v>0</v>
      </c>
      <c r="J1459" s="11">
        <v>0</v>
      </c>
      <c r="K1459" s="11">
        <v>46.920314999995803</v>
      </c>
      <c r="L1459" s="11">
        <v>46.920314999995803</v>
      </c>
      <c r="M1459" s="11">
        <v>0</v>
      </c>
      <c r="N1459" s="11">
        <v>0</v>
      </c>
      <c r="O1459" s="11">
        <v>0</v>
      </c>
    </row>
    <row r="1460" spans="1:15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261546.70008000001</v>
      </c>
      <c r="G1460" s="11">
        <v>162097.12948100001</v>
      </c>
      <c r="H1460" s="11">
        <v>157222.09142123099</v>
      </c>
      <c r="I1460" s="11">
        <v>0</v>
      </c>
      <c r="J1460" s="11">
        <v>0</v>
      </c>
      <c r="K1460" s="11">
        <v>2369.3885729999702</v>
      </c>
      <c r="L1460" s="11">
        <v>2369.3885729999702</v>
      </c>
      <c r="M1460" s="11">
        <v>0</v>
      </c>
      <c r="N1460" s="11">
        <v>0</v>
      </c>
      <c r="O1460" s="11">
        <v>0</v>
      </c>
    </row>
    <row r="1461" spans="1:15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261546.70008000001</v>
      </c>
      <c r="G1461" s="11">
        <v>165654.75737599999</v>
      </c>
      <c r="H1461" s="11">
        <v>157824.424703714</v>
      </c>
      <c r="I1461" s="11">
        <v>0</v>
      </c>
      <c r="J1461" s="11">
        <v>0</v>
      </c>
      <c r="K1461" s="11">
        <v>3557.6278950000101</v>
      </c>
      <c r="L1461" s="11">
        <v>3557.6278950000101</v>
      </c>
      <c r="M1461" s="11">
        <v>0</v>
      </c>
      <c r="N1461" s="11">
        <v>0</v>
      </c>
      <c r="O1461" s="11">
        <v>0</v>
      </c>
    </row>
    <row r="1462" spans="1:15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262518.92358</v>
      </c>
      <c r="G1462" s="11">
        <v>164248.29698799999</v>
      </c>
      <c r="H1462" s="11">
        <v>164248.29698799999</v>
      </c>
      <c r="I1462" s="11">
        <v>800</v>
      </c>
      <c r="J1462" s="11">
        <v>0</v>
      </c>
      <c r="K1462" s="11">
        <v>-434.23688799998502</v>
      </c>
      <c r="L1462" s="11">
        <v>-1234.2368879999799</v>
      </c>
      <c r="M1462" s="11">
        <v>800</v>
      </c>
      <c r="N1462" s="11">
        <v>0</v>
      </c>
      <c r="O1462" s="11">
        <v>0</v>
      </c>
    </row>
    <row r="1463" spans="1:15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262518.92358</v>
      </c>
      <c r="G1463" s="11">
        <v>164362.83369999999</v>
      </c>
      <c r="H1463" s="11">
        <v>164305.565344</v>
      </c>
      <c r="I1463" s="11">
        <v>800</v>
      </c>
      <c r="J1463" s="11">
        <v>0</v>
      </c>
      <c r="K1463" s="11">
        <v>114.536712000001</v>
      </c>
      <c r="L1463" s="11">
        <v>114.536712000001</v>
      </c>
      <c r="M1463" s="11">
        <v>0</v>
      </c>
      <c r="N1463" s="11">
        <v>0</v>
      </c>
      <c r="O1463" s="11">
        <v>0</v>
      </c>
    </row>
    <row r="1464" spans="1:15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262518.92358</v>
      </c>
      <c r="G1464" s="11">
        <v>163396.42343</v>
      </c>
      <c r="H1464" s="11">
        <v>164002.51803933299</v>
      </c>
      <c r="I1464" s="11">
        <v>0</v>
      </c>
      <c r="J1464" s="11">
        <v>0</v>
      </c>
      <c r="K1464" s="11">
        <v>-966.41027000002202</v>
      </c>
      <c r="L1464" s="11">
        <v>-166.410270000022</v>
      </c>
      <c r="M1464" s="11">
        <v>-800</v>
      </c>
      <c r="N1464" s="11">
        <v>0</v>
      </c>
      <c r="O1464" s="11">
        <v>0</v>
      </c>
    </row>
    <row r="1465" spans="1:15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262518.92358</v>
      </c>
      <c r="G1465" s="11">
        <v>163261.69818800001</v>
      </c>
      <c r="H1465" s="11">
        <v>163817.3130765</v>
      </c>
      <c r="I1465" s="11">
        <v>0</v>
      </c>
      <c r="J1465" s="11">
        <v>0</v>
      </c>
      <c r="K1465" s="11">
        <v>-134.72524200001499</v>
      </c>
      <c r="L1465" s="11">
        <v>-134.72524200001499</v>
      </c>
      <c r="M1465" s="11">
        <v>0</v>
      </c>
      <c r="N1465" s="11">
        <v>0</v>
      </c>
      <c r="O1465" s="11">
        <v>0</v>
      </c>
    </row>
    <row r="1466" spans="1:15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262518.92358</v>
      </c>
      <c r="G1466" s="11">
        <v>163324.15443</v>
      </c>
      <c r="H1466" s="11">
        <v>163718.68134720001</v>
      </c>
      <c r="I1466" s="11">
        <v>0</v>
      </c>
      <c r="J1466" s="11">
        <v>0</v>
      </c>
      <c r="K1466" s="11">
        <v>62.4562419999857</v>
      </c>
      <c r="L1466" s="11">
        <v>62.4562419999857</v>
      </c>
      <c r="M1466" s="11">
        <v>0</v>
      </c>
      <c r="N1466" s="11">
        <v>0</v>
      </c>
      <c r="O1466" s="11">
        <v>0</v>
      </c>
    </row>
    <row r="1467" spans="1:15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262518.92358</v>
      </c>
      <c r="G1467" s="11">
        <v>164735.76812600001</v>
      </c>
      <c r="H1467" s="11">
        <v>163888.19581033301</v>
      </c>
      <c r="I1467" s="11">
        <v>0</v>
      </c>
      <c r="J1467" s="11">
        <v>0</v>
      </c>
      <c r="K1467" s="11">
        <v>1411.6136960000099</v>
      </c>
      <c r="L1467" s="11">
        <v>1411.6136960000099</v>
      </c>
      <c r="M1467" s="11">
        <v>0</v>
      </c>
      <c r="N1467" s="11">
        <v>0</v>
      </c>
      <c r="O1467" s="11">
        <v>0</v>
      </c>
    </row>
    <row r="1468" spans="1:15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262518.92358</v>
      </c>
      <c r="G1468" s="11">
        <v>161552.40475399999</v>
      </c>
      <c r="H1468" s="11">
        <v>163554.51137371399</v>
      </c>
      <c r="I1468" s="11">
        <v>0</v>
      </c>
      <c r="J1468" s="11">
        <v>0</v>
      </c>
      <c r="K1468" s="11">
        <v>-3183.3633719999898</v>
      </c>
      <c r="L1468" s="11">
        <v>481.63662800000702</v>
      </c>
      <c r="M1468" s="11">
        <v>-3665</v>
      </c>
      <c r="N1468" s="11">
        <v>0</v>
      </c>
      <c r="O1468" s="11">
        <v>-3665</v>
      </c>
    </row>
    <row r="1469" spans="1:15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262518.92358</v>
      </c>
      <c r="G1469" s="11">
        <v>159566.57780500001</v>
      </c>
      <c r="H1469" s="11">
        <v>163056.01967762501</v>
      </c>
      <c r="I1469" s="11">
        <v>0</v>
      </c>
      <c r="J1469" s="11">
        <v>0</v>
      </c>
      <c r="K1469" s="11">
        <v>-1985.82694899998</v>
      </c>
      <c r="L1469" s="11">
        <v>-460.82694899998</v>
      </c>
      <c r="M1469" s="11">
        <v>-1525</v>
      </c>
      <c r="N1469" s="11">
        <v>-7020</v>
      </c>
      <c r="O1469" s="11">
        <v>5495</v>
      </c>
    </row>
    <row r="1470" spans="1:15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262518.92358</v>
      </c>
      <c r="G1470" s="11">
        <v>159421.36598199999</v>
      </c>
      <c r="H1470" s="11">
        <v>162652.16926699999</v>
      </c>
      <c r="I1470" s="11">
        <v>0</v>
      </c>
      <c r="J1470" s="11">
        <v>0</v>
      </c>
      <c r="K1470" s="11">
        <v>-145.211822999991</v>
      </c>
      <c r="L1470" s="11">
        <v>-145.211822999991</v>
      </c>
      <c r="M1470" s="11">
        <v>0</v>
      </c>
      <c r="N1470" s="11">
        <v>0</v>
      </c>
      <c r="O1470" s="11">
        <v>0</v>
      </c>
    </row>
    <row r="1471" spans="1:15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262518.92358</v>
      </c>
      <c r="G1471" s="11">
        <v>154365.10312099999</v>
      </c>
      <c r="H1471" s="11">
        <v>161823.46265239999</v>
      </c>
      <c r="I1471" s="11">
        <v>0</v>
      </c>
      <c r="J1471" s="11">
        <v>0</v>
      </c>
      <c r="K1471" s="11">
        <v>-5056.2628610000002</v>
      </c>
      <c r="L1471" s="11">
        <v>-5056.2628610000002</v>
      </c>
      <c r="M1471" s="11">
        <v>0</v>
      </c>
      <c r="N1471" s="11">
        <v>0</v>
      </c>
      <c r="O1471" s="11">
        <v>0</v>
      </c>
    </row>
    <row r="1472" spans="1:15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262518.92358</v>
      </c>
      <c r="G1472" s="11">
        <v>154134.367592</v>
      </c>
      <c r="H1472" s="11">
        <v>161124.45401054501</v>
      </c>
      <c r="I1472" s="11">
        <v>0</v>
      </c>
      <c r="J1472" s="11">
        <v>0</v>
      </c>
      <c r="K1472" s="11">
        <v>-230.735529000056</v>
      </c>
      <c r="L1472" s="11">
        <v>-230.735529000056</v>
      </c>
      <c r="M1472" s="11">
        <v>0</v>
      </c>
      <c r="N1472" s="11">
        <v>0</v>
      </c>
      <c r="O1472" s="11">
        <v>0</v>
      </c>
    </row>
    <row r="1473" spans="1:15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262518.92358</v>
      </c>
      <c r="G1473" s="11">
        <v>154197.85290999999</v>
      </c>
      <c r="H1473" s="11">
        <v>160547.23725216699</v>
      </c>
      <c r="I1473" s="11">
        <v>0</v>
      </c>
      <c r="J1473" s="11">
        <v>0</v>
      </c>
      <c r="K1473" s="11">
        <v>63.485318000020897</v>
      </c>
      <c r="L1473" s="11">
        <v>63.485318000020897</v>
      </c>
      <c r="M1473" s="11">
        <v>0</v>
      </c>
      <c r="N1473" s="11">
        <v>0</v>
      </c>
      <c r="O1473" s="11">
        <v>0</v>
      </c>
    </row>
    <row r="1474" spans="1:15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262518.92358</v>
      </c>
      <c r="G1474" s="11">
        <v>155011.24073600001</v>
      </c>
      <c r="H1474" s="11">
        <v>160121.391366308</v>
      </c>
      <c r="I1474" s="11">
        <v>20</v>
      </c>
      <c r="J1474" s="11">
        <v>0</v>
      </c>
      <c r="K1474" s="11">
        <v>813.38782600004902</v>
      </c>
      <c r="L1474" s="11">
        <v>793.38782600004902</v>
      </c>
      <c r="M1474" s="11">
        <v>20</v>
      </c>
      <c r="N1474" s="11">
        <v>0</v>
      </c>
      <c r="O1474" s="11">
        <v>0</v>
      </c>
    </row>
    <row r="1475" spans="1:15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262518.92358</v>
      </c>
      <c r="G1475" s="11">
        <v>154576.15687999999</v>
      </c>
      <c r="H1475" s="11">
        <v>159725.303188714</v>
      </c>
      <c r="I1475" s="11">
        <v>10</v>
      </c>
      <c r="J1475" s="11">
        <v>0</v>
      </c>
      <c r="K1475" s="11">
        <v>-435.08385600004101</v>
      </c>
      <c r="L1475" s="11">
        <v>-425.08385600004101</v>
      </c>
      <c r="M1475" s="11">
        <v>-10</v>
      </c>
      <c r="N1475" s="11">
        <v>0</v>
      </c>
      <c r="O1475" s="11">
        <v>0</v>
      </c>
    </row>
    <row r="1476" spans="1:15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265918.24631999998</v>
      </c>
      <c r="G1476" s="11">
        <v>152909.63698700001</v>
      </c>
      <c r="H1476" s="11">
        <v>152909.63698700001</v>
      </c>
      <c r="I1476" s="11">
        <v>0</v>
      </c>
      <c r="J1476" s="11">
        <v>0</v>
      </c>
      <c r="K1476" s="11">
        <v>1732.8028469999799</v>
      </c>
      <c r="L1476" s="11">
        <v>1742.8028469999799</v>
      </c>
      <c r="M1476" s="11">
        <v>-10</v>
      </c>
      <c r="N1476" s="11">
        <v>0</v>
      </c>
      <c r="O1476" s="11">
        <v>0</v>
      </c>
    </row>
    <row r="1477" spans="1:15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265918.24631999998</v>
      </c>
      <c r="G1477" s="11">
        <v>152030.05065200001</v>
      </c>
      <c r="H1477" s="11">
        <v>152469.84381950001</v>
      </c>
      <c r="I1477" s="11">
        <v>10</v>
      </c>
      <c r="J1477" s="11">
        <v>0</v>
      </c>
      <c r="K1477" s="11">
        <v>-879.58633499997097</v>
      </c>
      <c r="L1477" s="11">
        <v>-889.58633499997097</v>
      </c>
      <c r="M1477" s="11">
        <v>10</v>
      </c>
      <c r="N1477" s="11">
        <v>0</v>
      </c>
      <c r="O1477" s="11">
        <v>0</v>
      </c>
    </row>
    <row r="1478" spans="1:15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265918.24631999998</v>
      </c>
      <c r="G1478" s="11">
        <v>151193.184412</v>
      </c>
      <c r="H1478" s="11">
        <v>152044.290683667</v>
      </c>
      <c r="I1478" s="11">
        <v>0</v>
      </c>
      <c r="J1478" s="11">
        <v>0</v>
      </c>
      <c r="K1478" s="11">
        <v>-836.86624000003201</v>
      </c>
      <c r="L1478" s="11">
        <v>-826.86624000003201</v>
      </c>
      <c r="M1478" s="11">
        <v>-10</v>
      </c>
      <c r="N1478" s="11">
        <v>0</v>
      </c>
      <c r="O1478" s="11">
        <v>0</v>
      </c>
    </row>
    <row r="1479" spans="1:15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265918.24631999998</v>
      </c>
      <c r="G1479" s="11">
        <v>151120.1263</v>
      </c>
      <c r="H1479" s="11">
        <v>151813.24958775</v>
      </c>
      <c r="I1479" s="11">
        <v>0</v>
      </c>
      <c r="J1479" s="11">
        <v>0</v>
      </c>
      <c r="K1479" s="11">
        <v>-73.0581119999988</v>
      </c>
      <c r="L1479" s="11">
        <v>-73.0581119999988</v>
      </c>
      <c r="M1479" s="11">
        <v>0</v>
      </c>
      <c r="N1479" s="11">
        <v>0</v>
      </c>
      <c r="O1479" s="11">
        <v>0</v>
      </c>
    </row>
    <row r="1480" spans="1:15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265918.24631999998</v>
      </c>
      <c r="G1480" s="11">
        <v>151176.70668</v>
      </c>
      <c r="H1480" s="11">
        <v>151685.94100620001</v>
      </c>
      <c r="I1480" s="11">
        <v>0</v>
      </c>
      <c r="J1480" s="11">
        <v>0</v>
      </c>
      <c r="K1480" s="11">
        <v>56.580379999999401</v>
      </c>
      <c r="L1480" s="11">
        <v>56.580379999999401</v>
      </c>
      <c r="M1480" s="11">
        <v>0</v>
      </c>
      <c r="N1480" s="11">
        <v>0</v>
      </c>
      <c r="O1480" s="11">
        <v>0</v>
      </c>
    </row>
    <row r="1481" spans="1:15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265918.24631999998</v>
      </c>
      <c r="G1481" s="11">
        <v>156435.40684000001</v>
      </c>
      <c r="H1481" s="11">
        <v>152477.518645167</v>
      </c>
      <c r="I1481" s="11">
        <v>10</v>
      </c>
      <c r="J1481" s="11">
        <v>0</v>
      </c>
      <c r="K1481" s="11">
        <v>5258.7001599999503</v>
      </c>
      <c r="L1481" s="11">
        <v>5248.7001599999503</v>
      </c>
      <c r="M1481" s="11">
        <v>10</v>
      </c>
      <c r="N1481" s="11">
        <v>0</v>
      </c>
      <c r="O1481" s="11">
        <v>0</v>
      </c>
    </row>
    <row r="1482" spans="1:15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265918.24631999998</v>
      </c>
      <c r="G1482" s="11">
        <v>158841.57297199999</v>
      </c>
      <c r="H1482" s="11">
        <v>153386.66926328599</v>
      </c>
      <c r="I1482" s="11">
        <v>10</v>
      </c>
      <c r="J1482" s="11">
        <v>0</v>
      </c>
      <c r="K1482" s="11">
        <v>2406.1661320000098</v>
      </c>
      <c r="L1482" s="11">
        <v>4986.1661320000103</v>
      </c>
      <c r="M1482" s="11">
        <v>-2580</v>
      </c>
      <c r="N1482" s="11">
        <v>0</v>
      </c>
      <c r="O1482" s="11">
        <v>-2580</v>
      </c>
    </row>
    <row r="1483" spans="1:15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265918.24631999998</v>
      </c>
      <c r="G1483" s="11">
        <v>149783.50450099999</v>
      </c>
      <c r="H1483" s="11">
        <v>152936.27366800001</v>
      </c>
      <c r="I1483" s="11">
        <v>0</v>
      </c>
      <c r="J1483" s="11">
        <v>0</v>
      </c>
      <c r="K1483" s="11">
        <v>-9058.0684710000096</v>
      </c>
      <c r="L1483" s="11">
        <v>-118.068471000006</v>
      </c>
      <c r="M1483" s="11">
        <v>-8940</v>
      </c>
      <c r="N1483" s="11">
        <v>-10580</v>
      </c>
      <c r="O1483" s="11">
        <v>1650</v>
      </c>
    </row>
    <row r="1484" spans="1:15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265918.24631999998</v>
      </c>
      <c r="G1484" s="11">
        <v>152304.15922</v>
      </c>
      <c r="H1484" s="11">
        <v>152866.038729333</v>
      </c>
      <c r="I1484" s="11">
        <v>0</v>
      </c>
      <c r="J1484" s="11">
        <v>0</v>
      </c>
      <c r="K1484" s="11">
        <v>2520.6547189999801</v>
      </c>
      <c r="L1484" s="11">
        <v>2520.6547189999801</v>
      </c>
      <c r="M1484" s="11">
        <v>0</v>
      </c>
      <c r="N1484" s="11">
        <v>0</v>
      </c>
      <c r="O1484" s="11">
        <v>0</v>
      </c>
    </row>
    <row r="1485" spans="1:15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265918.24631999998</v>
      </c>
      <c r="G1485" s="11">
        <v>148700.161659</v>
      </c>
      <c r="H1485" s="11">
        <v>152449.4510223</v>
      </c>
      <c r="I1485" s="11">
        <v>0</v>
      </c>
      <c r="J1485" s="11">
        <v>0</v>
      </c>
      <c r="K1485" s="11">
        <v>-3603.9975609999701</v>
      </c>
      <c r="L1485" s="11">
        <v>-3603.9975609999701</v>
      </c>
      <c r="M1485" s="11">
        <v>0</v>
      </c>
      <c r="N1485" s="11">
        <v>0</v>
      </c>
      <c r="O1485" s="11">
        <v>0</v>
      </c>
    </row>
    <row r="1486" spans="1:15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265918.24631999998</v>
      </c>
      <c r="G1486" s="11">
        <v>148818.02136700001</v>
      </c>
      <c r="H1486" s="11">
        <v>152119.321053636</v>
      </c>
      <c r="I1486" s="11">
        <v>0</v>
      </c>
      <c r="J1486" s="11">
        <v>0</v>
      </c>
      <c r="K1486" s="11">
        <v>117.85970800000401</v>
      </c>
      <c r="L1486" s="11">
        <v>117.85970800000401</v>
      </c>
      <c r="M1486" s="11">
        <v>0</v>
      </c>
      <c r="N1486" s="11">
        <v>0</v>
      </c>
      <c r="O1486" s="11">
        <v>0</v>
      </c>
    </row>
    <row r="1487" spans="1:15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265918.24631999998</v>
      </c>
      <c r="G1487" s="11">
        <v>148870.98764499999</v>
      </c>
      <c r="H1487" s="11">
        <v>151848.62660291701</v>
      </c>
      <c r="I1487" s="11">
        <v>0</v>
      </c>
      <c r="J1487" s="11">
        <v>0</v>
      </c>
      <c r="K1487" s="11">
        <v>52.966277999977997</v>
      </c>
      <c r="L1487" s="11">
        <v>52.966277999977997</v>
      </c>
      <c r="M1487" s="11">
        <v>0</v>
      </c>
      <c r="N1487" s="11">
        <v>0</v>
      </c>
      <c r="O1487" s="11">
        <v>0</v>
      </c>
    </row>
    <row r="1488" spans="1:15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265918.24631999998</v>
      </c>
      <c r="G1488" s="11">
        <v>151902.63097900001</v>
      </c>
      <c r="H1488" s="11">
        <v>151852.78078569201</v>
      </c>
      <c r="I1488" s="11">
        <v>0</v>
      </c>
      <c r="J1488" s="11">
        <v>0</v>
      </c>
      <c r="K1488" s="11">
        <v>3031.6433340000199</v>
      </c>
      <c r="L1488" s="11">
        <v>3031.6433340000199</v>
      </c>
      <c r="M1488" s="11">
        <v>0</v>
      </c>
      <c r="N1488" s="11">
        <v>0</v>
      </c>
      <c r="O1488" s="11">
        <v>0</v>
      </c>
    </row>
    <row r="1489" spans="1:15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265918.24631999998</v>
      </c>
      <c r="G1489" s="11">
        <v>148669.978753</v>
      </c>
      <c r="H1489" s="11">
        <v>151625.43778335699</v>
      </c>
      <c r="I1489" s="11">
        <v>0</v>
      </c>
      <c r="J1489" s="11">
        <v>0</v>
      </c>
      <c r="K1489" s="11">
        <v>-3232.6522260000302</v>
      </c>
      <c r="L1489" s="11">
        <v>-3232.6522260000302</v>
      </c>
      <c r="M1489" s="11">
        <v>0</v>
      </c>
      <c r="N1489" s="11">
        <v>0</v>
      </c>
      <c r="O1489" s="11">
        <v>0</v>
      </c>
    </row>
    <row r="1490" spans="1:15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264811.07432000001</v>
      </c>
      <c r="G1490" s="11">
        <v>146379.737754</v>
      </c>
      <c r="H1490" s="11">
        <v>146379.737754</v>
      </c>
      <c r="I1490" s="11">
        <v>0</v>
      </c>
      <c r="J1490" s="11">
        <v>0</v>
      </c>
      <c r="K1490" s="11">
        <v>-3397.4129990000501</v>
      </c>
      <c r="L1490" s="11">
        <v>-3397.4129990000501</v>
      </c>
      <c r="M1490" s="11">
        <v>0</v>
      </c>
      <c r="N1490" s="11">
        <v>0</v>
      </c>
      <c r="O1490" s="11">
        <v>0</v>
      </c>
    </row>
    <row r="1491" spans="1:15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264811.07432000001</v>
      </c>
      <c r="G1491" s="11">
        <v>148546.03160700001</v>
      </c>
      <c r="H1491" s="11">
        <v>147462.88468049999</v>
      </c>
      <c r="I1491" s="11">
        <v>0</v>
      </c>
      <c r="J1491" s="11">
        <v>0</v>
      </c>
      <c r="K1491" s="11">
        <v>2166.2938530000101</v>
      </c>
      <c r="L1491" s="11">
        <v>2166.2938530000101</v>
      </c>
      <c r="M1491" s="11">
        <v>0</v>
      </c>
      <c r="N1491" s="11">
        <v>0</v>
      </c>
      <c r="O1491" s="11">
        <v>0</v>
      </c>
    </row>
    <row r="1492" spans="1:15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264811.07432000001</v>
      </c>
      <c r="G1492" s="11">
        <v>146844.60642200001</v>
      </c>
      <c r="H1492" s="11">
        <v>147256.79192766701</v>
      </c>
      <c r="I1492" s="11">
        <v>0</v>
      </c>
      <c r="J1492" s="11">
        <v>0</v>
      </c>
      <c r="K1492" s="11">
        <v>-1701.4251850000001</v>
      </c>
      <c r="L1492" s="11">
        <v>-1701.4251850000001</v>
      </c>
      <c r="M1492" s="11">
        <v>0</v>
      </c>
      <c r="N1492" s="11">
        <v>0</v>
      </c>
      <c r="O1492" s="11">
        <v>0</v>
      </c>
    </row>
    <row r="1493" spans="1:15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264811.07432000001</v>
      </c>
      <c r="G1493" s="11">
        <v>146716.75016900001</v>
      </c>
      <c r="H1493" s="11">
        <v>147121.78148800001</v>
      </c>
      <c r="I1493" s="11">
        <v>0</v>
      </c>
      <c r="J1493" s="11">
        <v>0</v>
      </c>
      <c r="K1493" s="11">
        <v>-127.85625299997599</v>
      </c>
      <c r="L1493" s="11">
        <v>-127.85625299997599</v>
      </c>
      <c r="M1493" s="11">
        <v>0</v>
      </c>
      <c r="N1493" s="11">
        <v>0</v>
      </c>
      <c r="O1493" s="11">
        <v>0</v>
      </c>
    </row>
    <row r="1494" spans="1:15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264811.07432000001</v>
      </c>
      <c r="G1494" s="11">
        <v>146778.46145900001</v>
      </c>
      <c r="H1494" s="11">
        <v>147053.1174822</v>
      </c>
      <c r="I1494" s="11">
        <v>0</v>
      </c>
      <c r="J1494" s="11">
        <v>0</v>
      </c>
      <c r="K1494" s="11">
        <v>61.711289999948299</v>
      </c>
      <c r="L1494" s="11">
        <v>61.711289999948299</v>
      </c>
      <c r="M1494" s="11">
        <v>0</v>
      </c>
      <c r="N1494" s="11">
        <v>0</v>
      </c>
      <c r="O1494" s="11">
        <v>0</v>
      </c>
    </row>
    <row r="1495" spans="1:15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264811.07432000001</v>
      </c>
      <c r="G1495" s="11">
        <v>154011.19459100001</v>
      </c>
      <c r="H1495" s="11">
        <v>148212.797000333</v>
      </c>
      <c r="I1495" s="11">
        <v>0</v>
      </c>
      <c r="J1495" s="11">
        <v>0</v>
      </c>
      <c r="K1495" s="11">
        <v>7232.7331320000203</v>
      </c>
      <c r="L1495" s="11">
        <v>7232.7331320000203</v>
      </c>
      <c r="M1495" s="11">
        <v>0</v>
      </c>
      <c r="N1495" s="11">
        <v>0</v>
      </c>
      <c r="O1495" s="11">
        <v>0</v>
      </c>
    </row>
    <row r="1496" spans="1:15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264811.07432000001</v>
      </c>
      <c r="G1496" s="11">
        <v>144135.768129</v>
      </c>
      <c r="H1496" s="11">
        <v>147630.36430442901</v>
      </c>
      <c r="I1496" s="11">
        <v>10</v>
      </c>
      <c r="J1496" s="11">
        <v>0</v>
      </c>
      <c r="K1496" s="11">
        <v>-9875.4264619999994</v>
      </c>
      <c r="L1496" s="11">
        <v>-1205.4264619999999</v>
      </c>
      <c r="M1496" s="11">
        <v>-8670</v>
      </c>
      <c r="N1496" s="11">
        <v>0</v>
      </c>
      <c r="O1496" s="11">
        <v>-8680</v>
      </c>
    </row>
    <row r="1497" spans="1:15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264811.07432000001</v>
      </c>
      <c r="G1497" s="11">
        <v>193980.51324</v>
      </c>
      <c r="H1497" s="11">
        <v>153424.13292137501</v>
      </c>
      <c r="I1497" s="11">
        <v>0</v>
      </c>
      <c r="J1497" s="11">
        <v>0</v>
      </c>
      <c r="K1497" s="11">
        <v>49844.745110999997</v>
      </c>
      <c r="L1497" s="11">
        <v>1204.7451109999699</v>
      </c>
      <c r="M1497" s="11">
        <v>48640</v>
      </c>
      <c r="N1497" s="11">
        <v>40940</v>
      </c>
      <c r="O1497" s="11">
        <v>7710</v>
      </c>
    </row>
    <row r="1498" spans="1:15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264811.07432000001</v>
      </c>
      <c r="G1498" s="11">
        <v>193927.70013300001</v>
      </c>
      <c r="H1498" s="11">
        <v>157924.52927822201</v>
      </c>
      <c r="I1498" s="11">
        <v>0</v>
      </c>
      <c r="J1498" s="11">
        <v>0</v>
      </c>
      <c r="K1498" s="11">
        <v>-52.813106999994503</v>
      </c>
      <c r="L1498" s="11">
        <v>-52.813106999994503</v>
      </c>
      <c r="M1498" s="11">
        <v>0</v>
      </c>
      <c r="N1498" s="11">
        <v>0</v>
      </c>
      <c r="O1498" s="11">
        <v>0</v>
      </c>
    </row>
    <row r="1499" spans="1:15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264811.07432000001</v>
      </c>
      <c r="G1499" s="11">
        <v>194867.97198599999</v>
      </c>
      <c r="H1499" s="11">
        <v>161618.87354900001</v>
      </c>
      <c r="I1499" s="11">
        <v>0</v>
      </c>
      <c r="J1499" s="11">
        <v>0</v>
      </c>
      <c r="K1499" s="11">
        <v>940.27185300001304</v>
      </c>
      <c r="L1499" s="11">
        <v>940.27185300001304</v>
      </c>
      <c r="M1499" s="11">
        <v>0</v>
      </c>
      <c r="N1499" s="11">
        <v>0</v>
      </c>
      <c r="O1499" s="11">
        <v>0</v>
      </c>
    </row>
    <row r="1500" spans="1:15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264811.07432000001</v>
      </c>
      <c r="G1500" s="11">
        <v>194704.29902899999</v>
      </c>
      <c r="H1500" s="11">
        <v>164626.63950172701</v>
      </c>
      <c r="I1500" s="11">
        <v>0</v>
      </c>
      <c r="J1500" s="11">
        <v>0</v>
      </c>
      <c r="K1500" s="11">
        <v>-163.67295700000199</v>
      </c>
      <c r="L1500" s="11">
        <v>-163.67295700000199</v>
      </c>
      <c r="M1500" s="11">
        <v>0</v>
      </c>
      <c r="N1500" s="11">
        <v>0</v>
      </c>
      <c r="O1500" s="11">
        <v>0</v>
      </c>
    </row>
    <row r="1501" spans="1:15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264811.07432000001</v>
      </c>
      <c r="G1501" s="11">
        <v>194769.56417200001</v>
      </c>
      <c r="H1501" s="11">
        <v>167138.549890917</v>
      </c>
      <c r="I1501" s="11">
        <v>0</v>
      </c>
      <c r="J1501" s="11">
        <v>0</v>
      </c>
      <c r="K1501" s="11">
        <v>65.265142999996897</v>
      </c>
      <c r="L1501" s="11">
        <v>65.265142999996897</v>
      </c>
      <c r="M1501" s="11">
        <v>0</v>
      </c>
      <c r="N1501" s="11">
        <v>0</v>
      </c>
      <c r="O1501" s="11">
        <v>0</v>
      </c>
    </row>
    <row r="1502" spans="1:15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264811.07432000001</v>
      </c>
      <c r="G1502" s="11">
        <v>196862.78532200001</v>
      </c>
      <c r="H1502" s="11">
        <v>169425.029539462</v>
      </c>
      <c r="I1502" s="11">
        <v>0</v>
      </c>
      <c r="J1502" s="11">
        <v>0</v>
      </c>
      <c r="K1502" s="11">
        <v>2093.2211499999398</v>
      </c>
      <c r="L1502" s="11">
        <v>2093.2211499999398</v>
      </c>
      <c r="M1502" s="11">
        <v>0</v>
      </c>
      <c r="N1502" s="11">
        <v>0</v>
      </c>
      <c r="O1502" s="11">
        <v>0</v>
      </c>
    </row>
    <row r="1503" spans="1:15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264811.07432000001</v>
      </c>
      <c r="G1503" s="11">
        <v>199194.495165</v>
      </c>
      <c r="H1503" s="11">
        <v>171551.419941286</v>
      </c>
      <c r="I1503" s="11">
        <v>0</v>
      </c>
      <c r="J1503" s="11">
        <v>0</v>
      </c>
      <c r="K1503" s="11">
        <v>2331.7098429999901</v>
      </c>
      <c r="L1503" s="11">
        <v>2331.7098429999901</v>
      </c>
      <c r="M1503" s="11">
        <v>0</v>
      </c>
      <c r="N1503" s="11">
        <v>0</v>
      </c>
      <c r="O1503" s="11">
        <v>0</v>
      </c>
    </row>
    <row r="1504" spans="1:15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264047.51302000001</v>
      </c>
      <c r="G1504" s="11">
        <v>194826.851673</v>
      </c>
      <c r="H1504" s="11">
        <v>194826.851673</v>
      </c>
      <c r="I1504" s="11">
        <v>0</v>
      </c>
      <c r="J1504" s="11">
        <v>0</v>
      </c>
      <c r="K1504" s="11">
        <v>-5131.2047919999704</v>
      </c>
      <c r="L1504" s="11">
        <v>-5131.2047919999704</v>
      </c>
      <c r="M1504" s="11">
        <v>0</v>
      </c>
      <c r="N1504" s="11">
        <v>0</v>
      </c>
      <c r="O1504" s="11">
        <v>0</v>
      </c>
    </row>
    <row r="1505" spans="1:15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264047.51302000001</v>
      </c>
      <c r="G1505" s="11">
        <v>189042.54221700001</v>
      </c>
      <c r="H1505" s="11">
        <v>191934.696945</v>
      </c>
      <c r="I1505" s="11">
        <v>0</v>
      </c>
      <c r="J1505" s="11">
        <v>0</v>
      </c>
      <c r="K1505" s="11">
        <v>-5784.30945600002</v>
      </c>
      <c r="L1505" s="11">
        <v>-5784.30945600002</v>
      </c>
      <c r="M1505" s="11">
        <v>0</v>
      </c>
      <c r="N1505" s="11">
        <v>0</v>
      </c>
      <c r="O1505" s="11">
        <v>0</v>
      </c>
    </row>
    <row r="1506" spans="1:15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264047.51302000001</v>
      </c>
      <c r="G1506" s="11">
        <v>191824.73141000001</v>
      </c>
      <c r="H1506" s="11">
        <v>191898.04176666701</v>
      </c>
      <c r="I1506" s="11">
        <v>0</v>
      </c>
      <c r="J1506" s="11">
        <v>0</v>
      </c>
      <c r="K1506" s="11">
        <v>2782.1891930000002</v>
      </c>
      <c r="L1506" s="11">
        <v>2782.1891930000002</v>
      </c>
      <c r="M1506" s="11">
        <v>0</v>
      </c>
      <c r="N1506" s="11">
        <v>0</v>
      </c>
      <c r="O1506" s="11">
        <v>0</v>
      </c>
    </row>
    <row r="1507" spans="1:15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264047.51302000001</v>
      </c>
      <c r="G1507" s="11">
        <v>191651.45331700001</v>
      </c>
      <c r="H1507" s="11">
        <v>191836.39465425001</v>
      </c>
      <c r="I1507" s="11">
        <v>0</v>
      </c>
      <c r="J1507" s="11">
        <v>0</v>
      </c>
      <c r="K1507" s="11">
        <v>-173.27809300000101</v>
      </c>
      <c r="L1507" s="11">
        <v>-173.27809300000101</v>
      </c>
      <c r="M1507" s="11">
        <v>0</v>
      </c>
      <c r="N1507" s="11">
        <v>0</v>
      </c>
      <c r="O1507" s="11">
        <v>0</v>
      </c>
    </row>
    <row r="1508" spans="1:15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264047.51302000001</v>
      </c>
      <c r="G1508" s="11">
        <v>191714.25911300001</v>
      </c>
      <c r="H1508" s="11">
        <v>191811.967546</v>
      </c>
      <c r="I1508" s="11">
        <v>0</v>
      </c>
      <c r="J1508" s="11">
        <v>0</v>
      </c>
      <c r="K1508" s="11">
        <v>62.805796000000598</v>
      </c>
      <c r="L1508" s="11">
        <v>62.805796000000598</v>
      </c>
      <c r="M1508" s="11">
        <v>0</v>
      </c>
      <c r="N1508" s="11">
        <v>0</v>
      </c>
      <c r="O1508" s="11">
        <v>0</v>
      </c>
    </row>
    <row r="1509" spans="1:15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264047.51302000001</v>
      </c>
      <c r="G1509" s="11">
        <v>192371.422399</v>
      </c>
      <c r="H1509" s="11">
        <v>191905.21002150001</v>
      </c>
      <c r="I1509" s="11">
        <v>0</v>
      </c>
      <c r="J1509" s="11">
        <v>0</v>
      </c>
      <c r="K1509" s="11">
        <v>657.16328600002498</v>
      </c>
      <c r="L1509" s="11">
        <v>657.16328600002498</v>
      </c>
      <c r="M1509" s="11">
        <v>0</v>
      </c>
      <c r="N1509" s="11">
        <v>0</v>
      </c>
      <c r="O1509" s="11">
        <v>0</v>
      </c>
    </row>
    <row r="1510" spans="1:15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264047.51302000001</v>
      </c>
      <c r="G1510" s="11">
        <v>183853.351237</v>
      </c>
      <c r="H1510" s="11">
        <v>190754.944480857</v>
      </c>
      <c r="I1510" s="11">
        <v>0</v>
      </c>
      <c r="J1510" s="11">
        <v>0</v>
      </c>
      <c r="K1510" s="11">
        <v>-8518.0711619999802</v>
      </c>
      <c r="L1510" s="11">
        <v>-1504.0711619999799</v>
      </c>
      <c r="M1510" s="11">
        <v>-7014</v>
      </c>
      <c r="N1510" s="11">
        <v>0</v>
      </c>
      <c r="O1510" s="11">
        <v>-7014</v>
      </c>
    </row>
    <row r="1511" spans="1:15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264047.51302000001</v>
      </c>
      <c r="G1511" s="11">
        <v>168711.63081500001</v>
      </c>
      <c r="H1511" s="11">
        <v>187999.53027262501</v>
      </c>
      <c r="I1511" s="11">
        <v>0</v>
      </c>
      <c r="J1511" s="11">
        <v>0</v>
      </c>
      <c r="K1511" s="11">
        <v>-15141.720422</v>
      </c>
      <c r="L1511" s="11">
        <v>5588.2795780000197</v>
      </c>
      <c r="M1511" s="11">
        <v>-20730</v>
      </c>
      <c r="N1511" s="11">
        <v>-21250</v>
      </c>
      <c r="O1511" s="11">
        <v>520</v>
      </c>
    </row>
    <row r="1512" spans="1:15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264047.51302000001</v>
      </c>
      <c r="G1512" s="11">
        <v>170575.31354500001</v>
      </c>
      <c r="H1512" s="11">
        <v>186063.506191778</v>
      </c>
      <c r="I1512" s="11">
        <v>0</v>
      </c>
      <c r="J1512" s="11">
        <v>0</v>
      </c>
      <c r="K1512" s="11">
        <v>1863.68272999997</v>
      </c>
      <c r="L1512" s="11">
        <v>1863.68272999997</v>
      </c>
      <c r="M1512" s="11">
        <v>0</v>
      </c>
      <c r="N1512" s="11">
        <v>0</v>
      </c>
      <c r="O1512" s="11">
        <v>0</v>
      </c>
    </row>
    <row r="1513" spans="1:15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264047.51302000001</v>
      </c>
      <c r="G1513" s="11">
        <v>173626.467695</v>
      </c>
      <c r="H1513" s="11">
        <v>184819.80234210001</v>
      </c>
      <c r="I1513" s="11">
        <v>0</v>
      </c>
      <c r="J1513" s="11">
        <v>0</v>
      </c>
      <c r="K1513" s="11">
        <v>3051.1541500000199</v>
      </c>
      <c r="L1513" s="11">
        <v>3051.1541500000199</v>
      </c>
      <c r="M1513" s="11">
        <v>0</v>
      </c>
      <c r="N1513" s="11">
        <v>0</v>
      </c>
      <c r="O1513" s="11">
        <v>0</v>
      </c>
    </row>
    <row r="1514" spans="1:15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264047.51302000001</v>
      </c>
      <c r="G1514" s="11">
        <v>173409.21714299999</v>
      </c>
      <c r="H1514" s="11">
        <v>183782.476414909</v>
      </c>
      <c r="I1514" s="11">
        <v>0</v>
      </c>
      <c r="J1514" s="11">
        <v>0</v>
      </c>
      <c r="K1514" s="11">
        <v>-217.25055200001199</v>
      </c>
      <c r="L1514" s="11">
        <v>-217.25055200001199</v>
      </c>
      <c r="M1514" s="11">
        <v>0</v>
      </c>
      <c r="N1514" s="11">
        <v>0</v>
      </c>
      <c r="O1514" s="11">
        <v>0</v>
      </c>
    </row>
    <row r="1515" spans="1:15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264047.51302000001</v>
      </c>
      <c r="G1515" s="11">
        <v>173464.10318800001</v>
      </c>
      <c r="H1515" s="11">
        <v>182922.61197933301</v>
      </c>
      <c r="I1515" s="11">
        <v>0</v>
      </c>
      <c r="J1515" s="11">
        <v>0</v>
      </c>
      <c r="K1515" s="11">
        <v>54.886044999992002</v>
      </c>
      <c r="L1515" s="11">
        <v>54.886044999992002</v>
      </c>
      <c r="M1515" s="11">
        <v>0</v>
      </c>
      <c r="N1515" s="11">
        <v>0</v>
      </c>
      <c r="O1515" s="11">
        <v>0</v>
      </c>
    </row>
    <row r="1516" spans="1:15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264047.51302000001</v>
      </c>
      <c r="G1516" s="11">
        <v>173802.82824999999</v>
      </c>
      <c r="H1516" s="11">
        <v>182221.090154</v>
      </c>
      <c r="I1516" s="11">
        <v>0</v>
      </c>
      <c r="J1516" s="11">
        <v>0</v>
      </c>
      <c r="K1516" s="11">
        <v>338.72506199998298</v>
      </c>
      <c r="L1516" s="11">
        <v>338.72506199998298</v>
      </c>
      <c r="M1516" s="11">
        <v>0</v>
      </c>
      <c r="N1516" s="11">
        <v>0</v>
      </c>
      <c r="O1516" s="11">
        <v>0</v>
      </c>
    </row>
    <row r="1517" spans="1:15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264047.51302000001</v>
      </c>
      <c r="G1517" s="11">
        <v>172827.63370100001</v>
      </c>
      <c r="H1517" s="11">
        <v>181550.128978786</v>
      </c>
      <c r="I1517" s="11">
        <v>0</v>
      </c>
      <c r="J1517" s="11">
        <v>0</v>
      </c>
      <c r="K1517" s="11">
        <v>-975.19454899994901</v>
      </c>
      <c r="L1517" s="11">
        <v>-975.19454899994901</v>
      </c>
      <c r="M1517" s="11">
        <v>0</v>
      </c>
      <c r="N1517" s="11">
        <v>0</v>
      </c>
      <c r="O1517" s="11">
        <v>0</v>
      </c>
    </row>
    <row r="1518" spans="1:15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264581.70620999997</v>
      </c>
      <c r="G1518" s="11">
        <v>180276.79761000001</v>
      </c>
      <c r="H1518" s="11">
        <v>180276.79761000001</v>
      </c>
      <c r="I1518" s="11">
        <v>0</v>
      </c>
      <c r="J1518" s="11">
        <v>0</v>
      </c>
      <c r="K1518" s="11">
        <v>7983.3570990000198</v>
      </c>
      <c r="L1518" s="11">
        <v>7983.3570990000198</v>
      </c>
      <c r="M1518" s="11">
        <v>0</v>
      </c>
      <c r="N1518" s="11">
        <v>0</v>
      </c>
      <c r="O1518" s="11">
        <v>0</v>
      </c>
    </row>
    <row r="1519" spans="1:15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264581.70620999997</v>
      </c>
      <c r="G1519" s="11">
        <v>182323.062171</v>
      </c>
      <c r="H1519" s="11">
        <v>181299.9298905</v>
      </c>
      <c r="I1519" s="11">
        <v>0</v>
      </c>
      <c r="J1519" s="11">
        <v>0</v>
      </c>
      <c r="K1519" s="11">
        <v>2046.26456099999</v>
      </c>
      <c r="L1519" s="11">
        <v>1946.26456099999</v>
      </c>
      <c r="M1519" s="11">
        <v>100</v>
      </c>
      <c r="N1519" s="11">
        <v>0</v>
      </c>
      <c r="O1519" s="11">
        <v>100</v>
      </c>
    </row>
    <row r="1520" spans="1:15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264581.70620999997</v>
      </c>
      <c r="G1520" s="11">
        <v>177895.99557200001</v>
      </c>
      <c r="H1520" s="11">
        <v>180165.28511766699</v>
      </c>
      <c r="I1520" s="11">
        <v>0</v>
      </c>
      <c r="J1520" s="11">
        <v>0</v>
      </c>
      <c r="K1520" s="11">
        <v>-4427.0665990000098</v>
      </c>
      <c r="L1520" s="11">
        <v>-4427.0665990000098</v>
      </c>
      <c r="M1520" s="11">
        <v>0</v>
      </c>
      <c r="N1520" s="11">
        <v>0</v>
      </c>
      <c r="O1520" s="11">
        <v>0</v>
      </c>
    </row>
    <row r="1521" spans="1:15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264581.70620999997</v>
      </c>
      <c r="G1521" s="11">
        <v>177317.64929299999</v>
      </c>
      <c r="H1521" s="11">
        <v>179453.3761615</v>
      </c>
      <c r="I1521" s="11">
        <v>0</v>
      </c>
      <c r="J1521" s="11">
        <v>0</v>
      </c>
      <c r="K1521" s="11">
        <v>-578.34627899998998</v>
      </c>
      <c r="L1521" s="11">
        <v>-578.34627899998998</v>
      </c>
      <c r="M1521" s="11">
        <v>0</v>
      </c>
      <c r="N1521" s="11">
        <v>0</v>
      </c>
      <c r="O1521" s="11">
        <v>0</v>
      </c>
    </row>
    <row r="1522" spans="1:15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264581.70620999997</v>
      </c>
      <c r="G1522" s="11">
        <v>177372.90511399999</v>
      </c>
      <c r="H1522" s="11">
        <v>179037.28195199999</v>
      </c>
      <c r="I1522" s="11">
        <v>0</v>
      </c>
      <c r="J1522" s="11">
        <v>0</v>
      </c>
      <c r="K1522" s="11">
        <v>55.2558210000279</v>
      </c>
      <c r="L1522" s="11">
        <v>55.2558210000279</v>
      </c>
      <c r="M1522" s="11">
        <v>0</v>
      </c>
      <c r="N1522" s="11">
        <v>0</v>
      </c>
      <c r="O1522" s="11">
        <v>0</v>
      </c>
    </row>
    <row r="1523" spans="1:15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264581.70620999997</v>
      </c>
      <c r="G1523" s="11">
        <v>170376.91297999999</v>
      </c>
      <c r="H1523" s="11">
        <v>177593.887123333</v>
      </c>
      <c r="I1523" s="11">
        <v>0</v>
      </c>
      <c r="J1523" s="11">
        <v>0</v>
      </c>
      <c r="K1523" s="11">
        <v>-6995.9921340000601</v>
      </c>
      <c r="L1523" s="11">
        <v>-7040.9921340000601</v>
      </c>
      <c r="M1523" s="11">
        <v>45</v>
      </c>
      <c r="N1523" s="11">
        <v>0</v>
      </c>
      <c r="O1523" s="11">
        <v>45</v>
      </c>
    </row>
    <row r="1524" spans="1:15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264581.70620999997</v>
      </c>
      <c r="G1524" s="11">
        <v>170897.42341600001</v>
      </c>
      <c r="H1524" s="11">
        <v>176637.24945085699</v>
      </c>
      <c r="I1524" s="11">
        <v>30</v>
      </c>
      <c r="J1524" s="11">
        <v>0</v>
      </c>
      <c r="K1524" s="11">
        <v>520.51043600001105</v>
      </c>
      <c r="L1524" s="11">
        <v>1290.51043600001</v>
      </c>
      <c r="M1524" s="11">
        <v>-770</v>
      </c>
      <c r="N1524" s="11">
        <v>0</v>
      </c>
      <c r="O1524" s="11">
        <v>-800</v>
      </c>
    </row>
    <row r="1525" spans="1:15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264581.70620999997</v>
      </c>
      <c r="G1525" s="11">
        <v>160563.80792399999</v>
      </c>
      <c r="H1525" s="11">
        <v>174628.06925999999</v>
      </c>
      <c r="I1525" s="11">
        <v>10</v>
      </c>
      <c r="J1525" s="11">
        <v>0</v>
      </c>
      <c r="K1525" s="11">
        <v>-10333.615492000001</v>
      </c>
      <c r="L1525" s="11">
        <v>-18747.615492000001</v>
      </c>
      <c r="M1525" s="11">
        <v>8414</v>
      </c>
      <c r="N1525" s="11">
        <v>2204</v>
      </c>
      <c r="O1525" s="11">
        <v>6230</v>
      </c>
    </row>
    <row r="1526" spans="1:15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264581.70620999997</v>
      </c>
      <c r="G1526" s="11">
        <v>160260.215856</v>
      </c>
      <c r="H1526" s="11">
        <v>173031.64110400001</v>
      </c>
      <c r="I1526" s="11">
        <v>0</v>
      </c>
      <c r="J1526" s="11">
        <v>0</v>
      </c>
      <c r="K1526" s="11">
        <v>-303.59206799999799</v>
      </c>
      <c r="L1526" s="11">
        <v>-293.59206799999799</v>
      </c>
      <c r="M1526" s="11">
        <v>-10</v>
      </c>
      <c r="N1526" s="11">
        <v>0</v>
      </c>
      <c r="O1526" s="11">
        <v>0</v>
      </c>
    </row>
    <row r="1527" spans="1:15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264581.70620999997</v>
      </c>
      <c r="G1527" s="11">
        <v>154453.13655</v>
      </c>
      <c r="H1527" s="11">
        <v>171173.7906486</v>
      </c>
      <c r="I1527" s="11">
        <v>0</v>
      </c>
      <c r="J1527" s="11">
        <v>0</v>
      </c>
      <c r="K1527" s="11">
        <v>-5807.0793059999996</v>
      </c>
      <c r="L1527" s="11">
        <v>-5807.0793059999996</v>
      </c>
      <c r="M1527" s="11">
        <v>0</v>
      </c>
      <c r="N1527" s="11">
        <v>0</v>
      </c>
      <c r="O1527" s="11">
        <v>0</v>
      </c>
    </row>
    <row r="1528" spans="1:15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264581.70620999997</v>
      </c>
      <c r="G1528" s="11">
        <v>153074.750481</v>
      </c>
      <c r="H1528" s="11">
        <v>169528.42336063599</v>
      </c>
      <c r="I1528" s="11">
        <v>0</v>
      </c>
      <c r="J1528" s="11">
        <v>0</v>
      </c>
      <c r="K1528" s="11">
        <v>-1378.3860689999999</v>
      </c>
      <c r="L1528" s="11">
        <v>-1378.3860689999999</v>
      </c>
      <c r="M1528" s="11">
        <v>0</v>
      </c>
      <c r="N1528" s="11">
        <v>0</v>
      </c>
      <c r="O1528" s="11">
        <v>0</v>
      </c>
    </row>
    <row r="1529" spans="1:15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264581.70620999997</v>
      </c>
      <c r="G1529" s="11">
        <v>153124.98250099999</v>
      </c>
      <c r="H1529" s="11">
        <v>168161.46995566701</v>
      </c>
      <c r="I1529" s="11">
        <v>0</v>
      </c>
      <c r="J1529" s="11">
        <v>0</v>
      </c>
      <c r="K1529" s="11">
        <v>50.232019999995799</v>
      </c>
      <c r="L1529" s="11">
        <v>50.232019999995799</v>
      </c>
      <c r="M1529" s="11">
        <v>0</v>
      </c>
      <c r="N1529" s="11">
        <v>0</v>
      </c>
      <c r="O1529" s="11">
        <v>0</v>
      </c>
    </row>
    <row r="1530" spans="1:15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264581.70620999997</v>
      </c>
      <c r="G1530" s="11">
        <v>148528.16046700001</v>
      </c>
      <c r="H1530" s="11">
        <v>166651.21537961499</v>
      </c>
      <c r="I1530" s="11">
        <v>0</v>
      </c>
      <c r="J1530" s="11">
        <v>0</v>
      </c>
      <c r="K1530" s="11">
        <v>-4596.8220340000098</v>
      </c>
      <c r="L1530" s="11">
        <v>-4596.8220340000098</v>
      </c>
      <c r="M1530" s="11">
        <v>0</v>
      </c>
      <c r="N1530" s="11">
        <v>0</v>
      </c>
      <c r="O1530" s="11">
        <v>0</v>
      </c>
    </row>
    <row r="1531" spans="1:15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264581.70620999997</v>
      </c>
      <c r="G1531" s="11">
        <v>147403.26305000001</v>
      </c>
      <c r="H1531" s="11">
        <v>165276.361641786</v>
      </c>
      <c r="I1531" s="11">
        <v>0</v>
      </c>
      <c r="J1531" s="11">
        <v>0</v>
      </c>
      <c r="K1531" s="11">
        <v>-1124.8974170000299</v>
      </c>
      <c r="L1531" s="11">
        <v>-1124.8974170000299</v>
      </c>
      <c r="M1531" s="11">
        <v>0</v>
      </c>
      <c r="N1531" s="11">
        <v>0</v>
      </c>
      <c r="O1531" s="11">
        <v>0</v>
      </c>
    </row>
    <row r="1532" spans="1:15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266515.72674999997</v>
      </c>
      <c r="G1532" s="11">
        <v>140410.53625500001</v>
      </c>
      <c r="H1532" s="11">
        <v>140410.53625500001</v>
      </c>
      <c r="I1532" s="11">
        <v>0</v>
      </c>
      <c r="J1532" s="11">
        <v>0</v>
      </c>
      <c r="K1532" s="11">
        <v>-5058.7062550000001</v>
      </c>
      <c r="L1532" s="11">
        <v>-5058.7062550000001</v>
      </c>
      <c r="M1532" s="11">
        <v>0</v>
      </c>
      <c r="N1532" s="11">
        <v>0</v>
      </c>
      <c r="O1532" s="11">
        <v>0</v>
      </c>
    </row>
    <row r="1533" spans="1:15" x14ac:dyDescent="0.25">
      <c r="A1533" s="3">
        <v>46093</v>
      </c>
      <c r="B1533" s="11">
        <v>168374.69555599999</v>
      </c>
      <c r="C1533" s="11">
        <v>6111</v>
      </c>
      <c r="D1533" s="11">
        <v>229996.169322</v>
      </c>
      <c r="E1533" s="11">
        <v>404481.86487799999</v>
      </c>
      <c r="F1533" s="11">
        <v>266515.72674999997</v>
      </c>
      <c r="G1533" s="11">
        <v>137966.13812799999</v>
      </c>
      <c r="H1533" s="11">
        <v>139188.3371915</v>
      </c>
      <c r="I1533" s="11">
        <v>0</v>
      </c>
      <c r="J1533" s="11">
        <v>0</v>
      </c>
      <c r="K1533" s="11">
        <v>-2444.3981269999899</v>
      </c>
      <c r="L1533" s="11">
        <v>-2444.3981269999899</v>
      </c>
      <c r="M1533" s="11">
        <v>0</v>
      </c>
      <c r="N1533" s="11">
        <v>0</v>
      </c>
      <c r="O1533" s="11">
        <v>0</v>
      </c>
    </row>
    <row r="1534" spans="1:15" x14ac:dyDescent="0.25">
      <c r="A1534" s="3">
        <v>46094</v>
      </c>
      <c r="B1534" s="11">
        <v>163852.62990199999</v>
      </c>
      <c r="C1534" s="11">
        <v>12565</v>
      </c>
      <c r="D1534" s="11">
        <v>225256.31528800001</v>
      </c>
      <c r="E1534" s="11">
        <v>401673.94519</v>
      </c>
      <c r="F1534" s="11">
        <v>266515.72674999997</v>
      </c>
      <c r="G1534" s="11">
        <v>135158.21844</v>
      </c>
      <c r="H1534" s="11">
        <v>137844.964274333</v>
      </c>
      <c r="I1534" s="11">
        <v>0</v>
      </c>
      <c r="J1534" s="11">
        <v>0</v>
      </c>
      <c r="K1534" s="11">
        <v>-2807.9196879999899</v>
      </c>
      <c r="L1534" s="11">
        <v>-2807.9196879999899</v>
      </c>
      <c r="M1534" s="11">
        <v>0</v>
      </c>
      <c r="N1534" s="11">
        <v>0</v>
      </c>
      <c r="O1534" s="11">
        <v>0</v>
      </c>
    </row>
    <row r="1535" spans="1:15" x14ac:dyDescent="0.25">
      <c r="A1535" s="3">
        <v>46095</v>
      </c>
      <c r="B1535" s="11">
        <v>69772.499249</v>
      </c>
      <c r="C1535" s="11">
        <v>1070.5</v>
      </c>
      <c r="D1535" s="11">
        <v>329497.02512200002</v>
      </c>
      <c r="E1535" s="11">
        <v>400340.02437100001</v>
      </c>
      <c r="F1535" s="11">
        <v>266515.72674999997</v>
      </c>
      <c r="G1535" s="11">
        <v>133824.29762100001</v>
      </c>
      <c r="H1535" s="11">
        <v>136839.79761099999</v>
      </c>
      <c r="I1535" s="11">
        <v>0</v>
      </c>
      <c r="J1535" s="11">
        <v>0</v>
      </c>
      <c r="K1535" s="11">
        <v>-1333.9208189999599</v>
      </c>
      <c r="L1535" s="11">
        <v>-1333.9208189999599</v>
      </c>
      <c r="M1535" s="11">
        <v>0</v>
      </c>
      <c r="N1535" s="11">
        <v>0</v>
      </c>
      <c r="O1535" s="11">
        <v>0</v>
      </c>
    </row>
    <row r="1536" spans="1:15" x14ac:dyDescent="0.25">
      <c r="A1536" s="3">
        <v>46096</v>
      </c>
      <c r="B1536" s="11">
        <v>69772.499249</v>
      </c>
      <c r="C1536" s="11">
        <v>1070.5</v>
      </c>
      <c r="D1536" s="11">
        <v>329547.72551900003</v>
      </c>
      <c r="E1536" s="11">
        <v>400390.72476800001</v>
      </c>
      <c r="F1536" s="11">
        <v>266515.72674999997</v>
      </c>
      <c r="G1536" s="11">
        <v>133874.99801800001</v>
      </c>
      <c r="H1536" s="11">
        <v>136246.8376924</v>
      </c>
      <c r="I1536" s="11">
        <v>0</v>
      </c>
      <c r="J1536" s="11">
        <v>0</v>
      </c>
      <c r="K1536" s="11">
        <v>50.700397000007797</v>
      </c>
      <c r="L1536" s="11">
        <v>50.700397000007797</v>
      </c>
      <c r="M1536" s="11">
        <v>0</v>
      </c>
      <c r="N1536" s="11">
        <v>0</v>
      </c>
      <c r="O1536" s="11">
        <v>0</v>
      </c>
    </row>
    <row r="1537" spans="1:15" x14ac:dyDescent="0.25">
      <c r="A1537" s="3">
        <v>46097</v>
      </c>
      <c r="B1537" s="11">
        <v>85418.503941999996</v>
      </c>
      <c r="C1537" s="11">
        <v>5493</v>
      </c>
      <c r="D1537" s="11">
        <v>309678.69934699999</v>
      </c>
      <c r="E1537" s="11">
        <v>400590.20328900003</v>
      </c>
      <c r="F1537" s="11">
        <v>266515.72674999997</v>
      </c>
      <c r="G1537" s="11">
        <v>134074.476539</v>
      </c>
      <c r="H1537" s="11">
        <v>135884.77750016699</v>
      </c>
      <c r="I1537" s="11">
        <v>20</v>
      </c>
      <c r="J1537" s="11">
        <v>0</v>
      </c>
      <c r="K1537" s="11">
        <v>199.47852099995399</v>
      </c>
      <c r="L1537" s="11">
        <v>179.47852099995399</v>
      </c>
      <c r="M1537" s="11">
        <v>20</v>
      </c>
      <c r="N1537" s="11">
        <v>0</v>
      </c>
      <c r="O1537" s="11">
        <v>0</v>
      </c>
    </row>
    <row r="1538" spans="1:15" x14ac:dyDescent="0.25">
      <c r="A1538" s="3">
        <v>46098</v>
      </c>
      <c r="B1538" s="23">
        <v>183482.279289</v>
      </c>
      <c r="C1538" s="23">
        <v>4140</v>
      </c>
      <c r="D1538" s="23">
        <v>214789.54704</v>
      </c>
      <c r="E1538" s="23">
        <v>402411.826329</v>
      </c>
      <c r="F1538" s="23">
        <v>266515.72674999997</v>
      </c>
      <c r="G1538" s="23">
        <v>135896.099579</v>
      </c>
      <c r="H1538" s="23">
        <v>135886.39494</v>
      </c>
      <c r="I1538" s="23">
        <v>0</v>
      </c>
      <c r="J1538" s="23">
        <v>0</v>
      </c>
      <c r="K1538" s="23">
        <v>1821.62304000003</v>
      </c>
      <c r="L1538" s="23">
        <v>-158.37695999996501</v>
      </c>
      <c r="M1538" s="23">
        <v>1980</v>
      </c>
      <c r="N1538" s="23">
        <v>0</v>
      </c>
      <c r="O1538" s="23">
        <v>2000</v>
      </c>
    </row>
    <row r="1539" spans="1:15" x14ac:dyDescent="0.25">
      <c r="A1539" s="3">
        <v>46099</v>
      </c>
      <c r="B1539" s="11">
        <v>104100.08063700001</v>
      </c>
      <c r="C1539" s="11">
        <v>10992.5</v>
      </c>
      <c r="D1539" s="11">
        <v>282207.47737799998</v>
      </c>
      <c r="E1539" s="11">
        <v>397300.05801500002</v>
      </c>
      <c r="F1539" s="11">
        <v>266515.72674999997</v>
      </c>
      <c r="G1539" s="11">
        <v>130784.331265</v>
      </c>
      <c r="H1539" s="11">
        <v>135248.63698062499</v>
      </c>
      <c r="I1539" s="11">
        <v>10</v>
      </c>
      <c r="J1539" s="11">
        <v>0</v>
      </c>
      <c r="K1539" s="11">
        <v>-5111.7683140000199</v>
      </c>
      <c r="L1539" s="11">
        <v>-12696.768314000001</v>
      </c>
      <c r="M1539" s="11">
        <v>7585</v>
      </c>
      <c r="N1539" s="11">
        <v>1675</v>
      </c>
      <c r="O1539" s="11">
        <v>5900</v>
      </c>
    </row>
    <row r="1540" spans="1:15" x14ac:dyDescent="0.25">
      <c r="A1540" s="3">
        <v>46100</v>
      </c>
      <c r="B1540" s="11">
        <v>104100.08063700001</v>
      </c>
      <c r="C1540" s="11">
        <v>10992.5</v>
      </c>
      <c r="D1540" s="11">
        <v>282266.52493800002</v>
      </c>
      <c r="E1540" s="11">
        <v>397359.10557499999</v>
      </c>
      <c r="F1540" s="11">
        <v>266515.72674999997</v>
      </c>
      <c r="G1540" s="11">
        <v>130843.37882500001</v>
      </c>
      <c r="H1540" s="11">
        <v>134759.163852222</v>
      </c>
      <c r="I1540" s="11">
        <v>10</v>
      </c>
      <c r="J1540" s="11">
        <v>0</v>
      </c>
      <c r="K1540" s="11">
        <v>59.047560000035404</v>
      </c>
      <c r="L1540" s="11">
        <v>59.047560000035404</v>
      </c>
      <c r="M1540" s="11">
        <v>0</v>
      </c>
      <c r="N1540" s="11">
        <v>0</v>
      </c>
      <c r="O1540" s="11">
        <v>0</v>
      </c>
    </row>
    <row r="1541" spans="1:15" x14ac:dyDescent="0.25">
      <c r="A1541" s="3">
        <v>46101</v>
      </c>
      <c r="B1541" s="11">
        <v>104100.08063700001</v>
      </c>
      <c r="C1541" s="11">
        <v>10992.5</v>
      </c>
      <c r="D1541" s="11">
        <v>282309.41217099997</v>
      </c>
      <c r="E1541" s="11">
        <v>397401.99280800001</v>
      </c>
      <c r="F1541" s="11">
        <v>266515.72674999997</v>
      </c>
      <c r="G1541" s="11">
        <v>130886.26605799999</v>
      </c>
      <c r="H1541" s="11">
        <v>134371.87407280001</v>
      </c>
      <c r="I1541" s="11">
        <v>10</v>
      </c>
      <c r="J1541" s="11">
        <v>0</v>
      </c>
      <c r="K1541" s="11">
        <v>42.887232999957597</v>
      </c>
      <c r="L1541" s="11">
        <v>42.887232999957597</v>
      </c>
      <c r="M1541" s="11">
        <v>0</v>
      </c>
      <c r="N1541" s="11">
        <v>0</v>
      </c>
      <c r="O1541" s="11">
        <v>0</v>
      </c>
    </row>
    <row r="1542" spans="1:15" x14ac:dyDescent="0.25">
      <c r="A1542" s="3">
        <v>46102</v>
      </c>
      <c r="B1542" s="11">
        <v>104100.08063700001</v>
      </c>
      <c r="C1542" s="11">
        <v>10992.5</v>
      </c>
      <c r="D1542" s="11">
        <v>282334.01362699998</v>
      </c>
      <c r="E1542" s="11">
        <v>397426.59426400001</v>
      </c>
      <c r="F1542" s="11">
        <v>266515.72674999997</v>
      </c>
      <c r="G1542" s="11">
        <v>130910.867514</v>
      </c>
      <c r="H1542" s="11">
        <v>134057.237112909</v>
      </c>
      <c r="I1542" s="11">
        <v>10</v>
      </c>
      <c r="J1542" s="11">
        <v>0</v>
      </c>
      <c r="K1542" s="11">
        <v>24.601456000003999</v>
      </c>
      <c r="L1542" s="11">
        <v>24.601456000003999</v>
      </c>
      <c r="M1542" s="11">
        <v>0</v>
      </c>
      <c r="N1542" s="11">
        <v>0</v>
      </c>
      <c r="O1542" s="11">
        <v>0</v>
      </c>
    </row>
    <row r="1543" spans="1:15" x14ac:dyDescent="0.25">
      <c r="A1543" s="3">
        <v>46103</v>
      </c>
      <c r="B1543" s="11">
        <v>104100.08063700001</v>
      </c>
      <c r="C1543" s="11">
        <v>10992.5</v>
      </c>
      <c r="D1543" s="11">
        <v>282357.90061000001</v>
      </c>
      <c r="E1543" s="11">
        <v>397450.48124699999</v>
      </c>
      <c r="F1543" s="11">
        <v>266515.72674999997</v>
      </c>
      <c r="G1543" s="11">
        <v>130934.754497</v>
      </c>
      <c r="H1543" s="11">
        <v>133797.03022824999</v>
      </c>
      <c r="I1543" s="11">
        <v>10</v>
      </c>
      <c r="J1543" s="11">
        <v>0</v>
      </c>
      <c r="K1543" s="11">
        <v>23.886983000033101</v>
      </c>
      <c r="L1543" s="11">
        <v>23.886983000033101</v>
      </c>
      <c r="M1543" s="11">
        <v>0</v>
      </c>
      <c r="N1543" s="11">
        <v>0</v>
      </c>
      <c r="O1543" s="11">
        <v>0</v>
      </c>
    </row>
    <row r="1544" spans="1:15" x14ac:dyDescent="0.25">
      <c r="A1544" s="3">
        <v>46104</v>
      </c>
      <c r="B1544" s="11">
        <v>100088.97437500001</v>
      </c>
      <c r="C1544" s="11">
        <v>35975</v>
      </c>
      <c r="D1544" s="11">
        <v>258308.13266800001</v>
      </c>
      <c r="E1544" s="11">
        <v>394372.107043</v>
      </c>
      <c r="F1544" s="11">
        <v>266515.72674999997</v>
      </c>
      <c r="G1544" s="11">
        <v>127856.38029299999</v>
      </c>
      <c r="H1544" s="11">
        <v>133340.057156308</v>
      </c>
      <c r="I1544" s="11">
        <v>10</v>
      </c>
      <c r="J1544" s="11">
        <v>0</v>
      </c>
      <c r="K1544" s="11">
        <v>-3078.3742039999902</v>
      </c>
      <c r="L1544" s="11">
        <v>-3078.3742039999902</v>
      </c>
      <c r="M1544" s="11">
        <v>0</v>
      </c>
      <c r="N1544" s="11">
        <v>0</v>
      </c>
      <c r="O1544" s="11">
        <v>0</v>
      </c>
    </row>
    <row r="1545" spans="1:15" x14ac:dyDescent="0.25">
      <c r="A1545" s="3">
        <v>46105</v>
      </c>
      <c r="B1545" s="11">
        <v>143249.626724</v>
      </c>
      <c r="C1545" s="11">
        <v>33200</v>
      </c>
      <c r="D1545" s="11">
        <v>218613.56655399999</v>
      </c>
      <c r="E1545" s="11">
        <v>395063.19327799999</v>
      </c>
      <c r="F1545" s="11">
        <v>266515.72674999997</v>
      </c>
      <c r="G1545" s="11">
        <v>128547.466528</v>
      </c>
      <c r="H1545" s="11">
        <v>132997.72925428601</v>
      </c>
      <c r="I1545" s="11">
        <v>0</v>
      </c>
      <c r="J1545" s="11">
        <v>500.000001</v>
      </c>
      <c r="K1545" s="11">
        <v>691.08623499999499</v>
      </c>
      <c r="L1545" s="11">
        <v>201.08623399999499</v>
      </c>
      <c r="M1545" s="11">
        <v>490.000001</v>
      </c>
      <c r="N1545" s="11">
        <v>0</v>
      </c>
      <c r="O1545" s="11">
        <v>0</v>
      </c>
    </row>
    <row r="1546" spans="1:15" x14ac:dyDescent="0.25">
      <c r="A1546" s="3">
        <v>46106</v>
      </c>
      <c r="B1546" s="11">
        <v>87809.771072999996</v>
      </c>
      <c r="C1546" s="11">
        <v>5485</v>
      </c>
      <c r="D1546" s="11">
        <v>295871.96825400001</v>
      </c>
      <c r="E1546" s="11">
        <v>389166.73932699999</v>
      </c>
      <c r="F1546" s="11">
        <v>270985.38623</v>
      </c>
      <c r="G1546" s="11">
        <v>118181.353097</v>
      </c>
      <c r="H1546" s="11">
        <v>118181.353097</v>
      </c>
      <c r="I1546" s="11">
        <v>10</v>
      </c>
      <c r="J1546" s="11">
        <v>500.000001</v>
      </c>
      <c r="K1546" s="11">
        <v>-5896.4539509999704</v>
      </c>
      <c r="L1546" s="11">
        <v>-5906.4539509999704</v>
      </c>
      <c r="M1546" s="11">
        <v>10</v>
      </c>
      <c r="N1546" s="11">
        <v>0</v>
      </c>
      <c r="O1546" s="11">
        <v>0</v>
      </c>
    </row>
    <row r="1547" spans="1:15" x14ac:dyDescent="0.25">
      <c r="A1547" s="3">
        <v>46107</v>
      </c>
      <c r="B1547" s="11">
        <v>107821.61342199999</v>
      </c>
      <c r="C1547" s="11">
        <v>558</v>
      </c>
      <c r="D1547" s="11">
        <v>273308.263959</v>
      </c>
      <c r="E1547" s="11">
        <v>381687.87738100003</v>
      </c>
      <c r="F1547" s="11">
        <v>270985.38623</v>
      </c>
      <c r="G1547" s="11">
        <v>110702.49115099999</v>
      </c>
      <c r="H1547" s="11">
        <v>114441.922124</v>
      </c>
      <c r="I1547" s="11">
        <v>0</v>
      </c>
      <c r="J1547" s="11">
        <v>500.000001</v>
      </c>
      <c r="K1547" s="11">
        <v>-7478.86194600002</v>
      </c>
      <c r="L1547" s="11">
        <v>-7468.86194600002</v>
      </c>
      <c r="M1547" s="11">
        <v>-10</v>
      </c>
      <c r="N1547" s="11">
        <v>0</v>
      </c>
      <c r="O1547" s="11">
        <v>0</v>
      </c>
    </row>
    <row r="1548" spans="1:15" x14ac:dyDescent="0.25">
      <c r="A1548" s="3">
        <v>46108</v>
      </c>
      <c r="B1548" s="11">
        <v>106779.673771</v>
      </c>
      <c r="C1548" s="11">
        <v>17784</v>
      </c>
      <c r="D1548" s="11">
        <v>252097.58519499999</v>
      </c>
      <c r="E1548" s="11">
        <v>376661.25896599999</v>
      </c>
      <c r="F1548" s="11">
        <v>270985.38623</v>
      </c>
      <c r="G1548" s="11">
        <v>105675.872736</v>
      </c>
      <c r="H1548" s="11">
        <v>111519.905661333</v>
      </c>
      <c r="I1548" s="11">
        <v>400</v>
      </c>
      <c r="J1548" s="11">
        <v>500.000001</v>
      </c>
      <c r="K1548" s="11">
        <v>-5026.6184150000299</v>
      </c>
      <c r="L1548" s="11">
        <v>-5426.6184150000299</v>
      </c>
      <c r="M1548" s="11">
        <v>400</v>
      </c>
      <c r="N1548" s="11">
        <v>0</v>
      </c>
      <c r="O1548" s="11">
        <v>0</v>
      </c>
    </row>
    <row r="1549" spans="1:15" x14ac:dyDescent="0.25">
      <c r="A1549" s="3">
        <v>46109</v>
      </c>
      <c r="B1549" s="11">
        <v>81275.024120999995</v>
      </c>
      <c r="C1549" s="11">
        <v>770</v>
      </c>
      <c r="D1549" s="11">
        <v>293476.29622399999</v>
      </c>
      <c r="E1549" s="11">
        <v>375521.32034500001</v>
      </c>
      <c r="F1549" s="11">
        <v>270985.38623</v>
      </c>
      <c r="G1549" s="11">
        <v>104535.934115</v>
      </c>
      <c r="H1549" s="11">
        <v>109773.91277475</v>
      </c>
      <c r="I1549" s="11">
        <v>400</v>
      </c>
      <c r="J1549" s="11">
        <v>500.000001</v>
      </c>
      <c r="K1549" s="11">
        <v>-1139.93862100001</v>
      </c>
      <c r="L1549" s="11">
        <v>-1139.93862100001</v>
      </c>
      <c r="M1549" s="11">
        <v>0</v>
      </c>
      <c r="N1549" s="11">
        <v>0</v>
      </c>
      <c r="O1549" s="11">
        <v>0</v>
      </c>
    </row>
    <row r="1550" spans="1:15" x14ac:dyDescent="0.25">
      <c r="A1550" s="3">
        <v>46110</v>
      </c>
      <c r="B1550" s="11">
        <v>81275.024120999995</v>
      </c>
      <c r="C1550" s="11">
        <v>770</v>
      </c>
      <c r="D1550" s="11">
        <v>293530.98165500001</v>
      </c>
      <c r="E1550" s="11">
        <v>375576.00577599998</v>
      </c>
      <c r="F1550" s="11">
        <v>270985.38623</v>
      </c>
      <c r="G1550" s="11">
        <v>104590.619546</v>
      </c>
      <c r="H1550" s="11">
        <v>108737.25412899999</v>
      </c>
      <c r="I1550" s="11">
        <v>400</v>
      </c>
      <c r="J1550" s="11">
        <v>500.000001</v>
      </c>
      <c r="K1550" s="11">
        <v>54.685431000019904</v>
      </c>
      <c r="L1550" s="11">
        <v>54.685431000019904</v>
      </c>
      <c r="M1550" s="11">
        <v>0</v>
      </c>
      <c r="N1550" s="11">
        <v>0</v>
      </c>
      <c r="O1550" s="11">
        <v>0</v>
      </c>
    </row>
    <row r="1551" spans="1:15" x14ac:dyDescent="0.25">
      <c r="A1551" s="3">
        <v>46111</v>
      </c>
      <c r="B1551" s="11">
        <v>98619.979821000001</v>
      </c>
      <c r="C1551" s="11">
        <v>12047</v>
      </c>
      <c r="D1551" s="11">
        <v>257983.27014899999</v>
      </c>
      <c r="E1551" s="11">
        <v>368650.24997</v>
      </c>
      <c r="F1551" s="11">
        <v>270985.38623</v>
      </c>
      <c r="G1551" s="11">
        <v>97664.863740000001</v>
      </c>
      <c r="H1551" s="11">
        <v>106891.85573083301</v>
      </c>
      <c r="I1551" s="11">
        <v>0</v>
      </c>
      <c r="J1551" s="11">
        <v>500.000001</v>
      </c>
      <c r="K1551" s="11">
        <v>-6925.7558060000301</v>
      </c>
      <c r="L1551" s="11">
        <v>-6525.7558060000301</v>
      </c>
      <c r="M1551" s="11">
        <v>-400</v>
      </c>
      <c r="N1551" s="11">
        <v>0</v>
      </c>
      <c r="O1551" s="11">
        <v>0</v>
      </c>
    </row>
    <row r="1552" spans="1:15" x14ac:dyDescent="0.25">
      <c r="A1552" s="3">
        <v>46112</v>
      </c>
      <c r="B1552" s="23">
        <v>125230.576172</v>
      </c>
      <c r="C1552" s="23">
        <v>6308</v>
      </c>
      <c r="D1552" s="23">
        <v>268272.56982999999</v>
      </c>
      <c r="E1552" s="23">
        <v>399811.14600200002</v>
      </c>
      <c r="F1552" s="23">
        <v>270985.38623</v>
      </c>
      <c r="G1552" s="23">
        <v>128825.759772</v>
      </c>
      <c r="H1552" s="23">
        <v>110025.270593857</v>
      </c>
      <c r="I1552" s="23">
        <v>10</v>
      </c>
      <c r="J1552" s="23">
        <v>30997.000001</v>
      </c>
      <c r="K1552" s="23">
        <v>31160.896032000001</v>
      </c>
      <c r="L1552" s="23">
        <v>3953.8960320000201</v>
      </c>
      <c r="M1552" s="23">
        <v>27207</v>
      </c>
      <c r="N1552" s="23">
        <v>0</v>
      </c>
      <c r="O1552" s="23">
        <v>-3300</v>
      </c>
    </row>
    <row r="1553" spans="1:15" x14ac:dyDescent="0.25">
      <c r="A1553" s="3">
        <v>46113</v>
      </c>
      <c r="B1553" s="11">
        <v>205915.719522</v>
      </c>
      <c r="C1553" s="11">
        <v>25993</v>
      </c>
      <c r="D1553" s="11">
        <v>187521.889398</v>
      </c>
      <c r="E1553" s="11">
        <v>419430.60892000003</v>
      </c>
      <c r="F1553" s="11">
        <v>270985.38623</v>
      </c>
      <c r="G1553" s="11">
        <v>148445.22269</v>
      </c>
      <c r="H1553" s="11">
        <v>114827.764605875</v>
      </c>
      <c r="I1553" s="11">
        <v>0</v>
      </c>
      <c r="J1553" s="11">
        <v>30997.000001</v>
      </c>
      <c r="K1553" s="11">
        <v>19619.462918000001</v>
      </c>
      <c r="L1553" s="11">
        <v>128.462918000005</v>
      </c>
      <c r="M1553" s="11">
        <v>19491</v>
      </c>
      <c r="N1553" s="11">
        <v>14651</v>
      </c>
      <c r="O1553" s="11">
        <v>4850</v>
      </c>
    </row>
    <row r="1554" spans="1:15" x14ac:dyDescent="0.25">
      <c r="A1554" s="3">
        <v>46114</v>
      </c>
      <c r="B1554" s="23">
        <v>207728.95687299999</v>
      </c>
      <c r="C1554" s="23">
        <v>21301</v>
      </c>
      <c r="D1554" s="23">
        <v>190802.84804899999</v>
      </c>
      <c r="E1554" s="23">
        <v>419832.80492199998</v>
      </c>
      <c r="F1554" s="23">
        <v>270985.38623</v>
      </c>
      <c r="G1554" s="23">
        <v>148847.41869200001</v>
      </c>
      <c r="H1554" s="23">
        <v>118607.726171</v>
      </c>
      <c r="I1554" s="23">
        <v>0</v>
      </c>
      <c r="J1554" s="23">
        <v>30997.000001</v>
      </c>
      <c r="K1554" s="23">
        <v>402.196001999982</v>
      </c>
      <c r="L1554" s="23">
        <v>402.196001999982</v>
      </c>
      <c r="M1554" s="23">
        <v>0</v>
      </c>
      <c r="N1554" s="23">
        <v>0</v>
      </c>
      <c r="O1554" s="23">
        <v>0</v>
      </c>
    </row>
    <row r="1555" spans="1:15" x14ac:dyDescent="0.25">
      <c r="A1555" s="3">
        <v>46115</v>
      </c>
      <c r="B1555" s="11">
        <v>206612.379224</v>
      </c>
      <c r="C1555" s="11">
        <v>29625</v>
      </c>
      <c r="D1555" s="11">
        <v>205915.626628</v>
      </c>
      <c r="E1555" s="11">
        <v>442153.00585199997</v>
      </c>
      <c r="F1555" s="11">
        <v>270985.38623</v>
      </c>
      <c r="G1555" s="11">
        <v>171167.619622</v>
      </c>
      <c r="H1555" s="11">
        <v>123863.7155161</v>
      </c>
      <c r="I1555" s="11">
        <v>0</v>
      </c>
      <c r="J1555" s="11">
        <v>30997.000001</v>
      </c>
      <c r="K1555" s="11">
        <v>22320.200929999999</v>
      </c>
      <c r="L1555" s="11">
        <v>22320.200929999999</v>
      </c>
      <c r="M1555" s="11">
        <v>0</v>
      </c>
      <c r="N1555" s="11">
        <v>0</v>
      </c>
      <c r="O1555" s="11">
        <v>0</v>
      </c>
    </row>
    <row r="1556" spans="1:15" x14ac:dyDescent="0.25">
      <c r="A1556" s="3">
        <v>46116</v>
      </c>
      <c r="B1556" s="11">
        <v>176573.423576</v>
      </c>
      <c r="C1556" s="11">
        <v>2213</v>
      </c>
      <c r="D1556" s="11">
        <v>262525.12530199997</v>
      </c>
      <c r="E1556" s="11">
        <v>441311.548878</v>
      </c>
      <c r="F1556" s="11">
        <v>270985.38623</v>
      </c>
      <c r="G1556" s="11">
        <v>170326.162648</v>
      </c>
      <c r="H1556" s="11">
        <v>128087.574346273</v>
      </c>
      <c r="I1556" s="11">
        <v>0</v>
      </c>
      <c r="J1556" s="11">
        <v>30997.000001</v>
      </c>
      <c r="K1556" s="11">
        <v>-841.45697400002996</v>
      </c>
      <c r="L1556" s="11">
        <v>-841.45697400002996</v>
      </c>
      <c r="M1556" s="11">
        <v>0</v>
      </c>
      <c r="N1556" s="11">
        <v>0</v>
      </c>
      <c r="O1556" s="11">
        <v>0</v>
      </c>
    </row>
    <row r="1557" spans="1:15" x14ac:dyDescent="0.25">
      <c r="A1557" s="3">
        <v>46117</v>
      </c>
      <c r="B1557" s="11">
        <v>176573.423576</v>
      </c>
      <c r="C1557" s="11">
        <v>2213</v>
      </c>
      <c r="D1557" s="11">
        <v>262594.17499199999</v>
      </c>
      <c r="E1557" s="11">
        <v>441380.59856800002</v>
      </c>
      <c r="F1557" s="11">
        <v>270985.38623</v>
      </c>
      <c r="G1557" s="11">
        <v>170395.21233800001</v>
      </c>
      <c r="H1557" s="11">
        <v>131613.210845583</v>
      </c>
      <c r="I1557" s="11">
        <v>0</v>
      </c>
      <c r="J1557" s="11">
        <v>30997.000001</v>
      </c>
      <c r="K1557" s="11">
        <v>69.049690000014394</v>
      </c>
      <c r="L1557" s="11">
        <v>69.049690000014394</v>
      </c>
      <c r="M1557" s="11">
        <v>0</v>
      </c>
      <c r="N1557" s="11">
        <v>0</v>
      </c>
      <c r="O1557" s="11">
        <v>0</v>
      </c>
    </row>
    <row r="1558" spans="1:15" x14ac:dyDescent="0.25">
      <c r="A1558" s="3">
        <v>46118</v>
      </c>
      <c r="B1558" s="11">
        <v>222218.36227899999</v>
      </c>
      <c r="C1558" s="11">
        <v>30058</v>
      </c>
      <c r="D1558" s="11">
        <v>187122.69281899999</v>
      </c>
      <c r="E1558" s="11">
        <v>439399.05509799998</v>
      </c>
      <c r="F1558" s="11">
        <v>270985.38623</v>
      </c>
      <c r="G1558" s="11">
        <v>168413.66886800001</v>
      </c>
      <c r="H1558" s="11">
        <v>134444.01530884599</v>
      </c>
      <c r="I1558" s="11">
        <v>0</v>
      </c>
      <c r="J1558" s="11">
        <v>30997.000001</v>
      </c>
      <c r="K1558" s="11">
        <v>-1981.5434700000001</v>
      </c>
      <c r="L1558" s="11">
        <v>-1981.5434700000001</v>
      </c>
      <c r="M1558" s="11">
        <v>0</v>
      </c>
      <c r="N1558" s="11">
        <v>0</v>
      </c>
      <c r="O1558" s="11">
        <v>0</v>
      </c>
    </row>
    <row r="1559" spans="1:15" x14ac:dyDescent="0.25">
      <c r="A1559" s="3">
        <v>46119</v>
      </c>
      <c r="B1559" s="23">
        <v>176284.90763100001</v>
      </c>
      <c r="C1559" s="23">
        <v>21414</v>
      </c>
      <c r="D1559" s="23">
        <v>238914.22112999999</v>
      </c>
      <c r="E1559" s="23">
        <v>436613.128761</v>
      </c>
      <c r="F1559" s="23">
        <v>270985.38623</v>
      </c>
      <c r="G1559" s="23">
        <v>165627.742531</v>
      </c>
      <c r="H1559" s="23">
        <v>136671.424396143</v>
      </c>
      <c r="I1559" s="23">
        <v>0</v>
      </c>
      <c r="J1559" s="23">
        <v>30997.000001</v>
      </c>
      <c r="K1559" s="23">
        <v>-2785.9263369999799</v>
      </c>
      <c r="L1559" s="23">
        <v>-2785.9263369999799</v>
      </c>
      <c r="M1559" s="23">
        <v>0</v>
      </c>
      <c r="N1559" s="23">
        <v>0</v>
      </c>
      <c r="O1559" s="23">
        <v>0</v>
      </c>
    </row>
    <row r="1560" spans="1:15" x14ac:dyDescent="0.25">
      <c r="A1560" s="3">
        <v>46120</v>
      </c>
      <c r="B1560" s="23">
        <v>170255.773984</v>
      </c>
      <c r="C1560" s="23">
        <v>578</v>
      </c>
      <c r="D1560" s="23">
        <v>265537.571735</v>
      </c>
      <c r="E1560" s="23">
        <v>436371.34571899998</v>
      </c>
      <c r="F1560" s="23">
        <v>269663.81364000001</v>
      </c>
      <c r="G1560" s="23">
        <v>166707.532079</v>
      </c>
      <c r="H1560" s="23">
        <v>166707.532079</v>
      </c>
      <c r="I1560" s="23">
        <v>0</v>
      </c>
      <c r="J1560" s="23">
        <v>30997.000001</v>
      </c>
      <c r="K1560" s="23">
        <v>-241.78304199999499</v>
      </c>
      <c r="L1560" s="23">
        <v>-241.78304199999499</v>
      </c>
      <c r="M1560" s="23">
        <v>0</v>
      </c>
      <c r="N1560" s="23">
        <v>0</v>
      </c>
      <c r="O1560" s="23">
        <v>0</v>
      </c>
    </row>
    <row r="1561" spans="1:15" x14ac:dyDescent="0.25">
      <c r="A1561" s="3">
        <v>46121</v>
      </c>
      <c r="B1561" s="11">
        <v>178075.065336</v>
      </c>
      <c r="C1561" s="11">
        <v>515</v>
      </c>
      <c r="D1561" s="11">
        <v>256083.54514100001</v>
      </c>
      <c r="E1561" s="11">
        <v>434673.61047700001</v>
      </c>
      <c r="F1561" s="11">
        <v>269663.81364000001</v>
      </c>
      <c r="G1561" s="11">
        <v>165009.796837</v>
      </c>
      <c r="H1561" s="11">
        <v>165858.66445800001</v>
      </c>
      <c r="I1561" s="11">
        <v>10</v>
      </c>
      <c r="J1561" s="11">
        <v>30997.000001</v>
      </c>
      <c r="K1561" s="11">
        <v>-1697.73524199997</v>
      </c>
      <c r="L1561" s="11">
        <v>-1707.73524199997</v>
      </c>
      <c r="M1561" s="11">
        <v>10</v>
      </c>
      <c r="N1561" s="11">
        <v>0</v>
      </c>
      <c r="O1561" s="11">
        <v>0</v>
      </c>
    </row>
    <row r="1562" spans="1:15" x14ac:dyDescent="0.25">
      <c r="A1562" s="3">
        <v>46122</v>
      </c>
      <c r="B1562" s="11">
        <v>187714.20468900001</v>
      </c>
      <c r="C1562" s="11">
        <v>532</v>
      </c>
      <c r="D1562" s="11">
        <v>241292.57948799999</v>
      </c>
      <c r="E1562" s="11">
        <v>429538.78417699999</v>
      </c>
      <c r="F1562" s="11">
        <v>269663.81364000001</v>
      </c>
      <c r="G1562" s="11">
        <v>159874.97053699999</v>
      </c>
      <c r="H1562" s="11">
        <v>163864.09981766701</v>
      </c>
      <c r="I1562" s="11">
        <v>0</v>
      </c>
      <c r="J1562" s="11">
        <v>30997.000001</v>
      </c>
      <c r="K1562" s="11">
        <v>-5134.8263000000197</v>
      </c>
      <c r="L1562" s="11">
        <v>-5124.8263000000197</v>
      </c>
      <c r="M1562" s="11">
        <v>-10</v>
      </c>
      <c r="N1562" s="11">
        <v>0</v>
      </c>
      <c r="O1562" s="11">
        <v>0</v>
      </c>
    </row>
    <row r="1563" spans="1:15" x14ac:dyDescent="0.25">
      <c r="A1563" s="3">
        <v>46123</v>
      </c>
      <c r="B1563" s="11">
        <v>154013.90704200001</v>
      </c>
      <c r="C1563" s="11">
        <v>554</v>
      </c>
      <c r="D1563" s="11">
        <v>272563.542266</v>
      </c>
      <c r="E1563" s="11">
        <v>427131.44930799998</v>
      </c>
      <c r="F1563" s="11">
        <v>269663.81364000001</v>
      </c>
      <c r="G1563" s="11">
        <v>157467.635668</v>
      </c>
      <c r="H1563" s="11">
        <v>162264.98378025001</v>
      </c>
      <c r="I1563" s="11">
        <v>0</v>
      </c>
      <c r="J1563" s="11">
        <v>30997.000001</v>
      </c>
      <c r="K1563" s="11">
        <v>-2407.3348689999798</v>
      </c>
      <c r="L1563" s="11">
        <v>-2407.3348689999798</v>
      </c>
      <c r="M1563" s="11">
        <v>0</v>
      </c>
      <c r="N1563" s="11">
        <v>0</v>
      </c>
      <c r="O1563" s="11">
        <v>0</v>
      </c>
    </row>
    <row r="1564" spans="1:15" x14ac:dyDescent="0.25">
      <c r="A1564" s="3">
        <v>46124</v>
      </c>
      <c r="B1564" s="11">
        <v>154013.90704200001</v>
      </c>
      <c r="C1564" s="11">
        <v>554</v>
      </c>
      <c r="D1564" s="11">
        <v>272627.96963800001</v>
      </c>
      <c r="E1564" s="11">
        <v>427195.87667999999</v>
      </c>
      <c r="F1564" s="11">
        <v>269663.81364000001</v>
      </c>
      <c r="G1564" s="11">
        <v>157532.06304000001</v>
      </c>
      <c r="H1564" s="11">
        <v>161318.39963219999</v>
      </c>
      <c r="I1564" s="11">
        <v>0</v>
      </c>
      <c r="J1564" s="11">
        <v>30997.000001</v>
      </c>
      <c r="K1564" s="11">
        <v>64.427372000005604</v>
      </c>
      <c r="L1564" s="11">
        <v>64.427372000005604</v>
      </c>
      <c r="M1564" s="11">
        <v>0</v>
      </c>
      <c r="N1564" s="11">
        <v>0</v>
      </c>
      <c r="O1564" s="11">
        <v>0</v>
      </c>
    </row>
    <row r="1565" spans="1:15" x14ac:dyDescent="0.25">
      <c r="A1565" s="3">
        <v>46125</v>
      </c>
      <c r="B1565" s="23">
        <v>201776.28174899999</v>
      </c>
      <c r="C1565" s="23">
        <v>482</v>
      </c>
      <c r="D1565" s="23">
        <v>217775.903555</v>
      </c>
      <c r="E1565" s="23">
        <v>420034.18530399998</v>
      </c>
      <c r="F1565" s="23">
        <v>269663.81364000001</v>
      </c>
      <c r="G1565" s="23">
        <v>150370.37166400001</v>
      </c>
      <c r="H1565" s="23">
        <v>159493.72830416699</v>
      </c>
      <c r="I1565" s="23">
        <v>0</v>
      </c>
      <c r="J1565" s="23">
        <v>30997.000001</v>
      </c>
      <c r="K1565" s="23">
        <v>-7161.6913760000598</v>
      </c>
      <c r="L1565" s="23">
        <v>-7161.6913760000598</v>
      </c>
      <c r="M1565" s="23">
        <v>0</v>
      </c>
      <c r="N1565" s="23">
        <v>0</v>
      </c>
      <c r="O1565" s="23">
        <v>0</v>
      </c>
    </row>
    <row r="1566" spans="1:15" x14ac:dyDescent="0.25">
      <c r="A1566" s="3">
        <v>46126</v>
      </c>
      <c r="B1566" s="11">
        <v>197820.206103</v>
      </c>
      <c r="C1566" s="11">
        <v>279</v>
      </c>
      <c r="D1566" s="11">
        <v>218194.129526</v>
      </c>
      <c r="E1566" s="11">
        <v>416293.33562899998</v>
      </c>
      <c r="F1566" s="11">
        <v>269663.81364000001</v>
      </c>
      <c r="G1566" s="11">
        <v>146629.521989</v>
      </c>
      <c r="H1566" s="11">
        <v>157655.984544857</v>
      </c>
      <c r="I1566" s="11">
        <v>0</v>
      </c>
      <c r="J1566" s="11">
        <v>30997.000001</v>
      </c>
      <c r="K1566" s="11">
        <v>-3740.8496749999799</v>
      </c>
      <c r="L1566" s="11">
        <v>-690.84967499997595</v>
      </c>
      <c r="M1566" s="11">
        <v>-3050</v>
      </c>
      <c r="N1566" s="11">
        <v>0</v>
      </c>
      <c r="O1566" s="11">
        <v>-3050</v>
      </c>
    </row>
    <row r="1567" spans="1:15" x14ac:dyDescent="0.25">
      <c r="A1567" s="3">
        <v>46127</v>
      </c>
      <c r="B1567" s="11">
        <v>169035.806457</v>
      </c>
      <c r="C1567" s="11">
        <v>357</v>
      </c>
      <c r="D1567" s="11">
        <v>242060.14926100001</v>
      </c>
      <c r="E1567" s="11">
        <v>411452.95571800001</v>
      </c>
      <c r="F1567" s="11">
        <v>269663.81364000001</v>
      </c>
      <c r="G1567" s="11">
        <v>141789.142078</v>
      </c>
      <c r="H1567" s="11">
        <v>155672.62923650001</v>
      </c>
      <c r="I1567" s="11">
        <v>0</v>
      </c>
      <c r="J1567" s="11">
        <v>30997.000001</v>
      </c>
      <c r="K1567" s="11">
        <v>-4840.379911</v>
      </c>
      <c r="L1567" s="11">
        <v>-2905.379911</v>
      </c>
      <c r="M1567" s="11">
        <v>-1935</v>
      </c>
      <c r="N1567" s="11">
        <v>-2335</v>
      </c>
      <c r="O1567" s="11">
        <v>400</v>
      </c>
    </row>
    <row r="1568" spans="1:15" x14ac:dyDescent="0.25">
      <c r="A1568" s="3">
        <v>46128</v>
      </c>
      <c r="B1568" s="11">
        <v>191306.04681100001</v>
      </c>
      <c r="C1568" s="11">
        <v>3185</v>
      </c>
      <c r="D1568" s="11">
        <v>213185.01130799999</v>
      </c>
      <c r="E1568" s="11">
        <v>407676.05811899999</v>
      </c>
      <c r="F1568" s="11">
        <v>269663.81364000001</v>
      </c>
      <c r="G1568" s="11">
        <v>138012.24447899999</v>
      </c>
      <c r="H1568" s="11">
        <v>153710.364263444</v>
      </c>
      <c r="I1568" s="11">
        <v>10</v>
      </c>
      <c r="J1568" s="11">
        <v>30997.000001</v>
      </c>
      <c r="K1568" s="11">
        <v>-3776.8975990000199</v>
      </c>
      <c r="L1568" s="11">
        <v>-3786.8975990000199</v>
      </c>
      <c r="M1568" s="11">
        <v>10</v>
      </c>
      <c r="N1568" s="11">
        <v>0</v>
      </c>
      <c r="O1568" s="11">
        <v>0</v>
      </c>
    </row>
    <row r="1569" spans="1:15" x14ac:dyDescent="0.25">
      <c r="A1569" s="3">
        <v>46129</v>
      </c>
      <c r="B1569" s="11">
        <v>168043.382166</v>
      </c>
      <c r="C1569" s="11">
        <v>9396</v>
      </c>
      <c r="D1569" s="11">
        <v>229856.04931</v>
      </c>
      <c r="E1569" s="11">
        <v>407295.431476</v>
      </c>
      <c r="F1569" s="11">
        <v>269663.81364000001</v>
      </c>
      <c r="G1569" s="11">
        <v>137631.61783599999</v>
      </c>
      <c r="H1569" s="11">
        <v>152102.48962070001</v>
      </c>
      <c r="I1569" s="11">
        <v>10</v>
      </c>
      <c r="J1569" s="11">
        <v>30997.000001</v>
      </c>
      <c r="K1569" s="11">
        <v>-380.62664299999602</v>
      </c>
      <c r="L1569" s="11">
        <v>-380.62664299999602</v>
      </c>
      <c r="M1569" s="11">
        <v>0</v>
      </c>
      <c r="N1569" s="11">
        <v>0</v>
      </c>
      <c r="O1569" s="11">
        <v>0</v>
      </c>
    </row>
    <row r="1570" spans="1:15" x14ac:dyDescent="0.25">
      <c r="A1570" s="3">
        <v>46130</v>
      </c>
      <c r="B1570" s="11">
        <v>149491.667521</v>
      </c>
      <c r="C1570" s="11">
        <v>389</v>
      </c>
      <c r="D1570" s="11">
        <v>257306.17701399999</v>
      </c>
      <c r="E1570" s="11">
        <v>407186.84453499998</v>
      </c>
      <c r="F1570" s="11">
        <v>269663.81364000001</v>
      </c>
      <c r="G1570" s="11">
        <v>137523.030895</v>
      </c>
      <c r="H1570" s="11">
        <v>150777.084282</v>
      </c>
      <c r="I1570" s="11">
        <v>10</v>
      </c>
      <c r="J1570" s="11">
        <v>30997.000001</v>
      </c>
      <c r="K1570" s="11">
        <v>-108.586941000016</v>
      </c>
      <c r="L1570" s="11">
        <v>-108.586941000016</v>
      </c>
      <c r="M1570" s="11">
        <v>0</v>
      </c>
      <c r="N1570" s="11">
        <v>0</v>
      </c>
      <c r="O1570" s="11">
        <v>0</v>
      </c>
    </row>
    <row r="1571" spans="1:15" x14ac:dyDescent="0.25">
      <c r="A1571" s="3">
        <v>46131</v>
      </c>
      <c r="B1571" s="11">
        <v>149491.667521</v>
      </c>
      <c r="C1571" s="11">
        <v>389</v>
      </c>
      <c r="D1571" s="11">
        <v>257368.435684</v>
      </c>
      <c r="E1571" s="11">
        <v>407249.10320499999</v>
      </c>
      <c r="F1571" s="11">
        <v>269663.81364000001</v>
      </c>
      <c r="G1571" s="11">
        <v>137585.28956500001</v>
      </c>
      <c r="H1571" s="11">
        <v>149677.768055583</v>
      </c>
      <c r="I1571" s="11">
        <v>10</v>
      </c>
      <c r="J1571" s="11">
        <v>30997.000001</v>
      </c>
      <c r="K1571" s="11">
        <v>62.258670000010198</v>
      </c>
      <c r="L1571" s="11">
        <v>62.258670000010198</v>
      </c>
      <c r="M1571" s="11">
        <v>0</v>
      </c>
      <c r="N1571" s="11">
        <v>0</v>
      </c>
      <c r="O1571" s="11">
        <v>0</v>
      </c>
    </row>
    <row r="1572" spans="1:15" x14ac:dyDescent="0.25">
      <c r="A1572" s="3">
        <v>46132</v>
      </c>
      <c r="B1572" s="11">
        <v>190996.520231</v>
      </c>
      <c r="C1572" s="11">
        <v>16435</v>
      </c>
      <c r="D1572" s="11">
        <v>194535.56476099999</v>
      </c>
      <c r="E1572" s="11">
        <v>401967.08499200002</v>
      </c>
      <c r="F1572" s="11">
        <v>269663.81364000001</v>
      </c>
      <c r="G1572" s="11">
        <v>132303.27135200001</v>
      </c>
      <c r="H1572" s="11">
        <v>148341.26830915399</v>
      </c>
      <c r="I1572" s="11">
        <v>10</v>
      </c>
      <c r="J1572" s="11">
        <v>30997.000001</v>
      </c>
      <c r="K1572" s="11">
        <v>-5282.0182130000003</v>
      </c>
      <c r="L1572" s="11">
        <v>-5282.0182130000003</v>
      </c>
      <c r="M1572" s="11">
        <v>0</v>
      </c>
      <c r="N1572" s="11">
        <v>0</v>
      </c>
      <c r="O1572" s="11">
        <v>0</v>
      </c>
    </row>
    <row r="1573" spans="1:15" x14ac:dyDescent="0.25">
      <c r="A1573" s="3">
        <v>46133</v>
      </c>
      <c r="B1573" s="11">
        <v>154703.54858599999</v>
      </c>
      <c r="C1573" s="11">
        <v>18503</v>
      </c>
      <c r="D1573" s="11">
        <v>227709.154385</v>
      </c>
      <c r="E1573" s="11">
        <v>400915.70297099999</v>
      </c>
      <c r="F1573" s="11">
        <v>269663.81364000001</v>
      </c>
      <c r="G1573" s="11">
        <v>131251.88933100001</v>
      </c>
      <c r="H1573" s="11">
        <v>147120.59838214301</v>
      </c>
      <c r="I1573" s="11">
        <v>10</v>
      </c>
      <c r="J1573" s="11">
        <v>30997.000001</v>
      </c>
      <c r="K1573" s="11">
        <v>-1051.3820209999999</v>
      </c>
      <c r="L1573" s="11">
        <v>-1051.3820209999999</v>
      </c>
      <c r="M1573" s="11">
        <v>0</v>
      </c>
      <c r="N1573" s="11">
        <v>0</v>
      </c>
      <c r="O1573" s="11">
        <v>0</v>
      </c>
    </row>
    <row r="1574" spans="1:15" x14ac:dyDescent="0.25">
      <c r="A1574" s="3">
        <v>46134</v>
      </c>
      <c r="B1574" s="11">
        <v>179708.53394200001</v>
      </c>
      <c r="C1574" s="11">
        <v>946</v>
      </c>
      <c r="D1574" s="11">
        <v>220586.61068700001</v>
      </c>
      <c r="E1574" s="11">
        <v>401241.14462899999</v>
      </c>
      <c r="F1574" s="11">
        <v>270751.22294000001</v>
      </c>
      <c r="G1574" s="11">
        <v>130489.921689</v>
      </c>
      <c r="H1574" s="11">
        <v>130489.921689</v>
      </c>
      <c r="I1574" s="11">
        <v>0</v>
      </c>
      <c r="J1574" s="11">
        <v>30997.000001</v>
      </c>
      <c r="K1574" s="11">
        <v>325.44165800002497</v>
      </c>
      <c r="L1574" s="11">
        <v>335.44165800002497</v>
      </c>
      <c r="M1574" s="11">
        <v>-10</v>
      </c>
      <c r="N1574" s="11">
        <v>0</v>
      </c>
      <c r="O1574" s="11">
        <v>0</v>
      </c>
    </row>
    <row r="1575" spans="1:15" x14ac:dyDescent="0.25">
      <c r="A1575" s="3">
        <v>46135</v>
      </c>
      <c r="B1575" s="11">
        <v>170230.57229800001</v>
      </c>
      <c r="C1575" s="11">
        <v>363</v>
      </c>
      <c r="D1575" s="11">
        <v>232333.832624</v>
      </c>
      <c r="E1575" s="11">
        <v>402927.40492200002</v>
      </c>
      <c r="F1575" s="11">
        <v>270751.22294000001</v>
      </c>
      <c r="G1575" s="11">
        <v>132176.18198200001</v>
      </c>
      <c r="H1575" s="11">
        <v>131333.05183549999</v>
      </c>
      <c r="I1575" s="11">
        <v>0</v>
      </c>
      <c r="J1575" s="11">
        <v>30497</v>
      </c>
      <c r="K1575" s="11">
        <v>1686.260293</v>
      </c>
      <c r="L1575" s="11">
        <v>2186.2602940000002</v>
      </c>
      <c r="M1575" s="11">
        <v>-500.000001</v>
      </c>
      <c r="N1575" s="11">
        <v>0</v>
      </c>
      <c r="O1575" s="11">
        <v>0</v>
      </c>
    </row>
    <row r="1576" spans="1:15" x14ac:dyDescent="0.25">
      <c r="A1576" s="3">
        <v>46136</v>
      </c>
      <c r="B1576" s="23">
        <v>111098.132654</v>
      </c>
      <c r="C1576" s="23">
        <v>373.5</v>
      </c>
      <c r="D1576" s="23">
        <v>286682.27622200001</v>
      </c>
      <c r="E1576" s="23">
        <v>398153.90887599997</v>
      </c>
      <c r="F1576" s="23">
        <v>270751.22294000001</v>
      </c>
      <c r="G1576" s="23">
        <v>127402.68593599999</v>
      </c>
      <c r="H1576" s="23">
        <v>130022.929869</v>
      </c>
      <c r="I1576" s="23">
        <v>0</v>
      </c>
      <c r="J1576" s="23">
        <v>30497</v>
      </c>
      <c r="K1576" s="23">
        <v>-4773.4960460000102</v>
      </c>
      <c r="L1576" s="23">
        <v>-4773.4960460000102</v>
      </c>
      <c r="M1576" s="23">
        <v>0</v>
      </c>
      <c r="N1576" s="23">
        <v>0</v>
      </c>
      <c r="O1576" s="23">
        <v>0</v>
      </c>
    </row>
    <row r="1577" spans="1:15" x14ac:dyDescent="0.25">
      <c r="A1577" s="3">
        <v>46137</v>
      </c>
      <c r="B1577" s="23">
        <v>92432.966010000004</v>
      </c>
      <c r="C1577" s="23">
        <v>400</v>
      </c>
      <c r="D1577" s="23">
        <v>306167.42929300002</v>
      </c>
      <c r="E1577" s="23">
        <v>399000.395303</v>
      </c>
      <c r="F1577" s="23">
        <v>270751.22294000001</v>
      </c>
      <c r="G1577" s="23">
        <v>128249.17236300001</v>
      </c>
      <c r="H1577" s="23">
        <v>129579.4904925</v>
      </c>
      <c r="I1577" s="23">
        <v>0</v>
      </c>
      <c r="J1577" s="23">
        <v>30497</v>
      </c>
      <c r="K1577" s="23">
        <v>846.48642700002495</v>
      </c>
      <c r="L1577" s="23">
        <v>846.48642700002495</v>
      </c>
      <c r="M1577" s="23">
        <v>0</v>
      </c>
      <c r="N1577" s="23">
        <v>0</v>
      </c>
      <c r="O1577" s="23">
        <v>0</v>
      </c>
    </row>
    <row r="1578" spans="1:15" x14ac:dyDescent="0.25">
      <c r="A1578" s="3">
        <v>46138</v>
      </c>
      <c r="B1578" s="23">
        <v>92432.966010000004</v>
      </c>
      <c r="C1578" s="23">
        <v>400</v>
      </c>
      <c r="D1578" s="23">
        <v>306222.51895599999</v>
      </c>
      <c r="E1578" s="23">
        <v>399055.48496600002</v>
      </c>
      <c r="F1578" s="23">
        <v>270751.22294000001</v>
      </c>
      <c r="G1578" s="23">
        <v>128304.262026</v>
      </c>
      <c r="H1578" s="23">
        <v>129324.44479920001</v>
      </c>
      <c r="I1578" s="23">
        <v>0</v>
      </c>
      <c r="J1578" s="23">
        <v>30497</v>
      </c>
      <c r="K1578" s="23">
        <v>55.089662999962499</v>
      </c>
      <c r="L1578" s="23">
        <v>55.089662999962499</v>
      </c>
      <c r="M1578" s="23">
        <v>0</v>
      </c>
      <c r="N1578" s="23">
        <v>0</v>
      </c>
      <c r="O1578" s="23">
        <v>0</v>
      </c>
    </row>
    <row r="1579" spans="1:15" x14ac:dyDescent="0.25">
      <c r="A1579" s="3">
        <v>46139</v>
      </c>
      <c r="B1579" s="23">
        <v>165966.90772399999</v>
      </c>
      <c r="C1579" s="23">
        <v>796</v>
      </c>
      <c r="D1579" s="23">
        <v>239062.57764900001</v>
      </c>
      <c r="E1579" s="23">
        <v>405825.48537299997</v>
      </c>
      <c r="F1579" s="23">
        <v>270751.22294000001</v>
      </c>
      <c r="G1579" s="23">
        <v>135074.262433</v>
      </c>
      <c r="H1579" s="23">
        <v>130282.747738167</v>
      </c>
      <c r="I1579" s="23">
        <v>0</v>
      </c>
      <c r="J1579" s="23">
        <v>30497</v>
      </c>
      <c r="K1579" s="23">
        <v>6770.0004070000105</v>
      </c>
      <c r="L1579" s="23">
        <v>6770.0004070000105</v>
      </c>
      <c r="M1579" s="23">
        <v>0</v>
      </c>
      <c r="N1579" s="23">
        <v>0</v>
      </c>
      <c r="O1579" s="23">
        <v>0</v>
      </c>
    </row>
    <row r="1580" spans="1:15" x14ac:dyDescent="0.25">
      <c r="A1580" s="3">
        <v>46140</v>
      </c>
      <c r="B1580" s="11">
        <v>174824.83608099999</v>
      </c>
      <c r="C1580" s="11">
        <v>6781.6</v>
      </c>
      <c r="D1580" s="11">
        <v>192245.18627000001</v>
      </c>
      <c r="E1580" s="11">
        <v>373851.62235100003</v>
      </c>
      <c r="F1580" s="11">
        <v>270751.22294000001</v>
      </c>
      <c r="G1580" s="11">
        <v>103100.39941100001</v>
      </c>
      <c r="H1580" s="11">
        <v>126399.55512</v>
      </c>
      <c r="I1580" s="11">
        <v>0</v>
      </c>
      <c r="J1580" s="11">
        <v>497</v>
      </c>
      <c r="K1580" s="11">
        <v>-31973.863022000001</v>
      </c>
      <c r="L1580" s="11">
        <v>-73.863022000005003</v>
      </c>
      <c r="M1580" s="11">
        <v>-31900</v>
      </c>
      <c r="N1580" s="11">
        <v>0</v>
      </c>
      <c r="O1580" s="11">
        <v>-1900</v>
      </c>
    </row>
    <row r="1581" spans="1:15" x14ac:dyDescent="0.25">
      <c r="A1581" s="3">
        <v>46141</v>
      </c>
      <c r="B1581" s="11">
        <v>207948.716438</v>
      </c>
      <c r="C1581" s="11">
        <v>8931</v>
      </c>
      <c r="D1581" s="11">
        <v>183804.74694099999</v>
      </c>
      <c r="E1581" s="11">
        <v>400684.46337900002</v>
      </c>
      <c r="F1581" s="11">
        <v>270751.22294000001</v>
      </c>
      <c r="G1581" s="11">
        <v>129933.240439</v>
      </c>
      <c r="H1581" s="11">
        <v>126841.265784875</v>
      </c>
      <c r="I1581" s="11">
        <v>0</v>
      </c>
      <c r="J1581" s="11">
        <v>30497</v>
      </c>
      <c r="K1581" s="11">
        <v>26832.841027999999</v>
      </c>
      <c r="L1581" s="11">
        <v>-867.15897200000495</v>
      </c>
      <c r="M1581" s="11">
        <v>27700</v>
      </c>
      <c r="N1581" s="11">
        <v>-4400</v>
      </c>
      <c r="O1581" s="11">
        <v>2100</v>
      </c>
    </row>
    <row r="1582" spans="1:15" x14ac:dyDescent="0.25">
      <c r="A1582" s="3">
        <v>46142</v>
      </c>
      <c r="B1582" s="11">
        <v>188915.88679600001</v>
      </c>
      <c r="C1582" s="11">
        <v>12023.5</v>
      </c>
      <c r="D1582" s="11">
        <v>197645.12491700001</v>
      </c>
      <c r="E1582" s="11">
        <v>398584.51171300001</v>
      </c>
      <c r="F1582" s="11">
        <v>270751.22294000001</v>
      </c>
      <c r="G1582" s="11">
        <v>127833.28877299999</v>
      </c>
      <c r="H1582" s="11">
        <v>126951.490561333</v>
      </c>
      <c r="I1582" s="11">
        <v>0</v>
      </c>
      <c r="J1582" s="11">
        <v>30000</v>
      </c>
      <c r="K1582" s="11">
        <v>-2099.9516659999799</v>
      </c>
      <c r="L1582" s="11">
        <v>-1602.9516659999799</v>
      </c>
      <c r="M1582" s="11">
        <v>-497</v>
      </c>
      <c r="N1582" s="11">
        <v>0</v>
      </c>
      <c r="O1582" s="11">
        <v>0</v>
      </c>
    </row>
    <row r="1583" spans="1:15" x14ac:dyDescent="0.25">
      <c r="A1583" s="3">
        <v>46143</v>
      </c>
      <c r="B1583" s="11">
        <v>191323.751154</v>
      </c>
      <c r="C1583" s="11">
        <v>9849</v>
      </c>
      <c r="D1583" s="11">
        <v>195548.815114</v>
      </c>
      <c r="E1583" s="11">
        <v>396721.566268</v>
      </c>
      <c r="F1583" s="11">
        <v>270751.22294000001</v>
      </c>
      <c r="G1583" s="11">
        <v>125970.343328</v>
      </c>
      <c r="H1583" s="11">
        <v>126853.37583800001</v>
      </c>
      <c r="I1583" s="11">
        <v>0</v>
      </c>
      <c r="J1583" s="11">
        <v>30000</v>
      </c>
      <c r="K1583" s="11">
        <v>-1862.9454450000201</v>
      </c>
      <c r="L1583" s="11">
        <v>-1862.9454450000201</v>
      </c>
      <c r="M1583" s="11">
        <v>0</v>
      </c>
      <c r="N1583" s="11">
        <v>0</v>
      </c>
      <c r="O1583" s="11">
        <v>0</v>
      </c>
    </row>
    <row r="1584" spans="1:15" x14ac:dyDescent="0.25">
      <c r="A1584" s="3">
        <v>46144</v>
      </c>
      <c r="B1584" s="11">
        <v>162022.902512</v>
      </c>
      <c r="C1584" s="11">
        <v>830</v>
      </c>
      <c r="D1584" s="11">
        <v>237057.74452099999</v>
      </c>
      <c r="E1584" s="11">
        <v>399910.64703300002</v>
      </c>
      <c r="F1584" s="11">
        <v>270751.22294000001</v>
      </c>
      <c r="G1584" s="11">
        <v>129159.42409299999</v>
      </c>
      <c r="H1584" s="11">
        <v>127063.01658845499</v>
      </c>
      <c r="I1584" s="11">
        <v>0</v>
      </c>
      <c r="J1584" s="11">
        <v>30000</v>
      </c>
      <c r="K1584" s="11">
        <v>3189.0807649999902</v>
      </c>
      <c r="L1584" s="11">
        <v>3189.0807649999902</v>
      </c>
      <c r="M1584" s="11">
        <v>0</v>
      </c>
      <c r="N1584" s="11">
        <v>0</v>
      </c>
      <c r="O1584" s="11">
        <v>0</v>
      </c>
    </row>
    <row r="1585" spans="1:15" x14ac:dyDescent="0.25">
      <c r="A1585" s="3">
        <v>46145</v>
      </c>
      <c r="B1585" s="11">
        <v>162022.902512</v>
      </c>
      <c r="C1585" s="11">
        <v>830</v>
      </c>
      <c r="D1585" s="11">
        <v>237134.077655</v>
      </c>
      <c r="E1585" s="11">
        <v>399986.98016699997</v>
      </c>
      <c r="F1585" s="11">
        <v>270751.22294000001</v>
      </c>
      <c r="G1585" s="11">
        <v>129235.75722699999</v>
      </c>
      <c r="H1585" s="11">
        <v>127244.078308333</v>
      </c>
      <c r="I1585" s="11">
        <v>0</v>
      </c>
      <c r="J1585" s="11">
        <v>30000</v>
      </c>
      <c r="K1585" s="11">
        <v>76.333134000014994</v>
      </c>
      <c r="L1585" s="11">
        <v>76.333134000014994</v>
      </c>
      <c r="M1585" s="11">
        <v>0</v>
      </c>
      <c r="N1585" s="11">
        <v>0</v>
      </c>
      <c r="O1585" s="11">
        <v>0</v>
      </c>
    </row>
    <row r="1586" spans="1:15" x14ac:dyDescent="0.25">
      <c r="A1586" s="3">
        <v>46146</v>
      </c>
      <c r="B1586" s="11">
        <v>91855.453229000006</v>
      </c>
      <c r="C1586" s="11">
        <v>24810</v>
      </c>
      <c r="D1586" s="11">
        <v>282693.075946</v>
      </c>
      <c r="E1586" s="11">
        <v>399358.52917499997</v>
      </c>
      <c r="F1586" s="11">
        <v>270751.22294000001</v>
      </c>
      <c r="G1586" s="11">
        <v>128607.306235</v>
      </c>
      <c r="H1586" s="11">
        <v>127348.941995</v>
      </c>
      <c r="I1586" s="11">
        <v>0</v>
      </c>
      <c r="J1586" s="11">
        <v>30000</v>
      </c>
      <c r="K1586" s="11">
        <v>-628.450991999998</v>
      </c>
      <c r="L1586" s="11">
        <v>-628.450991999998</v>
      </c>
      <c r="M1586" s="11">
        <v>0</v>
      </c>
      <c r="N1586" s="11">
        <v>0</v>
      </c>
      <c r="O1586" s="11">
        <v>0</v>
      </c>
    </row>
    <row r="1587" spans="1:15" x14ac:dyDescent="0.25">
      <c r="A1587" s="3">
        <v>46147</v>
      </c>
      <c r="B1587" s="11">
        <v>135199.35058699999</v>
      </c>
      <c r="C1587" s="11">
        <v>21078</v>
      </c>
      <c r="D1587" s="11">
        <v>239956.04967800001</v>
      </c>
      <c r="E1587" s="11">
        <v>396233.400265</v>
      </c>
      <c r="F1587" s="11">
        <v>270751.22294000001</v>
      </c>
      <c r="G1587" s="11">
        <v>125482.177325</v>
      </c>
      <c r="H1587" s="11">
        <v>127215.601661429</v>
      </c>
      <c r="I1587" s="11">
        <v>0</v>
      </c>
      <c r="J1587" s="11">
        <v>30000</v>
      </c>
      <c r="K1587" s="11">
        <v>-3125.1289100000299</v>
      </c>
      <c r="L1587" s="11">
        <v>-3125.1289100000299</v>
      </c>
      <c r="M1587" s="11">
        <v>0</v>
      </c>
      <c r="N1587" s="11">
        <v>0</v>
      </c>
      <c r="O1587" s="11">
        <v>0</v>
      </c>
    </row>
    <row r="1588" spans="1:15" x14ac:dyDescent="0.25">
      <c r="A1588" s="3">
        <v>46148</v>
      </c>
      <c r="B1588" s="23">
        <v>164139.532947</v>
      </c>
      <c r="C1588" s="23">
        <v>2720</v>
      </c>
      <c r="D1588" s="23">
        <v>227843.49751799999</v>
      </c>
      <c r="E1588" s="23">
        <v>394703.03046500002</v>
      </c>
      <c r="F1588" s="23">
        <v>268034.21708999999</v>
      </c>
      <c r="G1588" s="23">
        <v>126668.813375</v>
      </c>
      <c r="H1588" s="23">
        <v>126668.813375</v>
      </c>
      <c r="I1588" s="23">
        <v>0</v>
      </c>
      <c r="J1588" s="23">
        <v>30000</v>
      </c>
      <c r="K1588" s="23">
        <v>-1530.3698000000099</v>
      </c>
      <c r="L1588" s="23">
        <v>-1530.3698000000099</v>
      </c>
      <c r="M1588" s="23">
        <v>0</v>
      </c>
      <c r="N1588" s="23">
        <v>0</v>
      </c>
      <c r="O1588" s="23">
        <v>0</v>
      </c>
    </row>
    <row r="1589" spans="1:15" x14ac:dyDescent="0.25">
      <c r="A1589" s="3">
        <v>46149</v>
      </c>
      <c r="B1589" s="11">
        <v>165322.55130600001</v>
      </c>
      <c r="C1589" s="11">
        <v>12544.7</v>
      </c>
      <c r="D1589" s="11">
        <v>216056.13979700001</v>
      </c>
      <c r="E1589" s="11">
        <v>393923.39110299997</v>
      </c>
      <c r="F1589" s="11">
        <v>268034.21708999999</v>
      </c>
      <c r="G1589" s="11">
        <v>125889.174013</v>
      </c>
      <c r="H1589" s="11">
        <v>126278.993694</v>
      </c>
      <c r="I1589" s="11">
        <v>300</v>
      </c>
      <c r="J1589" s="11">
        <v>30000</v>
      </c>
      <c r="K1589" s="11">
        <v>-779.63936199995806</v>
      </c>
      <c r="L1589" s="11">
        <v>-1079.6393619999601</v>
      </c>
      <c r="M1589" s="11">
        <v>300</v>
      </c>
      <c r="N1589" s="11">
        <v>0</v>
      </c>
      <c r="O1589" s="11">
        <v>0</v>
      </c>
    </row>
    <row r="1590" spans="1:15" x14ac:dyDescent="0.25">
      <c r="A1590" s="3">
        <v>46150</v>
      </c>
      <c r="B1590" s="11">
        <v>171393.774665</v>
      </c>
      <c r="C1590" s="11">
        <v>11497</v>
      </c>
      <c r="D1590" s="11">
        <v>210405.681645</v>
      </c>
      <c r="E1590" s="11">
        <v>393296.45630999998</v>
      </c>
      <c r="F1590" s="11">
        <v>268034.21708999999</v>
      </c>
      <c r="G1590" s="11">
        <v>125262.23922</v>
      </c>
      <c r="H1590" s="11">
        <v>125940.075536</v>
      </c>
      <c r="I1590" s="11">
        <v>0</v>
      </c>
      <c r="J1590" s="11">
        <v>30000</v>
      </c>
      <c r="K1590" s="11">
        <v>-626.93479300002195</v>
      </c>
      <c r="L1590" s="11">
        <v>-326.93479300002201</v>
      </c>
      <c r="M1590" s="11">
        <v>-300</v>
      </c>
      <c r="N1590" s="11">
        <v>0</v>
      </c>
      <c r="O1590" s="11">
        <v>0</v>
      </c>
    </row>
    <row r="1591" spans="1:15" x14ac:dyDescent="0.25">
      <c r="A1591" s="3">
        <v>46151</v>
      </c>
      <c r="B1591" s="11">
        <v>104854.37302499999</v>
      </c>
      <c r="C1591" s="11">
        <v>2501</v>
      </c>
      <c r="D1591" s="11">
        <v>285688.604987</v>
      </c>
      <c r="E1591" s="11">
        <v>393043.97801199998</v>
      </c>
      <c r="F1591" s="11">
        <v>268034.21708999999</v>
      </c>
      <c r="G1591" s="11">
        <v>125009.760922</v>
      </c>
      <c r="H1591" s="11">
        <v>125707.4968825</v>
      </c>
      <c r="I1591" s="11">
        <v>0</v>
      </c>
      <c r="J1591" s="11">
        <v>30000</v>
      </c>
      <c r="K1591" s="11">
        <v>-252.47829800000201</v>
      </c>
      <c r="L1591" s="11">
        <v>-252.47829800000201</v>
      </c>
      <c r="M1591" s="11">
        <v>0</v>
      </c>
      <c r="N1591" s="11">
        <v>0</v>
      </c>
      <c r="O1591" s="11">
        <v>0</v>
      </c>
    </row>
    <row r="1592" spans="1:15" x14ac:dyDescent="0.25">
      <c r="A1592" s="3">
        <v>46152</v>
      </c>
      <c r="B1592" s="11">
        <v>104854.37302499999</v>
      </c>
      <c r="C1592" s="11">
        <v>2501</v>
      </c>
      <c r="D1592" s="11">
        <v>285750.62644700002</v>
      </c>
      <c r="E1592" s="11">
        <v>393105.999472</v>
      </c>
      <c r="F1592" s="11">
        <v>268034.21708999999</v>
      </c>
      <c r="G1592" s="11">
        <v>125071.782382</v>
      </c>
      <c r="H1592" s="11">
        <v>125580.3539824</v>
      </c>
      <c r="I1592" s="11">
        <v>0</v>
      </c>
      <c r="J1592" s="11">
        <v>30000</v>
      </c>
      <c r="K1592" s="11">
        <v>62.021460000018102</v>
      </c>
      <c r="L1592" s="11">
        <v>62.021460000018102</v>
      </c>
      <c r="M1592" s="11">
        <v>0</v>
      </c>
      <c r="N1592" s="11">
        <v>0</v>
      </c>
      <c r="O1592" s="11">
        <v>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875"/>
  <sheetViews>
    <sheetView topLeftCell="A850" zoomScale="90" zoomScaleNormal="90" workbookViewId="0">
      <selection activeCell="A875" sqref="A875:D875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  <row r="836" spans="1:4" x14ac:dyDescent="0.25">
      <c r="A836" s="3">
        <v>46093</v>
      </c>
      <c r="B836" s="4">
        <v>3.9268551557565199</v>
      </c>
      <c r="C836" s="4">
        <v>3.98421491982507</v>
      </c>
      <c r="D836" s="4">
        <v>3.9890958134110801</v>
      </c>
    </row>
    <row r="837" spans="1:4" x14ac:dyDescent="0.25">
      <c r="A837" s="3">
        <v>46094</v>
      </c>
      <c r="B837" s="4">
        <v>3.9214878968254001</v>
      </c>
      <c r="C837" s="4">
        <v>3.98442056878307</v>
      </c>
      <c r="D837" s="4">
        <v>4.0167203752315697</v>
      </c>
    </row>
    <row r="838" spans="1:4" x14ac:dyDescent="0.25">
      <c r="A838" s="3">
        <v>46097</v>
      </c>
      <c r="B838" s="4">
        <v>3.9428850226018302</v>
      </c>
      <c r="C838" s="4">
        <v>3.9871202238438399</v>
      </c>
      <c r="D838" s="4">
        <v>4.0045519278628099</v>
      </c>
    </row>
    <row r="839" spans="1:4" x14ac:dyDescent="0.25">
      <c r="A839" s="3">
        <v>46098</v>
      </c>
      <c r="B839" s="22">
        <v>3.93642</v>
      </c>
      <c r="C839" s="22">
        <v>3.9934276168908398</v>
      </c>
      <c r="D839" s="22">
        <v>4.0126249263279004</v>
      </c>
    </row>
    <row r="840" spans="1:4" x14ac:dyDescent="0.25">
      <c r="A840" s="3">
        <v>46099</v>
      </c>
      <c r="B840" s="4">
        <v>3.9569174603174599</v>
      </c>
      <c r="C840" s="4">
        <v>3.9994049663463298</v>
      </c>
      <c r="D840" s="4">
        <v>4.0239894810495596</v>
      </c>
    </row>
    <row r="841" spans="1:4" x14ac:dyDescent="0.25">
      <c r="A841" s="3">
        <v>46104</v>
      </c>
      <c r="B841" s="4">
        <v>3.9319639771231101</v>
      </c>
      <c r="C841" s="4">
        <v>4.0196972201849501</v>
      </c>
      <c r="D841" s="4">
        <v>4.1152826144371799</v>
      </c>
    </row>
    <row r="842" spans="1:4" x14ac:dyDescent="0.25">
      <c r="A842" s="3">
        <v>46105</v>
      </c>
      <c r="B842" s="4">
        <v>3.98793777777778</v>
      </c>
      <c r="C842" s="4">
        <v>4.0426104897782498</v>
      </c>
      <c r="D842" s="4">
        <v>4.0999790471432602</v>
      </c>
    </row>
    <row r="843" spans="1:4" x14ac:dyDescent="0.25">
      <c r="A843" s="3">
        <v>46106</v>
      </c>
      <c r="B843" s="4">
        <v>3.9858029550385998</v>
      </c>
      <c r="C843" s="4">
        <v>4.0391137419290697</v>
      </c>
      <c r="D843" s="4">
        <v>4.1009088270399303</v>
      </c>
    </row>
    <row r="844" spans="1:4" x14ac:dyDescent="0.25">
      <c r="A844" s="3">
        <v>46107</v>
      </c>
      <c r="B844" s="4">
        <v>3.9800740740740701</v>
      </c>
      <c r="C844" s="4">
        <v>4.0448765432098801</v>
      </c>
      <c r="D844" s="4">
        <v>4.1031030939423401</v>
      </c>
    </row>
    <row r="845" spans="1:4" x14ac:dyDescent="0.25">
      <c r="A845" s="3">
        <v>46108</v>
      </c>
      <c r="B845" s="4">
        <v>3.97599182037303</v>
      </c>
      <c r="C845" s="4">
        <v>4.0510265234628102</v>
      </c>
      <c r="D845" s="4">
        <v>4.10781445683575</v>
      </c>
    </row>
    <row r="846" spans="1:4" x14ac:dyDescent="0.25">
      <c r="A846" s="3">
        <v>46111</v>
      </c>
      <c r="B846" s="4">
        <v>3.94892352055686</v>
      </c>
      <c r="C846" s="4">
        <v>4.03809250335937</v>
      </c>
      <c r="D846" s="4">
        <v>4.1116167800453498</v>
      </c>
    </row>
    <row r="847" spans="1:4" x14ac:dyDescent="0.25">
      <c r="A847" s="3">
        <v>46112</v>
      </c>
      <c r="B847" s="22">
        <v>3.9660845348574498</v>
      </c>
      <c r="C847" s="22">
        <v>4.0415839878643798</v>
      </c>
      <c r="D847" s="22">
        <v>4.1030092778866001</v>
      </c>
    </row>
    <row r="848" spans="1:4" x14ac:dyDescent="0.25">
      <c r="A848" s="3">
        <v>46113</v>
      </c>
      <c r="B848" s="22">
        <v>3.9752410270495901</v>
      </c>
      <c r="C848" s="22">
        <v>4.0642863492063501</v>
      </c>
      <c r="D848" s="22">
        <v>4.0851312521433503</v>
      </c>
    </row>
    <row r="849" spans="1:4" x14ac:dyDescent="0.25">
      <c r="A849" s="3">
        <v>46114</v>
      </c>
      <c r="B849" s="22">
        <v>3.9853926587992698</v>
      </c>
      <c r="C849" s="22">
        <v>4.0854885056958903</v>
      </c>
      <c r="D849" s="22">
        <v>4.0973491862451699</v>
      </c>
    </row>
    <row r="850" spans="1:4" x14ac:dyDescent="0.25">
      <c r="A850" s="3">
        <v>46115</v>
      </c>
      <c r="B850" s="4">
        <v>3.9825334851588301</v>
      </c>
      <c r="C850" s="4">
        <v>4.0688258363549101</v>
      </c>
      <c r="D850" s="4">
        <v>4.0774227329324599</v>
      </c>
    </row>
    <row r="851" spans="1:4" x14ac:dyDescent="0.25">
      <c r="A851" s="3">
        <v>46118</v>
      </c>
      <c r="B851" s="4">
        <v>4.0017366665545904</v>
      </c>
      <c r="C851" s="4">
        <v>4.0815859865468198</v>
      </c>
      <c r="D851" s="4">
        <v>4.09114306640625</v>
      </c>
    </row>
    <row r="852" spans="1:4" x14ac:dyDescent="0.25">
      <c r="A852" s="3">
        <v>46119</v>
      </c>
      <c r="B852" s="22">
        <v>3.9517016963464799</v>
      </c>
      <c r="C852" s="22">
        <v>4.0606109907325703</v>
      </c>
      <c r="D852" s="22">
        <v>4.0971483271144997</v>
      </c>
    </row>
    <row r="853" spans="1:4" x14ac:dyDescent="0.25">
      <c r="A853" s="3">
        <v>46120</v>
      </c>
      <c r="B853" s="22">
        <v>3.9428809563892799</v>
      </c>
      <c r="C853" s="22">
        <v>4.02977051161783</v>
      </c>
      <c r="D853" s="22">
        <v>4.0554783528645801</v>
      </c>
    </row>
    <row r="854" spans="1:4" x14ac:dyDescent="0.25">
      <c r="A854" s="3">
        <v>46121</v>
      </c>
      <c r="B854" s="4">
        <v>4.0078729604196797</v>
      </c>
      <c r="C854" s="4">
        <v>4.0751796355685102</v>
      </c>
      <c r="D854" s="4">
        <v>4.0841253644314897</v>
      </c>
    </row>
    <row r="855" spans="1:4" x14ac:dyDescent="0.25">
      <c r="A855" s="3">
        <v>46122</v>
      </c>
      <c r="B855" s="4">
        <v>3.9658550347222201</v>
      </c>
      <c r="C855" s="4">
        <v>4.0427655617772196</v>
      </c>
      <c r="D855" s="4">
        <v>4.0756357916918704</v>
      </c>
    </row>
    <row r="856" spans="1:4" x14ac:dyDescent="0.25">
      <c r="A856" s="3">
        <v>46125</v>
      </c>
      <c r="B856" s="22">
        <v>3.9636295683907901</v>
      </c>
      <c r="C856" s="22">
        <v>4.0450578394333796</v>
      </c>
      <c r="D856" s="22">
        <v>4.0889774278435702</v>
      </c>
    </row>
    <row r="857" spans="1:4" x14ac:dyDescent="0.25">
      <c r="A857" s="3">
        <v>46126</v>
      </c>
      <c r="B857" s="4">
        <v>3.9405904929895499</v>
      </c>
      <c r="C857" s="4">
        <v>4.0293692695727801</v>
      </c>
      <c r="D857" s="4">
        <v>4.0645986809288503</v>
      </c>
    </row>
    <row r="858" spans="1:4" x14ac:dyDescent="0.25">
      <c r="A858" s="3">
        <v>46127</v>
      </c>
      <c r="B858" s="4">
        <v>3.8906971002564301</v>
      </c>
      <c r="C858" s="4">
        <v>4.00494325396948</v>
      </c>
      <c r="D858" s="4">
        <v>4.0559032921810703</v>
      </c>
    </row>
    <row r="859" spans="1:4" x14ac:dyDescent="0.25">
      <c r="A859" s="3">
        <v>46128</v>
      </c>
      <c r="B859" s="4">
        <v>3.91922685185185</v>
      </c>
      <c r="C859" s="4">
        <v>4.0211643757626696</v>
      </c>
      <c r="D859" s="4">
        <v>4.0486261227510303</v>
      </c>
    </row>
    <row r="860" spans="1:4" x14ac:dyDescent="0.25">
      <c r="A860" s="3">
        <v>46129</v>
      </c>
      <c r="B860" s="4">
        <v>3.9112605631627302</v>
      </c>
      <c r="C860" s="4">
        <v>4.0174805637252602</v>
      </c>
      <c r="D860" s="4">
        <v>4.03582754922075</v>
      </c>
    </row>
    <row r="861" spans="1:4" x14ac:dyDescent="0.25">
      <c r="A861" s="3">
        <v>46132</v>
      </c>
      <c r="B861" s="4">
        <v>3.9330143097307899</v>
      </c>
      <c r="C861" s="4">
        <v>4.0118835800000001</v>
      </c>
      <c r="D861" s="4">
        <v>4.0289689592633904</v>
      </c>
    </row>
    <row r="862" spans="1:4" x14ac:dyDescent="0.25">
      <c r="A862" s="3">
        <v>46133</v>
      </c>
      <c r="B862" s="4">
        <v>3.9352042328042298</v>
      </c>
      <c r="C862" s="4">
        <v>4.0195569272976703</v>
      </c>
      <c r="D862" s="4">
        <v>4.0444025687108303</v>
      </c>
    </row>
    <row r="863" spans="1:4" x14ac:dyDescent="0.25">
      <c r="A863" s="3">
        <v>46134</v>
      </c>
      <c r="B863" s="4">
        <v>3.9073177070929401</v>
      </c>
      <c r="C863" s="4">
        <v>4.0088181589705103</v>
      </c>
      <c r="D863" s="4">
        <v>4.0484930394804497</v>
      </c>
    </row>
    <row r="864" spans="1:4" x14ac:dyDescent="0.25">
      <c r="A864" s="3">
        <v>46135</v>
      </c>
      <c r="B864" s="4">
        <v>3.9469629629629601</v>
      </c>
      <c r="C864" s="4">
        <v>4.0212806072458402</v>
      </c>
      <c r="D864" s="4">
        <v>4.0511204855987097</v>
      </c>
    </row>
    <row r="865" spans="1:4" x14ac:dyDescent="0.25">
      <c r="A865" s="3">
        <v>46136</v>
      </c>
      <c r="B865" s="22">
        <v>3.94244285714286</v>
      </c>
      <c r="C865" s="22">
        <v>4.0296747197228298</v>
      </c>
      <c r="D865" s="22">
        <v>4.0680167116511798</v>
      </c>
    </row>
    <row r="866" spans="1:4" x14ac:dyDescent="0.25">
      <c r="A866" s="3">
        <v>46139</v>
      </c>
      <c r="B866" s="22">
        <v>3.9667064015370799</v>
      </c>
      <c r="C866" s="22">
        <v>4.0228736711783899</v>
      </c>
      <c r="D866" s="22">
        <v>4.03582794434646</v>
      </c>
    </row>
    <row r="867" spans="1:4" x14ac:dyDescent="0.25">
      <c r="A867" s="3">
        <v>46140</v>
      </c>
      <c r="B867" s="4">
        <v>3.9326584383990002</v>
      </c>
      <c r="C867" s="4">
        <v>4.0230787037036997</v>
      </c>
      <c r="D867" s="4">
        <v>4.0591193024305197</v>
      </c>
    </row>
    <row r="868" spans="1:4" x14ac:dyDescent="0.25">
      <c r="A868" s="3">
        <v>46141</v>
      </c>
      <c r="B868" s="4">
        <v>3.8859520994126502</v>
      </c>
      <c r="C868" s="4">
        <v>3.9793967315502501</v>
      </c>
      <c r="D868" s="4">
        <v>4.07820625</v>
      </c>
    </row>
    <row r="869" spans="1:4" x14ac:dyDescent="0.25">
      <c r="A869" s="3">
        <v>46142</v>
      </c>
      <c r="B869" s="4">
        <v>3.9180375000000001</v>
      </c>
      <c r="C869" s="4">
        <v>4.0239363118015099</v>
      </c>
      <c r="D869" s="4">
        <v>4.07056521235726</v>
      </c>
    </row>
    <row r="870" spans="1:4" x14ac:dyDescent="0.25">
      <c r="A870" s="3">
        <v>46143</v>
      </c>
      <c r="B870" s="4">
        <v>3.8961396277170399</v>
      </c>
      <c r="C870" s="4">
        <v>3.9686300935424099</v>
      </c>
      <c r="D870" s="4">
        <v>4.0319890138841403</v>
      </c>
    </row>
    <row r="871" spans="1:4" x14ac:dyDescent="0.25">
      <c r="A871" s="3">
        <v>46146</v>
      </c>
      <c r="B871" s="4">
        <v>3.9418890071529402</v>
      </c>
      <c r="C871" s="4">
        <v>4.0191570360479698</v>
      </c>
      <c r="D871" s="4">
        <v>4.0642555966974303</v>
      </c>
    </row>
    <row r="872" spans="1:4" x14ac:dyDescent="0.25">
      <c r="A872" s="3">
        <v>46147</v>
      </c>
      <c r="B872" s="4">
        <v>3.9433555829503102</v>
      </c>
      <c r="C872" s="4">
        <v>4.0145555555555497</v>
      </c>
      <c r="D872" s="4">
        <v>4.0672478134110799</v>
      </c>
    </row>
    <row r="873" spans="1:4" x14ac:dyDescent="0.25">
      <c r="A873" s="3">
        <v>46148</v>
      </c>
      <c r="B873" s="22">
        <v>3.9297884186893799</v>
      </c>
      <c r="C873" s="22">
        <v>3.99698083085545</v>
      </c>
      <c r="D873" s="22">
        <v>4.0508091670953403</v>
      </c>
    </row>
    <row r="874" spans="1:4" x14ac:dyDescent="0.25">
      <c r="A874" s="3">
        <v>46149</v>
      </c>
      <c r="B874" s="4">
        <v>3.8943333333333299</v>
      </c>
      <c r="C874" s="4">
        <v>3.9891548513450101</v>
      </c>
      <c r="D874" s="4">
        <v>4.0423343899346902</v>
      </c>
    </row>
    <row r="875" spans="1:4" x14ac:dyDescent="0.25">
      <c r="A875" s="3">
        <v>46150</v>
      </c>
      <c r="B875" s="4">
        <v>3.8980016865079401</v>
      </c>
      <c r="C875" s="4">
        <v>3.98923694632128</v>
      </c>
      <c r="D875" s="4">
        <v>4.0491989754402704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4"/>
  <sheetViews>
    <sheetView showGridLines="0" tabSelected="1" topLeftCell="A52" zoomScale="90" zoomScaleNormal="90" workbookViewId="0">
      <selection activeCell="J67" sqref="J67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  <row r="64" spans="1:6" x14ac:dyDescent="0.25">
      <c r="A64" s="16">
        <v>46082</v>
      </c>
      <c r="B64" s="24">
        <v>16237</v>
      </c>
      <c r="C64" s="24">
        <v>3288</v>
      </c>
      <c r="D64" s="24">
        <v>5215</v>
      </c>
      <c r="E64" s="24">
        <v>4074</v>
      </c>
      <c r="F64" s="24">
        <v>3660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2026-05-11T09:11:23Z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