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48D29E90-C8BF-4E69-BCAC-4CFF0E492AFA}" xr6:coauthVersionLast="47" xr6:coauthVersionMax="47" xr10:uidLastSave="{00000000-0000-0000-0000-000000000000}"/>
  <bookViews>
    <workbookView xWindow="-120" yWindow="-120" windowWidth="24240" windowHeight="13020" tabRatio="629" activeTab="2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<sst xmlns="http://schemas.openxmlformats.org/spreadsheetml/2006/main" count="596" uniqueCount="30">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</sst>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51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37" fontId="2" fillId="3" borderId="0" xfId="43" applyNumberFormat="1" applyFont="1" applyFill="1" applyAlignment="1">
      <alignment horizontal="center" wrapText="1"/>
    </xf>
  </cellXfs>
  <cellStyles count="51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Comma 2 4" xfId="47" xr:uid="{35F7B6BF-62F5-4929-8DDB-6508C60D2F52}"/>
    <cellStyle name="Comma 2 5" xfId="48" xr:uid="{9EAD8191-B29C-4085-BCA6-1EB819C53A22}"/>
    <cellStyle name="Comma 2 6" xfId="49" xr:uid="{2096C280-9EE4-494C-9593-04BDB1DEC0E4}"/>
    <cellStyle name="Comma 2 7" xfId="50" xr:uid="{12B83DFD-4A1A-4999-9E63-2AD55EC76BCA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73"/>
  <sheetViews>
    <sheetView topLeftCell="A1543" zoomScale="70" zoomScaleNormal="70" workbookViewId="0">
      <selection activeCell="A1572" sqref="A1572:G1573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3">
        <v>46112</v>
      </c>
      <c r="B1552" s="22">
        <v>878411.70970999997</v>
      </c>
      <c r="C1552" s="22">
        <v>194481.488426</v>
      </c>
      <c r="D1552" s="22">
        <v>270985.38623</v>
      </c>
      <c r="E1552" s="22">
        <v>128825.759772</v>
      </c>
      <c r="F1552" s="22">
        <v>282835</v>
      </c>
      <c r="G1552" s="22">
        <v>1284.075282</v>
      </c>
    </row>
    <row r="1553" spans="1:7" x14ac:dyDescent="0.25">
      <c r="A1553" s="3">
        <v>46113</v>
      </c>
      <c r="B1553" s="22">
        <v>877664.4</v>
      </c>
      <c r="C1553" s="22">
        <v>193748.3</v>
      </c>
      <c r="D1553" s="22">
        <v>270985.40000000002</v>
      </c>
      <c r="E1553" s="22">
        <v>148445.20000000001</v>
      </c>
      <c r="F1553" s="22">
        <v>263334</v>
      </c>
      <c r="G1553" s="22">
        <v>1151.5260000000001</v>
      </c>
    </row>
    <row r="1554" spans="1:7" x14ac:dyDescent="0.25">
      <c r="A1554" s="3">
        <v>46114</v>
      </c>
      <c r="B1554" s="22">
        <v>878691.00136600004</v>
      </c>
      <c r="C1554" s="22">
        <v>194359.54436900001</v>
      </c>
      <c r="D1554" s="22">
        <v>270985.38623</v>
      </c>
      <c r="E1554" s="22">
        <v>148847.41869200001</v>
      </c>
      <c r="F1554" s="22">
        <v>263334</v>
      </c>
      <c r="G1554" s="22">
        <v>1164.652075</v>
      </c>
    </row>
    <row r="1555" spans="1:7" x14ac:dyDescent="0.25">
      <c r="A1555" s="3">
        <v>46115</v>
      </c>
      <c r="B1555" s="4">
        <v>901195.96408399998</v>
      </c>
      <c r="C1555" s="4">
        <v>194518.241369</v>
      </c>
      <c r="D1555" s="4">
        <v>270985.38623</v>
      </c>
      <c r="E1555" s="4">
        <v>171167.619622</v>
      </c>
      <c r="F1555" s="4">
        <v>263334</v>
      </c>
      <c r="G1555" s="4">
        <v>1190.7168630000001</v>
      </c>
    </row>
    <row r="1556" spans="1:7" x14ac:dyDescent="0.25">
      <c r="A1556" s="3">
        <v>46116</v>
      </c>
      <c r="B1556" s="4">
        <v>901188.49904200004</v>
      </c>
      <c r="C1556" s="4">
        <v>195349.54136900001</v>
      </c>
      <c r="D1556" s="4">
        <v>270985.38623</v>
      </c>
      <c r="E1556" s="4">
        <v>170326.162648</v>
      </c>
      <c r="F1556" s="4">
        <v>263334</v>
      </c>
      <c r="G1556" s="4">
        <v>1193.4087950000001</v>
      </c>
    </row>
    <row r="1557" spans="1:7" x14ac:dyDescent="0.25">
      <c r="A1557" s="3">
        <v>46117</v>
      </c>
      <c r="B1557" s="4">
        <v>901243.82074800006</v>
      </c>
      <c r="C1557" s="4">
        <v>195349.54136900001</v>
      </c>
      <c r="D1557" s="4">
        <v>270985.38623</v>
      </c>
      <c r="E1557" s="4">
        <v>170395.21233800001</v>
      </c>
      <c r="F1557" s="4">
        <v>263334</v>
      </c>
      <c r="G1557" s="4">
        <v>1179.6808109999999</v>
      </c>
    </row>
    <row r="1558" spans="1:7" x14ac:dyDescent="0.25">
      <c r="A1558" s="3">
        <v>46118</v>
      </c>
      <c r="B1558" s="4">
        <v>898323.09354399994</v>
      </c>
      <c r="C1558" s="4">
        <v>194438.10100200001</v>
      </c>
      <c r="D1558" s="4">
        <v>270985.38623</v>
      </c>
      <c r="E1558" s="4">
        <v>168413.66886800001</v>
      </c>
      <c r="F1558" s="4">
        <v>263334</v>
      </c>
      <c r="G1558" s="4">
        <v>1151.9374439999999</v>
      </c>
    </row>
    <row r="1559" spans="1:7" x14ac:dyDescent="0.25">
      <c r="A1559" s="3">
        <v>46119</v>
      </c>
      <c r="B1559" s="22">
        <v>895259.89150499995</v>
      </c>
      <c r="C1559" s="22">
        <v>194114.106455</v>
      </c>
      <c r="D1559" s="22">
        <v>270985.38623</v>
      </c>
      <c r="E1559" s="22">
        <v>165627.742531</v>
      </c>
      <c r="F1559" s="22">
        <v>263334</v>
      </c>
      <c r="G1559" s="22">
        <v>1198.656289</v>
      </c>
    </row>
    <row r="1560" spans="1:7" x14ac:dyDescent="0.25">
      <c r="A1560" s="3">
        <v>46120</v>
      </c>
      <c r="B1560" s="22">
        <v>894965.96664899995</v>
      </c>
      <c r="C1560" s="22">
        <v>194079.907546</v>
      </c>
      <c r="D1560" s="22">
        <v>269663.81364000001</v>
      </c>
      <c r="E1560" s="22">
        <v>166707.532079</v>
      </c>
      <c r="F1560" s="22">
        <v>263334</v>
      </c>
      <c r="G1560" s="22">
        <v>1180.7133839999999</v>
      </c>
    </row>
    <row r="1561" spans="1:7" x14ac:dyDescent="0.25">
      <c r="A1561" s="3">
        <v>46121</v>
      </c>
      <c r="B1561" s="4">
        <v>893338.777947</v>
      </c>
      <c r="C1561" s="4">
        <v>194143.198401</v>
      </c>
      <c r="D1561" s="4">
        <v>269663.81364000001</v>
      </c>
      <c r="E1561" s="4">
        <v>165009.796837</v>
      </c>
      <c r="F1561" s="4">
        <v>263334</v>
      </c>
      <c r="G1561" s="4">
        <v>1187.969069</v>
      </c>
    </row>
    <row r="1562" spans="1:7" x14ac:dyDescent="0.25">
      <c r="A1562" s="3">
        <v>46122</v>
      </c>
      <c r="B1562" s="4">
        <v>888884.38670000003</v>
      </c>
      <c r="C1562" s="4">
        <v>194806.70488100001</v>
      </c>
      <c r="D1562" s="4">
        <v>269663.81364000001</v>
      </c>
      <c r="E1562" s="4">
        <v>159874.97053699999</v>
      </c>
      <c r="F1562" s="4">
        <v>263334</v>
      </c>
      <c r="G1562" s="4">
        <v>1204.8976419999999</v>
      </c>
    </row>
    <row r="1563" spans="1:7" x14ac:dyDescent="0.25">
      <c r="A1563" s="3">
        <v>46123</v>
      </c>
      <c r="B1563" s="4">
        <v>886784.47883799998</v>
      </c>
      <c r="C1563" s="4">
        <v>194956.70488100001</v>
      </c>
      <c r="D1563" s="4">
        <v>269663.81364000001</v>
      </c>
      <c r="E1563" s="4">
        <v>157467.635668</v>
      </c>
      <c r="F1563" s="4">
        <v>263334</v>
      </c>
      <c r="G1563" s="4">
        <v>1362.3246489999999</v>
      </c>
    </row>
    <row r="1564" spans="1:7" x14ac:dyDescent="0.25">
      <c r="A1564" s="3">
        <v>46124</v>
      </c>
      <c r="B1564" s="4">
        <v>886834.78318100004</v>
      </c>
      <c r="C1564" s="4">
        <v>194956.70488100001</v>
      </c>
      <c r="D1564" s="4">
        <v>269663.81364000001</v>
      </c>
      <c r="E1564" s="4">
        <v>157532.06304000001</v>
      </c>
      <c r="F1564" s="4">
        <v>263334</v>
      </c>
      <c r="G1564" s="4">
        <v>1348.20162</v>
      </c>
    </row>
    <row r="1565" spans="1:7" x14ac:dyDescent="0.25">
      <c r="A1565" s="3">
        <v>46125</v>
      </c>
      <c r="B1565" s="22">
        <v>879219.207467</v>
      </c>
      <c r="C1565" s="22">
        <v>194649.38370999999</v>
      </c>
      <c r="D1565" s="22">
        <v>269663.81364000001</v>
      </c>
      <c r="E1565" s="22">
        <v>150370.37166400001</v>
      </c>
      <c r="F1565" s="22">
        <v>263334</v>
      </c>
      <c r="G1565" s="22">
        <v>1201.638453</v>
      </c>
    </row>
    <row r="1566" spans="1:7" x14ac:dyDescent="0.25">
      <c r="A1566" s="3">
        <v>46126</v>
      </c>
      <c r="B1566" s="4">
        <v>877630.99511400005</v>
      </c>
      <c r="C1566" s="4">
        <v>193786.97106800001</v>
      </c>
      <c r="D1566" s="4">
        <v>269663.81364000001</v>
      </c>
      <c r="E1566" s="4">
        <v>146629.521989</v>
      </c>
      <c r="F1566" s="4">
        <v>266384</v>
      </c>
      <c r="G1566" s="4">
        <v>1166.6884170000001</v>
      </c>
    </row>
    <row r="1567" spans="1:7" x14ac:dyDescent="0.25">
      <c r="A1567" s="3">
        <v>46127</v>
      </c>
      <c r="B1567" s="4">
        <v>874494.65842200001</v>
      </c>
      <c r="C1567" s="4">
        <v>193544.190558</v>
      </c>
      <c r="D1567" s="4">
        <v>269663.81364000001</v>
      </c>
      <c r="E1567" s="4">
        <v>141789.142078</v>
      </c>
      <c r="F1567" s="4">
        <v>268319</v>
      </c>
      <c r="G1567" s="4">
        <v>1178.512146</v>
      </c>
    </row>
    <row r="1568" spans="1:7" x14ac:dyDescent="0.25">
      <c r="A1568" s="3">
        <v>46128</v>
      </c>
      <c r="B1568" s="4">
        <v>870160.19785999996</v>
      </c>
      <c r="C1568" s="4">
        <v>193007.50708800001</v>
      </c>
      <c r="D1568" s="4">
        <v>269663.81364000001</v>
      </c>
      <c r="E1568" s="4">
        <v>138012.24447899999</v>
      </c>
      <c r="F1568" s="4">
        <v>268319</v>
      </c>
      <c r="G1568" s="4">
        <v>1157.6326529999999</v>
      </c>
    </row>
    <row r="1569" spans="1:7" x14ac:dyDescent="0.25">
      <c r="A1569" s="3">
        <v>46129</v>
      </c>
      <c r="B1569" s="4">
        <v>870397.50451</v>
      </c>
      <c r="C1569" s="4">
        <v>193610.80016099999</v>
      </c>
      <c r="D1569" s="4">
        <v>269663.81364000001</v>
      </c>
      <c r="E1569" s="4">
        <v>137631.61783599999</v>
      </c>
      <c r="F1569" s="4">
        <v>268319</v>
      </c>
      <c r="G1569" s="4">
        <v>1172.2728729999999</v>
      </c>
    </row>
    <row r="1570" spans="1:7" x14ac:dyDescent="0.25">
      <c r="A1570" s="3">
        <v>46130</v>
      </c>
      <c r="B1570" s="4">
        <v>870311.40740599995</v>
      </c>
      <c r="C1570" s="4">
        <v>193617.80016099999</v>
      </c>
      <c r="D1570" s="4">
        <v>269663.81364000001</v>
      </c>
      <c r="E1570" s="4">
        <v>137523.030895</v>
      </c>
      <c r="F1570" s="4">
        <v>268319</v>
      </c>
      <c r="G1570" s="4">
        <v>1187.76271</v>
      </c>
    </row>
    <row r="1571" spans="1:7" x14ac:dyDescent="0.25">
      <c r="A1571" s="3">
        <v>46131</v>
      </c>
      <c r="B1571" s="4">
        <v>870360.69963100005</v>
      </c>
      <c r="C1571" s="4">
        <v>193617.80016099999</v>
      </c>
      <c r="D1571" s="4">
        <v>269663.81364000001</v>
      </c>
      <c r="E1571" s="4">
        <v>137585.28956500001</v>
      </c>
      <c r="F1571" s="4">
        <v>268319</v>
      </c>
      <c r="G1571" s="4">
        <v>1174.7962649999999</v>
      </c>
    </row>
    <row r="1572" spans="1:7" x14ac:dyDescent="0.25">
      <c r="A1572" s="3">
        <v>46132</v>
      </c>
      <c r="B1572" s="4">
        <v>864029.82977900002</v>
      </c>
      <c r="C1572" s="4">
        <v>192584.981161</v>
      </c>
      <c r="D1572" s="4">
        <v>269663.81364000001</v>
      </c>
      <c r="E1572" s="4">
        <v>132303.27135200001</v>
      </c>
      <c r="F1572" s="4">
        <v>268319</v>
      </c>
      <c r="G1572" s="4">
        <v>1158.7636259999999</v>
      </c>
    </row>
    <row r="1573" spans="1:7" x14ac:dyDescent="0.25">
      <c r="A1573" s="3">
        <v>46133</v>
      </c>
      <c r="B1573" s="4">
        <v>862047.890014</v>
      </c>
      <c r="C1573" s="4">
        <v>191651.082669</v>
      </c>
      <c r="D1573" s="4">
        <v>269663.81364000001</v>
      </c>
      <c r="E1573" s="4">
        <v>131251.88933100001</v>
      </c>
      <c r="F1573" s="4">
        <v>268319</v>
      </c>
      <c r="G1573" s="4">
        <v>1162.104374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73"/>
  <sheetViews>
    <sheetView topLeftCell="A1538" zoomScale="70" zoomScaleNormal="70" workbookViewId="0">
      <selection activeCell="B1572" sqref="B1572:O1573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3">
        <v>46112</v>
      </c>
      <c r="B1552" s="23">
        <v>125230.576172</v>
      </c>
      <c r="C1552" s="23">
        <v>6308</v>
      </c>
      <c r="D1552" s="23">
        <v>268272.56982999999</v>
      </c>
      <c r="E1552" s="23">
        <v>399811.14600200002</v>
      </c>
      <c r="F1552" s="23">
        <v>270985.38623</v>
      </c>
      <c r="G1552" s="23">
        <v>128825.759772</v>
      </c>
      <c r="H1552" s="23">
        <v>110025.270593857</v>
      </c>
      <c r="I1552" s="23">
        <v>10</v>
      </c>
      <c r="J1552" s="23">
        <v>30997.000001</v>
      </c>
      <c r="K1552" s="23">
        <v>31160.896032000001</v>
      </c>
      <c r="L1552" s="23">
        <v>3953.8960320000201</v>
      </c>
      <c r="M1552" s="23">
        <v>27207</v>
      </c>
      <c r="N1552" s="23">
        <v>0</v>
      </c>
      <c r="O1552" s="23">
        <v>-3300</v>
      </c>
    </row>
    <row r="1553" spans="1:15" x14ac:dyDescent="0.25">
      <c r="A1553" s="3">
        <v>46113</v>
      </c>
      <c r="B1553" s="11">
        <v>205915.719522</v>
      </c>
      <c r="C1553" s="11">
        <v>25993</v>
      </c>
      <c r="D1553" s="11">
        <v>187521.889398</v>
      </c>
      <c r="E1553" s="11">
        <v>419430.60892000003</v>
      </c>
      <c r="F1553" s="11">
        <v>270985.38623</v>
      </c>
      <c r="G1553" s="11">
        <v>148445.22269</v>
      </c>
      <c r="H1553" s="11">
        <v>114827.764605875</v>
      </c>
      <c r="I1553" s="11">
        <v>0</v>
      </c>
      <c r="J1553" s="11">
        <v>30997.000001</v>
      </c>
      <c r="K1553" s="11">
        <v>19619.462918000001</v>
      </c>
      <c r="L1553" s="11">
        <v>128.462918000005</v>
      </c>
      <c r="M1553" s="11">
        <v>19491</v>
      </c>
      <c r="N1553" s="11">
        <v>14651</v>
      </c>
      <c r="O1553" s="11">
        <v>4850</v>
      </c>
    </row>
    <row r="1554" spans="1:15" x14ac:dyDescent="0.25">
      <c r="A1554" s="3">
        <v>46114</v>
      </c>
      <c r="B1554" s="23">
        <v>207728.95687299999</v>
      </c>
      <c r="C1554" s="23">
        <v>21301</v>
      </c>
      <c r="D1554" s="23">
        <v>190802.84804899999</v>
      </c>
      <c r="E1554" s="23">
        <v>419832.80492199998</v>
      </c>
      <c r="F1554" s="23">
        <v>270985.38623</v>
      </c>
      <c r="G1554" s="23">
        <v>148847.41869200001</v>
      </c>
      <c r="H1554" s="23">
        <v>118607.726171</v>
      </c>
      <c r="I1554" s="23">
        <v>0</v>
      </c>
      <c r="J1554" s="23">
        <v>30997.000001</v>
      </c>
      <c r="K1554" s="23">
        <v>402.196001999982</v>
      </c>
      <c r="L1554" s="23">
        <v>402.196001999982</v>
      </c>
      <c r="M1554" s="23">
        <v>0</v>
      </c>
      <c r="N1554" s="23">
        <v>0</v>
      </c>
      <c r="O1554" s="23">
        <v>0</v>
      </c>
    </row>
    <row r="1555" spans="1:15" x14ac:dyDescent="0.25">
      <c r="A1555" s="3">
        <v>46115</v>
      </c>
      <c r="B1555" s="11">
        <v>206612.379224</v>
      </c>
      <c r="C1555" s="11">
        <v>29625</v>
      </c>
      <c r="D1555" s="11">
        <v>205915.626628</v>
      </c>
      <c r="E1555" s="11">
        <v>442153.00585199997</v>
      </c>
      <c r="F1555" s="11">
        <v>270985.38623</v>
      </c>
      <c r="G1555" s="11">
        <v>171167.619622</v>
      </c>
      <c r="H1555" s="11">
        <v>123863.7155161</v>
      </c>
      <c r="I1555" s="11">
        <v>0</v>
      </c>
      <c r="J1555" s="11">
        <v>30997.000001</v>
      </c>
      <c r="K1555" s="11">
        <v>22320.200929999999</v>
      </c>
      <c r="L1555" s="11">
        <v>22320.200929999999</v>
      </c>
      <c r="M1555" s="11">
        <v>0</v>
      </c>
      <c r="N1555" s="11">
        <v>0</v>
      </c>
      <c r="O1555" s="11">
        <v>0</v>
      </c>
    </row>
    <row r="1556" spans="1:15" x14ac:dyDescent="0.25">
      <c r="A1556" s="3">
        <v>46116</v>
      </c>
      <c r="B1556" s="11">
        <v>176573.423576</v>
      </c>
      <c r="C1556" s="11">
        <v>2213</v>
      </c>
      <c r="D1556" s="11">
        <v>262525.12530199997</v>
      </c>
      <c r="E1556" s="11">
        <v>441311.548878</v>
      </c>
      <c r="F1556" s="11">
        <v>270985.38623</v>
      </c>
      <c r="G1556" s="11">
        <v>170326.162648</v>
      </c>
      <c r="H1556" s="11">
        <v>128087.574346273</v>
      </c>
      <c r="I1556" s="11">
        <v>0</v>
      </c>
      <c r="J1556" s="11">
        <v>30997.000001</v>
      </c>
      <c r="K1556" s="11">
        <v>-841.45697400002996</v>
      </c>
      <c r="L1556" s="11">
        <v>-841.45697400002996</v>
      </c>
      <c r="M1556" s="11">
        <v>0</v>
      </c>
      <c r="N1556" s="11">
        <v>0</v>
      </c>
      <c r="O1556" s="11">
        <v>0</v>
      </c>
    </row>
    <row r="1557" spans="1:15" x14ac:dyDescent="0.25">
      <c r="A1557" s="3">
        <v>46117</v>
      </c>
      <c r="B1557" s="11">
        <v>176573.423576</v>
      </c>
      <c r="C1557" s="11">
        <v>2213</v>
      </c>
      <c r="D1557" s="11">
        <v>262594.17499199999</v>
      </c>
      <c r="E1557" s="11">
        <v>441380.59856800002</v>
      </c>
      <c r="F1557" s="11">
        <v>270985.38623</v>
      </c>
      <c r="G1557" s="11">
        <v>170395.21233800001</v>
      </c>
      <c r="H1557" s="11">
        <v>131613.210845583</v>
      </c>
      <c r="I1557" s="11">
        <v>0</v>
      </c>
      <c r="J1557" s="11">
        <v>30997.000001</v>
      </c>
      <c r="K1557" s="11">
        <v>69.049690000014394</v>
      </c>
      <c r="L1557" s="11">
        <v>69.049690000014394</v>
      </c>
      <c r="M1557" s="11">
        <v>0</v>
      </c>
      <c r="N1557" s="11">
        <v>0</v>
      </c>
      <c r="O1557" s="11">
        <v>0</v>
      </c>
    </row>
    <row r="1558" spans="1:15" x14ac:dyDescent="0.25">
      <c r="A1558" s="3">
        <v>46118</v>
      </c>
      <c r="B1558" s="11">
        <v>222218.36227899999</v>
      </c>
      <c r="C1558" s="11">
        <v>30058</v>
      </c>
      <c r="D1558" s="11">
        <v>187122.69281899999</v>
      </c>
      <c r="E1558" s="11">
        <v>439399.05509799998</v>
      </c>
      <c r="F1558" s="11">
        <v>270985.38623</v>
      </c>
      <c r="G1558" s="11">
        <v>168413.66886800001</v>
      </c>
      <c r="H1558" s="11">
        <v>134444.01530884599</v>
      </c>
      <c r="I1558" s="11">
        <v>0</v>
      </c>
      <c r="J1558" s="11">
        <v>30997.000001</v>
      </c>
      <c r="K1558" s="11">
        <v>-1981.5434700000001</v>
      </c>
      <c r="L1558" s="11">
        <v>-1981.5434700000001</v>
      </c>
      <c r="M1558" s="11">
        <v>0</v>
      </c>
      <c r="N1558" s="11">
        <v>0</v>
      </c>
      <c r="O1558" s="11">
        <v>0</v>
      </c>
    </row>
    <row r="1559" spans="1:15" x14ac:dyDescent="0.25">
      <c r="A1559" s="3">
        <v>46119</v>
      </c>
      <c r="B1559" s="23">
        <v>176284.90763100001</v>
      </c>
      <c r="C1559" s="23">
        <v>21414</v>
      </c>
      <c r="D1559" s="23">
        <v>238914.22112999999</v>
      </c>
      <c r="E1559" s="23">
        <v>436613.128761</v>
      </c>
      <c r="F1559" s="23">
        <v>270985.38623</v>
      </c>
      <c r="G1559" s="23">
        <v>165627.742531</v>
      </c>
      <c r="H1559" s="23">
        <v>136671.424396143</v>
      </c>
      <c r="I1559" s="23">
        <v>0</v>
      </c>
      <c r="J1559" s="23">
        <v>30997.000001</v>
      </c>
      <c r="K1559" s="23">
        <v>-2785.9263369999799</v>
      </c>
      <c r="L1559" s="23">
        <v>-2785.9263369999799</v>
      </c>
      <c r="M1559" s="23">
        <v>0</v>
      </c>
      <c r="N1559" s="23">
        <v>0</v>
      </c>
      <c r="O1559" s="23">
        <v>0</v>
      </c>
    </row>
    <row r="1560" spans="1:15" x14ac:dyDescent="0.25">
      <c r="A1560" s="3">
        <v>46120</v>
      </c>
      <c r="B1560" s="23">
        <v>170255.773984</v>
      </c>
      <c r="C1560" s="23">
        <v>578</v>
      </c>
      <c r="D1560" s="23">
        <v>265537.571735</v>
      </c>
      <c r="E1560" s="23">
        <v>436371.34571899998</v>
      </c>
      <c r="F1560" s="23">
        <v>269663.81364000001</v>
      </c>
      <c r="G1560" s="23">
        <v>166707.532079</v>
      </c>
      <c r="H1560" s="23">
        <v>166707.532079</v>
      </c>
      <c r="I1560" s="23">
        <v>0</v>
      </c>
      <c r="J1560" s="23">
        <v>30997.000001</v>
      </c>
      <c r="K1560" s="23">
        <v>-241.78304199999499</v>
      </c>
      <c r="L1560" s="23">
        <v>-241.78304199999499</v>
      </c>
      <c r="M1560" s="23">
        <v>0</v>
      </c>
      <c r="N1560" s="23">
        <v>0</v>
      </c>
      <c r="O1560" s="23">
        <v>0</v>
      </c>
    </row>
    <row r="1561" spans="1:15" x14ac:dyDescent="0.25">
      <c r="A1561" s="3">
        <v>46121</v>
      </c>
      <c r="B1561" s="11">
        <v>178075.065336</v>
      </c>
      <c r="C1561" s="11">
        <v>515</v>
      </c>
      <c r="D1561" s="11">
        <v>256083.54514100001</v>
      </c>
      <c r="E1561" s="11">
        <v>434673.61047700001</v>
      </c>
      <c r="F1561" s="11">
        <v>269663.81364000001</v>
      </c>
      <c r="G1561" s="11">
        <v>165009.796837</v>
      </c>
      <c r="H1561" s="11">
        <v>165858.66445800001</v>
      </c>
      <c r="I1561" s="11">
        <v>10</v>
      </c>
      <c r="J1561" s="11">
        <v>30997.000001</v>
      </c>
      <c r="K1561" s="11">
        <v>-1697.73524199997</v>
      </c>
      <c r="L1561" s="11">
        <v>-1707.73524199997</v>
      </c>
      <c r="M1561" s="11">
        <v>10</v>
      </c>
      <c r="N1561" s="11">
        <v>0</v>
      </c>
      <c r="O1561" s="11">
        <v>0</v>
      </c>
    </row>
    <row r="1562" spans="1:15" x14ac:dyDescent="0.25">
      <c r="A1562" s="3">
        <v>46122</v>
      </c>
      <c r="B1562" s="11">
        <v>187714.20468900001</v>
      </c>
      <c r="C1562" s="11">
        <v>532</v>
      </c>
      <c r="D1562" s="11">
        <v>241292.57948799999</v>
      </c>
      <c r="E1562" s="11">
        <v>429538.78417699999</v>
      </c>
      <c r="F1562" s="11">
        <v>269663.81364000001</v>
      </c>
      <c r="G1562" s="11">
        <v>159874.97053699999</v>
      </c>
      <c r="H1562" s="11">
        <v>163864.09981766701</v>
      </c>
      <c r="I1562" s="11">
        <v>0</v>
      </c>
      <c r="J1562" s="11">
        <v>30997.000001</v>
      </c>
      <c r="K1562" s="11">
        <v>-5134.8263000000197</v>
      </c>
      <c r="L1562" s="11">
        <v>-5124.8263000000197</v>
      </c>
      <c r="M1562" s="11">
        <v>-10</v>
      </c>
      <c r="N1562" s="11">
        <v>0</v>
      </c>
      <c r="O1562" s="11">
        <v>0</v>
      </c>
    </row>
    <row r="1563" spans="1:15" x14ac:dyDescent="0.25">
      <c r="A1563" s="3">
        <v>46123</v>
      </c>
      <c r="B1563" s="11">
        <v>154013.90704200001</v>
      </c>
      <c r="C1563" s="11">
        <v>554</v>
      </c>
      <c r="D1563" s="11">
        <v>272563.542266</v>
      </c>
      <c r="E1563" s="11">
        <v>427131.44930799998</v>
      </c>
      <c r="F1563" s="11">
        <v>269663.81364000001</v>
      </c>
      <c r="G1563" s="11">
        <v>157467.635668</v>
      </c>
      <c r="H1563" s="11">
        <v>162264.98378025001</v>
      </c>
      <c r="I1563" s="11">
        <v>0</v>
      </c>
      <c r="J1563" s="11">
        <v>30997.000001</v>
      </c>
      <c r="K1563" s="11">
        <v>-2407.3348689999798</v>
      </c>
      <c r="L1563" s="11">
        <v>-2407.3348689999798</v>
      </c>
      <c r="M1563" s="11">
        <v>0</v>
      </c>
      <c r="N1563" s="11">
        <v>0</v>
      </c>
      <c r="O1563" s="11">
        <v>0</v>
      </c>
    </row>
    <row r="1564" spans="1:15" x14ac:dyDescent="0.25">
      <c r="A1564" s="3">
        <v>46124</v>
      </c>
      <c r="B1564" s="11">
        <v>154013.90704200001</v>
      </c>
      <c r="C1564" s="11">
        <v>554</v>
      </c>
      <c r="D1564" s="11">
        <v>272627.96963800001</v>
      </c>
      <c r="E1564" s="11">
        <v>427195.87667999999</v>
      </c>
      <c r="F1564" s="11">
        <v>269663.81364000001</v>
      </c>
      <c r="G1564" s="11">
        <v>157532.06304000001</v>
      </c>
      <c r="H1564" s="11">
        <v>161318.39963219999</v>
      </c>
      <c r="I1564" s="11">
        <v>0</v>
      </c>
      <c r="J1564" s="11">
        <v>30997.000001</v>
      </c>
      <c r="K1564" s="11">
        <v>64.427372000005604</v>
      </c>
      <c r="L1564" s="11">
        <v>64.427372000005604</v>
      </c>
      <c r="M1564" s="11">
        <v>0</v>
      </c>
      <c r="N1564" s="11">
        <v>0</v>
      </c>
      <c r="O1564" s="11">
        <v>0</v>
      </c>
    </row>
    <row r="1565" spans="1:15" x14ac:dyDescent="0.25">
      <c r="A1565" s="3">
        <v>46125</v>
      </c>
      <c r="B1565" s="23">
        <v>201776.28174899999</v>
      </c>
      <c r="C1565" s="23">
        <v>482</v>
      </c>
      <c r="D1565" s="23">
        <v>217775.903555</v>
      </c>
      <c r="E1565" s="23">
        <v>420034.18530399998</v>
      </c>
      <c r="F1565" s="23">
        <v>269663.81364000001</v>
      </c>
      <c r="G1565" s="23">
        <v>150370.37166400001</v>
      </c>
      <c r="H1565" s="23">
        <v>159493.72830416699</v>
      </c>
      <c r="I1565" s="23">
        <v>0</v>
      </c>
      <c r="J1565" s="23">
        <v>30997.000001</v>
      </c>
      <c r="K1565" s="23">
        <v>-7161.6913760000598</v>
      </c>
      <c r="L1565" s="23">
        <v>-7161.6913760000598</v>
      </c>
      <c r="M1565" s="23">
        <v>0</v>
      </c>
      <c r="N1565" s="23">
        <v>0</v>
      </c>
      <c r="O1565" s="23">
        <v>0</v>
      </c>
    </row>
    <row r="1566" spans="1:15" x14ac:dyDescent="0.25">
      <c r="A1566" s="3">
        <v>46126</v>
      </c>
      <c r="B1566" s="11">
        <v>197820.206103</v>
      </c>
      <c r="C1566" s="11">
        <v>279</v>
      </c>
      <c r="D1566" s="11">
        <v>218194.129526</v>
      </c>
      <c r="E1566" s="11">
        <v>416293.33562899998</v>
      </c>
      <c r="F1566" s="11">
        <v>269663.81364000001</v>
      </c>
      <c r="G1566" s="11">
        <v>146629.521989</v>
      </c>
      <c r="H1566" s="11">
        <v>157655.984544857</v>
      </c>
      <c r="I1566" s="11">
        <v>0</v>
      </c>
      <c r="J1566" s="11">
        <v>30997.000001</v>
      </c>
      <c r="K1566" s="11">
        <v>-3740.8496749999799</v>
      </c>
      <c r="L1566" s="11">
        <v>-690.84967499997595</v>
      </c>
      <c r="M1566" s="11">
        <v>-3050</v>
      </c>
      <c r="N1566" s="11">
        <v>0</v>
      </c>
      <c r="O1566" s="11">
        <v>-3050</v>
      </c>
    </row>
    <row r="1567" spans="1:15" x14ac:dyDescent="0.25">
      <c r="A1567" s="3">
        <v>46127</v>
      </c>
      <c r="B1567" s="11">
        <v>169035.806457</v>
      </c>
      <c r="C1567" s="11">
        <v>357</v>
      </c>
      <c r="D1567" s="11">
        <v>242060.14926100001</v>
      </c>
      <c r="E1567" s="11">
        <v>411452.95571800001</v>
      </c>
      <c r="F1567" s="11">
        <v>269663.81364000001</v>
      </c>
      <c r="G1567" s="11">
        <v>141789.142078</v>
      </c>
      <c r="H1567" s="11">
        <v>155672.62923650001</v>
      </c>
      <c r="I1567" s="11">
        <v>0</v>
      </c>
      <c r="J1567" s="11">
        <v>30997.000001</v>
      </c>
      <c r="K1567" s="11">
        <v>-4840.379911</v>
      </c>
      <c r="L1567" s="11">
        <v>-2905.379911</v>
      </c>
      <c r="M1567" s="11">
        <v>-1935</v>
      </c>
      <c r="N1567" s="11">
        <v>-2335</v>
      </c>
      <c r="O1567" s="11">
        <v>400</v>
      </c>
    </row>
    <row r="1568" spans="1:15" x14ac:dyDescent="0.25">
      <c r="A1568" s="3">
        <v>46128</v>
      </c>
      <c r="B1568" s="11">
        <v>191306.04681100001</v>
      </c>
      <c r="C1568" s="11">
        <v>3185</v>
      </c>
      <c r="D1568" s="11">
        <v>213185.01130799999</v>
      </c>
      <c r="E1568" s="11">
        <v>407676.05811899999</v>
      </c>
      <c r="F1568" s="11">
        <v>269663.81364000001</v>
      </c>
      <c r="G1568" s="11">
        <v>138012.24447899999</v>
      </c>
      <c r="H1568" s="11">
        <v>153710.364263444</v>
      </c>
      <c r="I1568" s="11">
        <v>10</v>
      </c>
      <c r="J1568" s="11">
        <v>30997.000001</v>
      </c>
      <c r="K1568" s="11">
        <v>-3776.8975990000199</v>
      </c>
      <c r="L1568" s="11">
        <v>-3786.8975990000199</v>
      </c>
      <c r="M1568" s="11">
        <v>10</v>
      </c>
      <c r="N1568" s="11">
        <v>0</v>
      </c>
      <c r="O1568" s="11">
        <v>0</v>
      </c>
    </row>
    <row r="1569" spans="1:15" x14ac:dyDescent="0.25">
      <c r="A1569" s="3">
        <v>46129</v>
      </c>
      <c r="B1569" s="11">
        <v>168043.382166</v>
      </c>
      <c r="C1569" s="11">
        <v>9396</v>
      </c>
      <c r="D1569" s="11">
        <v>229856.04931</v>
      </c>
      <c r="E1569" s="11">
        <v>407295.431476</v>
      </c>
      <c r="F1569" s="11">
        <v>269663.81364000001</v>
      </c>
      <c r="G1569" s="11">
        <v>137631.61783599999</v>
      </c>
      <c r="H1569" s="11">
        <v>152102.48962070001</v>
      </c>
      <c r="I1569" s="11">
        <v>10</v>
      </c>
      <c r="J1569" s="11">
        <v>30997.000001</v>
      </c>
      <c r="K1569" s="11">
        <v>-380.62664299999602</v>
      </c>
      <c r="L1569" s="11">
        <v>-380.62664299999602</v>
      </c>
      <c r="M1569" s="11">
        <v>0</v>
      </c>
      <c r="N1569" s="11">
        <v>0</v>
      </c>
      <c r="O1569" s="11">
        <v>0</v>
      </c>
    </row>
    <row r="1570" spans="1:15" x14ac:dyDescent="0.25">
      <c r="A1570" s="3">
        <v>46130</v>
      </c>
      <c r="B1570" s="11">
        <v>149491.667521</v>
      </c>
      <c r="C1570" s="11">
        <v>389</v>
      </c>
      <c r="D1570" s="11">
        <v>257306.17701399999</v>
      </c>
      <c r="E1570" s="11">
        <v>407186.84453499998</v>
      </c>
      <c r="F1570" s="11">
        <v>269663.81364000001</v>
      </c>
      <c r="G1570" s="11">
        <v>137523.030895</v>
      </c>
      <c r="H1570" s="11">
        <v>150777.084282</v>
      </c>
      <c r="I1570" s="11">
        <v>10</v>
      </c>
      <c r="J1570" s="11">
        <v>30997.000001</v>
      </c>
      <c r="K1570" s="11">
        <v>-108.586941000016</v>
      </c>
      <c r="L1570" s="11">
        <v>-108.586941000016</v>
      </c>
      <c r="M1570" s="11">
        <v>0</v>
      </c>
      <c r="N1570" s="11">
        <v>0</v>
      </c>
      <c r="O1570" s="11">
        <v>0</v>
      </c>
    </row>
    <row r="1571" spans="1:15" x14ac:dyDescent="0.25">
      <c r="A1571" s="3">
        <v>46131</v>
      </c>
      <c r="B1571" s="11">
        <v>149491.667521</v>
      </c>
      <c r="C1571" s="11">
        <v>389</v>
      </c>
      <c r="D1571" s="11">
        <v>257368.435684</v>
      </c>
      <c r="E1571" s="11">
        <v>407249.10320499999</v>
      </c>
      <c r="F1571" s="11">
        <v>269663.81364000001</v>
      </c>
      <c r="G1571" s="11">
        <v>137585.28956500001</v>
      </c>
      <c r="H1571" s="11">
        <v>149677.768055583</v>
      </c>
      <c r="I1571" s="11">
        <v>10</v>
      </c>
      <c r="J1571" s="11">
        <v>30997.000001</v>
      </c>
      <c r="K1571" s="11">
        <v>62.258670000010198</v>
      </c>
      <c r="L1571" s="11">
        <v>62.258670000010198</v>
      </c>
      <c r="M1571" s="11">
        <v>0</v>
      </c>
      <c r="N1571" s="11">
        <v>0</v>
      </c>
      <c r="O1571" s="11">
        <v>0</v>
      </c>
    </row>
    <row r="1572" spans="1:15" x14ac:dyDescent="0.25">
      <c r="A1572" s="3">
        <v>46132</v>
      </c>
      <c r="B1572" s="11">
        <v>190996.520231</v>
      </c>
      <c r="C1572" s="11">
        <v>16435</v>
      </c>
      <c r="D1572" s="11">
        <v>194535.56476099999</v>
      </c>
      <c r="E1572" s="11">
        <v>401967.08499200002</v>
      </c>
      <c r="F1572" s="11">
        <v>269663.81364000001</v>
      </c>
      <c r="G1572" s="11">
        <v>132303.27135200001</v>
      </c>
      <c r="H1572" s="11">
        <v>148341.26830915399</v>
      </c>
      <c r="I1572" s="11">
        <v>10</v>
      </c>
      <c r="J1572" s="11">
        <v>30997.000001</v>
      </c>
      <c r="K1572" s="11">
        <v>-5282.0182130000003</v>
      </c>
      <c r="L1572" s="11">
        <v>-5282.0182130000003</v>
      </c>
      <c r="M1572" s="11">
        <v>0</v>
      </c>
      <c r="N1572" s="11">
        <v>0</v>
      </c>
      <c r="O1572" s="11">
        <v>0</v>
      </c>
    </row>
    <row r="1573" spans="1:15" x14ac:dyDescent="0.25">
      <c r="A1573" s="3">
        <v>46133</v>
      </c>
      <c r="B1573" s="11">
        <v>154703.54858599999</v>
      </c>
      <c r="C1573" s="11">
        <v>18503</v>
      </c>
      <c r="D1573" s="11">
        <v>227709.154385</v>
      </c>
      <c r="E1573" s="11">
        <v>400915.70297099999</v>
      </c>
      <c r="F1573" s="11">
        <v>269663.81364000001</v>
      </c>
      <c r="G1573" s="11">
        <v>131251.88933100001</v>
      </c>
      <c r="H1573" s="11">
        <v>147120.59838214301</v>
      </c>
      <c r="I1573" s="11">
        <v>10</v>
      </c>
      <c r="J1573" s="11">
        <v>30997.000001</v>
      </c>
      <c r="K1573" s="11">
        <v>-1051.3820209999999</v>
      </c>
      <c r="L1573" s="11">
        <v>-1051.3820209999999</v>
      </c>
      <c r="M1573" s="11">
        <v>0</v>
      </c>
      <c r="N1573" s="11">
        <v>0</v>
      </c>
      <c r="O1573" s="11">
        <v>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62"/>
  <sheetViews>
    <sheetView tabSelected="1" topLeftCell="A841" zoomScale="90" zoomScaleNormal="90" workbookViewId="0">
      <selection activeCell="I861" sqref="I861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3">
        <v>46112</v>
      </c>
      <c r="B847" s="22">
        <v>3.9660845348574498</v>
      </c>
      <c r="C847" s="22">
        <v>4.0415839878643798</v>
      </c>
      <c r="D847" s="22">
        <v>4.1030092778866001</v>
      </c>
    </row>
    <row r="848" spans="1:4" x14ac:dyDescent="0.25">
      <c r="A848" s="3">
        <v>46113</v>
      </c>
      <c r="B848" s="22">
        <v>3.9752410270495901</v>
      </c>
      <c r="C848" s="22">
        <v>4.0642863492063501</v>
      </c>
      <c r="D848" s="22">
        <v>4.0851312521433503</v>
      </c>
    </row>
    <row r="849" spans="1:4" x14ac:dyDescent="0.25">
      <c r="A849" s="3">
        <v>46114</v>
      </c>
      <c r="B849" s="22">
        <v>3.9853926587992698</v>
      </c>
      <c r="C849" s="22">
        <v>4.0854885056958903</v>
      </c>
      <c r="D849" s="22">
        <v>4.0973491862451699</v>
      </c>
    </row>
    <row r="850" spans="1:4" x14ac:dyDescent="0.25">
      <c r="A850" s="3">
        <v>46115</v>
      </c>
      <c r="B850" s="4">
        <v>3.9825334851588301</v>
      </c>
      <c r="C850" s="4">
        <v>4.0688258363549101</v>
      </c>
      <c r="D850" s="4">
        <v>4.0774227329324599</v>
      </c>
    </row>
    <row r="851" spans="1:4" x14ac:dyDescent="0.25">
      <c r="A851" s="3">
        <v>46118</v>
      </c>
      <c r="B851" s="4">
        <v>4.0017366665545904</v>
      </c>
      <c r="C851" s="4">
        <v>4.0815859865468198</v>
      </c>
      <c r="D851" s="4">
        <v>4.09114306640625</v>
      </c>
    </row>
    <row r="852" spans="1:4" x14ac:dyDescent="0.25">
      <c r="A852" s="3">
        <v>46119</v>
      </c>
      <c r="B852" s="22">
        <v>3.9517016963464799</v>
      </c>
      <c r="C852" s="22">
        <v>4.0606109907325703</v>
      </c>
      <c r="D852" s="22">
        <v>4.0971483271144997</v>
      </c>
    </row>
    <row r="853" spans="1:4" x14ac:dyDescent="0.25">
      <c r="A853" s="3">
        <v>46120</v>
      </c>
      <c r="B853" s="22">
        <v>3.9428809563892799</v>
      </c>
      <c r="C853" s="22">
        <v>4.02977051161783</v>
      </c>
      <c r="D853" s="22">
        <v>4.0554783528645801</v>
      </c>
    </row>
    <row r="854" spans="1:4" x14ac:dyDescent="0.25">
      <c r="A854" s="3">
        <v>46121</v>
      </c>
      <c r="B854" s="4">
        <v>4.0078729604196797</v>
      </c>
      <c r="C854" s="4">
        <v>4.0751796355685102</v>
      </c>
      <c r="D854" s="4">
        <v>4.0841253644314897</v>
      </c>
    </row>
    <row r="855" spans="1:4" x14ac:dyDescent="0.25">
      <c r="A855" s="3">
        <v>46122</v>
      </c>
      <c r="B855" s="4">
        <v>3.9658550347222201</v>
      </c>
      <c r="C855" s="4">
        <v>4.0427655617772196</v>
      </c>
      <c r="D855" s="4">
        <v>4.0756357916918704</v>
      </c>
    </row>
    <row r="856" spans="1:4" x14ac:dyDescent="0.25">
      <c r="A856" s="3">
        <v>46125</v>
      </c>
      <c r="B856" s="22">
        <v>3.9636295683907901</v>
      </c>
      <c r="C856" s="22">
        <v>4.0450578394333796</v>
      </c>
      <c r="D856" s="22">
        <v>4.0889774278435702</v>
      </c>
    </row>
    <row r="857" spans="1:4" x14ac:dyDescent="0.25">
      <c r="A857" s="3">
        <v>46126</v>
      </c>
      <c r="B857" s="4">
        <v>3.9405904929895499</v>
      </c>
      <c r="C857" s="4">
        <v>4.0293692695727801</v>
      </c>
      <c r="D857" s="4">
        <v>4.0645986809288503</v>
      </c>
    </row>
    <row r="858" spans="1:4" x14ac:dyDescent="0.25">
      <c r="A858" s="3">
        <v>46127</v>
      </c>
      <c r="B858" s="4">
        <v>3.8906971002564301</v>
      </c>
      <c r="C858" s="4">
        <v>4.00494325396948</v>
      </c>
      <c r="D858" s="4">
        <v>4.0559032921810703</v>
      </c>
    </row>
    <row r="859" spans="1:4" x14ac:dyDescent="0.25">
      <c r="A859" s="3">
        <v>46128</v>
      </c>
      <c r="B859" s="4">
        <v>3.91922685185185</v>
      </c>
      <c r="C859" s="4">
        <v>4.0211643757626696</v>
      </c>
      <c r="D859" s="4">
        <v>4.0486261227510303</v>
      </c>
    </row>
    <row r="860" spans="1:4" x14ac:dyDescent="0.25">
      <c r="A860" s="3">
        <v>46129</v>
      </c>
      <c r="B860" s="4">
        <v>3.9112605631627302</v>
      </c>
      <c r="C860" s="4">
        <v>4.0174805637252602</v>
      </c>
      <c r="D860" s="4">
        <v>4.03582754922075</v>
      </c>
    </row>
    <row r="861" spans="1:4" x14ac:dyDescent="0.25">
      <c r="A861" s="3">
        <v>46132</v>
      </c>
      <c r="B861" s="4">
        <v>3.9330143097307899</v>
      </c>
      <c r="C861" s="4">
        <v>4.0118835800000001</v>
      </c>
      <c r="D861" s="4">
        <v>4.0289689592633904</v>
      </c>
    </row>
    <row r="862" spans="1:4" x14ac:dyDescent="0.25">
      <c r="A862" s="3">
        <v>46133</v>
      </c>
      <c r="B862" s="4">
        <v>3.9352042328042298</v>
      </c>
      <c r="C862" s="4">
        <v>4.0195569272976703</v>
      </c>
      <c r="D862" s="4">
        <v>4.0444025687108303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4"/>
  <sheetViews>
    <sheetView showGridLines="0" topLeftCell="A49" zoomScale="90" zoomScaleNormal="90" workbookViewId="0">
      <selection activeCell="J67" sqref="J67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  <row r="64" spans="1:6" x14ac:dyDescent="0.25">
      <c r="A64" s="16">
        <v>46082</v>
      </c>
      <c r="B64" s="24">
        <v>16237</v>
      </c>
      <c r="C64" s="24">
        <v>3288</v>
      </c>
      <c r="D64" s="24">
        <v>5215</v>
      </c>
      <c r="E64" s="24">
        <v>4074</v>
      </c>
      <c r="F64" s="24">
        <v>3660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2026-04-22T10:51:24Z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