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asana\Desktop\Masters\SEM III\Acoustics I\Lab\Lab3\"/>
    </mc:Choice>
  </mc:AlternateContent>
  <xr:revisionPtr revIDLastSave="0" documentId="13_ncr:1_{20FBF0FF-0437-455E-9506-1E4995BF1151}" xr6:coauthVersionLast="45" xr6:coauthVersionMax="45" xr10:uidLastSave="{00000000-0000-0000-0000-000000000000}"/>
  <bookViews>
    <workbookView xWindow="-108" yWindow="-108" windowWidth="23256" windowHeight="12576" xr2:uid="{F0FE1DCA-96B8-4B9E-B6AD-FB67EB545BA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759" i="1" s="1"/>
  <c r="D2" i="1"/>
  <c r="F2690" i="1" s="1"/>
  <c r="G2998" i="1" l="1"/>
  <c r="G2982" i="1"/>
  <c r="G2966" i="1"/>
  <c r="G2950" i="1"/>
  <c r="G2929" i="1"/>
  <c r="G2897" i="1"/>
  <c r="G2865" i="1"/>
  <c r="G2833" i="1"/>
  <c r="G2801" i="1"/>
  <c r="G2769" i="1"/>
  <c r="G2737" i="1"/>
  <c r="G2705" i="1"/>
  <c r="G2673" i="1"/>
  <c r="G2641" i="1"/>
  <c r="G2609" i="1"/>
  <c r="G2577" i="1"/>
  <c r="G2545" i="1"/>
  <c r="G2513" i="1"/>
  <c r="G2481" i="1"/>
  <c r="G2449" i="1"/>
  <c r="G2417" i="1"/>
  <c r="G2385" i="1"/>
  <c r="G2353" i="1"/>
  <c r="G2321" i="1"/>
  <c r="G2289" i="1"/>
  <c r="G2262" i="1"/>
  <c r="G2233" i="1"/>
  <c r="G2201" i="1"/>
  <c r="G2145" i="1"/>
  <c r="G2081" i="1"/>
  <c r="G2017" i="1"/>
  <c r="G1953" i="1"/>
  <c r="G1889" i="1"/>
  <c r="G1825" i="1"/>
  <c r="G1761" i="1"/>
  <c r="G1697" i="1"/>
  <c r="G1489" i="1"/>
  <c r="G1233" i="1"/>
  <c r="G2985" i="1"/>
  <c r="G2953" i="1"/>
  <c r="G2905" i="1"/>
  <c r="G2841" i="1"/>
  <c r="G2777" i="1"/>
  <c r="G2713" i="1"/>
  <c r="G2649" i="1"/>
  <c r="G2585" i="1"/>
  <c r="G2521" i="1"/>
  <c r="G2457" i="1"/>
  <c r="G2393" i="1"/>
  <c r="G2329" i="1"/>
  <c r="G2265" i="1"/>
  <c r="G2209" i="1"/>
  <c r="G2097" i="1"/>
  <c r="G1969" i="1"/>
  <c r="G1777" i="1"/>
  <c r="G1297" i="1"/>
  <c r="F2922" i="1"/>
  <c r="G2993" i="1"/>
  <c r="G2977" i="1"/>
  <c r="G2961" i="1"/>
  <c r="G2945" i="1"/>
  <c r="G2921" i="1"/>
  <c r="G2889" i="1"/>
  <c r="G2857" i="1"/>
  <c r="G2825" i="1"/>
  <c r="G2793" i="1"/>
  <c r="G2761" i="1"/>
  <c r="G2729" i="1"/>
  <c r="G2697" i="1"/>
  <c r="G2665" i="1"/>
  <c r="G2633" i="1"/>
  <c r="G2601" i="1"/>
  <c r="G2569" i="1"/>
  <c r="G2537" i="1"/>
  <c r="G2505" i="1"/>
  <c r="G2473" i="1"/>
  <c r="G2441" i="1"/>
  <c r="G2409" i="1"/>
  <c r="G2377" i="1"/>
  <c r="G2345" i="1"/>
  <c r="G2313" i="1"/>
  <c r="G2281" i="1"/>
  <c r="G2257" i="1"/>
  <c r="G2225" i="1"/>
  <c r="G2193" i="1"/>
  <c r="G2129" i="1"/>
  <c r="G2065" i="1"/>
  <c r="G2001" i="1"/>
  <c r="G1937" i="1"/>
  <c r="G1873" i="1"/>
  <c r="G1809" i="1"/>
  <c r="G1745" i="1"/>
  <c r="G1666" i="1"/>
  <c r="G1425" i="1"/>
  <c r="G1127" i="1"/>
  <c r="G3001" i="1"/>
  <c r="G2969" i="1"/>
  <c r="G2937" i="1"/>
  <c r="G2873" i="1"/>
  <c r="G2809" i="1"/>
  <c r="G2745" i="1"/>
  <c r="G2681" i="1"/>
  <c r="G2617" i="1"/>
  <c r="G2553" i="1"/>
  <c r="G2489" i="1"/>
  <c r="G2425" i="1"/>
  <c r="G2361" i="1"/>
  <c r="G2297" i="1"/>
  <c r="G2241" i="1"/>
  <c r="G2161" i="1"/>
  <c r="G2033" i="1"/>
  <c r="G1905" i="1"/>
  <c r="G1841" i="1"/>
  <c r="G1713" i="1"/>
  <c r="G1553" i="1"/>
  <c r="G2990" i="1"/>
  <c r="G2974" i="1"/>
  <c r="G2958" i="1"/>
  <c r="G2942" i="1"/>
  <c r="G2913" i="1"/>
  <c r="G2881" i="1"/>
  <c r="G2849" i="1"/>
  <c r="G2817" i="1"/>
  <c r="G2785" i="1"/>
  <c r="G2753" i="1"/>
  <c r="G2721" i="1"/>
  <c r="G2689" i="1"/>
  <c r="G2657" i="1"/>
  <c r="G2625" i="1"/>
  <c r="G2593" i="1"/>
  <c r="G2561" i="1"/>
  <c r="G2529" i="1"/>
  <c r="G2497" i="1"/>
  <c r="G2465" i="1"/>
  <c r="G2433" i="1"/>
  <c r="G2401" i="1"/>
  <c r="G2369" i="1"/>
  <c r="G2337" i="1"/>
  <c r="G2305" i="1"/>
  <c r="G2273" i="1"/>
  <c r="G2249" i="1"/>
  <c r="G2217" i="1"/>
  <c r="G2177" i="1"/>
  <c r="G2113" i="1"/>
  <c r="G2049" i="1"/>
  <c r="G1985" i="1"/>
  <c r="G1921" i="1"/>
  <c r="G1857" i="1"/>
  <c r="G1793" i="1"/>
  <c r="G1729" i="1"/>
  <c r="G1617" i="1"/>
  <c r="G1361" i="1"/>
  <c r="G871" i="1"/>
  <c r="G2254" i="1"/>
  <c r="G2246" i="1"/>
  <c r="G2238" i="1"/>
  <c r="G2230" i="1"/>
  <c r="G2222" i="1"/>
  <c r="G2214" i="1"/>
  <c r="G2206" i="1"/>
  <c r="G2198" i="1"/>
  <c r="G2186" i="1"/>
  <c r="G2170" i="1"/>
  <c r="G2154" i="1"/>
  <c r="G2138" i="1"/>
  <c r="G2122" i="1"/>
  <c r="G2106" i="1"/>
  <c r="G2090" i="1"/>
  <c r="G2074" i="1"/>
  <c r="G2058" i="1"/>
  <c r="G2042" i="1"/>
  <c r="G2026" i="1"/>
  <c r="G2010" i="1"/>
  <c r="G1994" i="1"/>
  <c r="G1978" i="1"/>
  <c r="G1962" i="1"/>
  <c r="G1946" i="1"/>
  <c r="G1930" i="1"/>
  <c r="G1914" i="1"/>
  <c r="G1898" i="1"/>
  <c r="G1882" i="1"/>
  <c r="G1866" i="1"/>
  <c r="G1850" i="1"/>
  <c r="G1834" i="1"/>
  <c r="G1818" i="1"/>
  <c r="G1802" i="1"/>
  <c r="G1786" i="1"/>
  <c r="G1770" i="1"/>
  <c r="G1754" i="1"/>
  <c r="G1738" i="1"/>
  <c r="G1722" i="1"/>
  <c r="G1706" i="1"/>
  <c r="G1685" i="1"/>
  <c r="G1653" i="1"/>
  <c r="G1589" i="1"/>
  <c r="G1525" i="1"/>
  <c r="G1461" i="1"/>
  <c r="G1397" i="1"/>
  <c r="G1333" i="1"/>
  <c r="G1269" i="1"/>
  <c r="G1205" i="1"/>
  <c r="G1015" i="1"/>
  <c r="F2416" i="1"/>
  <c r="F2626" i="1"/>
  <c r="F2754" i="1"/>
  <c r="F2882" i="1"/>
  <c r="F2966" i="1"/>
  <c r="F2448" i="1"/>
  <c r="F2786" i="1"/>
  <c r="F2902" i="1"/>
  <c r="F2658" i="1"/>
  <c r="F2986" i="1"/>
  <c r="F2576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16" i="1"/>
  <c r="G32" i="1"/>
  <c r="G48" i="1"/>
  <c r="G64" i="1"/>
  <c r="G80" i="1"/>
  <c r="G96" i="1"/>
  <c r="G112" i="1"/>
  <c r="G128" i="1"/>
  <c r="G144" i="1"/>
  <c r="G160" i="1"/>
  <c r="G176" i="1"/>
  <c r="G192" i="1"/>
  <c r="G208" i="1"/>
  <c r="G224" i="1"/>
  <c r="G240" i="1"/>
  <c r="G256" i="1"/>
  <c r="G272" i="1"/>
  <c r="G288" i="1"/>
  <c r="G304" i="1"/>
  <c r="G320" i="1"/>
  <c r="G328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4" i="1"/>
  <c r="G20" i="1"/>
  <c r="G36" i="1"/>
  <c r="G52" i="1"/>
  <c r="G68" i="1"/>
  <c r="G84" i="1"/>
  <c r="G100" i="1"/>
  <c r="G116" i="1"/>
  <c r="G132" i="1"/>
  <c r="G148" i="1"/>
  <c r="G164" i="1"/>
  <c r="G180" i="1"/>
  <c r="G196" i="1"/>
  <c r="G212" i="1"/>
  <c r="G228" i="1"/>
  <c r="G244" i="1"/>
  <c r="G260" i="1"/>
  <c r="G276" i="1"/>
  <c r="G292" i="1"/>
  <c r="G308" i="1"/>
  <c r="G321" i="1"/>
  <c r="G329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8" i="1"/>
  <c r="G24" i="1"/>
  <c r="G40" i="1"/>
  <c r="G56" i="1"/>
  <c r="G72" i="1"/>
  <c r="G88" i="1"/>
  <c r="G104" i="1"/>
  <c r="G120" i="1"/>
  <c r="G136" i="1"/>
  <c r="G152" i="1"/>
  <c r="G168" i="1"/>
  <c r="G184" i="1"/>
  <c r="G200" i="1"/>
  <c r="G216" i="1"/>
  <c r="G232" i="1"/>
  <c r="G248" i="1"/>
  <c r="G264" i="1"/>
  <c r="G280" i="1"/>
  <c r="G296" i="1"/>
  <c r="G312" i="1"/>
  <c r="G324" i="1"/>
  <c r="G332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12" i="1"/>
  <c r="G76" i="1"/>
  <c r="G140" i="1"/>
  <c r="G204" i="1"/>
  <c r="G268" i="1"/>
  <c r="G325" i="1"/>
  <c r="G347" i="1"/>
  <c r="G363" i="1"/>
  <c r="G379" i="1"/>
  <c r="G395" i="1"/>
  <c r="G411" i="1"/>
  <c r="G427" i="1"/>
  <c r="G443" i="1"/>
  <c r="G459" i="1"/>
  <c r="G475" i="1"/>
  <c r="G491" i="1"/>
  <c r="G507" i="1"/>
  <c r="G523" i="1"/>
  <c r="G539" i="1"/>
  <c r="G555" i="1"/>
  <c r="G571" i="1"/>
  <c r="G587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900" i="1"/>
  <c r="G904" i="1"/>
  <c r="G908" i="1"/>
  <c r="G912" i="1"/>
  <c r="G916" i="1"/>
  <c r="G920" i="1"/>
  <c r="G924" i="1"/>
  <c r="G928" i="1"/>
  <c r="G932" i="1"/>
  <c r="G936" i="1"/>
  <c r="G940" i="1"/>
  <c r="G944" i="1"/>
  <c r="G948" i="1"/>
  <c r="G952" i="1"/>
  <c r="G956" i="1"/>
  <c r="G960" i="1"/>
  <c r="G964" i="1"/>
  <c r="G968" i="1"/>
  <c r="G972" i="1"/>
  <c r="G976" i="1"/>
  <c r="G980" i="1"/>
  <c r="G984" i="1"/>
  <c r="G988" i="1"/>
  <c r="G992" i="1"/>
  <c r="G996" i="1"/>
  <c r="G1000" i="1"/>
  <c r="G1004" i="1"/>
  <c r="G1008" i="1"/>
  <c r="G1012" i="1"/>
  <c r="G1016" i="1"/>
  <c r="G1020" i="1"/>
  <c r="G1024" i="1"/>
  <c r="G1028" i="1"/>
  <c r="G1032" i="1"/>
  <c r="G1036" i="1"/>
  <c r="G1040" i="1"/>
  <c r="G1044" i="1"/>
  <c r="G1048" i="1"/>
  <c r="G1052" i="1"/>
  <c r="G1056" i="1"/>
  <c r="G1060" i="1"/>
  <c r="G1064" i="1"/>
  <c r="G1068" i="1"/>
  <c r="G1072" i="1"/>
  <c r="G1076" i="1"/>
  <c r="G1080" i="1"/>
  <c r="G1084" i="1"/>
  <c r="G1088" i="1"/>
  <c r="G1092" i="1"/>
  <c r="G1096" i="1"/>
  <c r="G1100" i="1"/>
  <c r="G1104" i="1"/>
  <c r="G1108" i="1"/>
  <c r="G1112" i="1"/>
  <c r="G1116" i="1"/>
  <c r="G1120" i="1"/>
  <c r="G1124" i="1"/>
  <c r="G1128" i="1"/>
  <c r="G1132" i="1"/>
  <c r="G1136" i="1"/>
  <c r="G1140" i="1"/>
  <c r="G1144" i="1"/>
  <c r="G1148" i="1"/>
  <c r="G1152" i="1"/>
  <c r="G1156" i="1"/>
  <c r="G1160" i="1"/>
  <c r="G1164" i="1"/>
  <c r="G1168" i="1"/>
  <c r="G1172" i="1"/>
  <c r="G1176" i="1"/>
  <c r="G1180" i="1"/>
  <c r="G28" i="1"/>
  <c r="G92" i="1"/>
  <c r="G156" i="1"/>
  <c r="G220" i="1"/>
  <c r="G284" i="1"/>
  <c r="G333" i="1"/>
  <c r="G351" i="1"/>
  <c r="G367" i="1"/>
  <c r="G383" i="1"/>
  <c r="G399" i="1"/>
  <c r="G415" i="1"/>
  <c r="G431" i="1"/>
  <c r="G447" i="1"/>
  <c r="G463" i="1"/>
  <c r="G479" i="1"/>
  <c r="G495" i="1"/>
  <c r="G511" i="1"/>
  <c r="G527" i="1"/>
  <c r="G543" i="1"/>
  <c r="G559" i="1"/>
  <c r="G575" i="1"/>
  <c r="G588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021" i="1"/>
  <c r="G1025" i="1"/>
  <c r="G1029" i="1"/>
  <c r="G1033" i="1"/>
  <c r="G1037" i="1"/>
  <c r="G1041" i="1"/>
  <c r="G1045" i="1"/>
  <c r="G1049" i="1"/>
  <c r="G1053" i="1"/>
  <c r="G1057" i="1"/>
  <c r="G1061" i="1"/>
  <c r="G1065" i="1"/>
  <c r="G1069" i="1"/>
  <c r="G1073" i="1"/>
  <c r="G1077" i="1"/>
  <c r="G1081" i="1"/>
  <c r="G1085" i="1"/>
  <c r="G1089" i="1"/>
  <c r="G1093" i="1"/>
  <c r="G1097" i="1"/>
  <c r="G1101" i="1"/>
  <c r="G1105" i="1"/>
  <c r="G1109" i="1"/>
  <c r="G1113" i="1"/>
  <c r="G1117" i="1"/>
  <c r="G1121" i="1"/>
  <c r="G1125" i="1"/>
  <c r="G1129" i="1"/>
  <c r="G1133" i="1"/>
  <c r="G1137" i="1"/>
  <c r="G1141" i="1"/>
  <c r="G1145" i="1"/>
  <c r="G1149" i="1"/>
  <c r="G1153" i="1"/>
  <c r="G1157" i="1"/>
  <c r="G1161" i="1"/>
  <c r="G1165" i="1"/>
  <c r="G1169" i="1"/>
  <c r="G1173" i="1"/>
  <c r="G1177" i="1"/>
  <c r="G1181" i="1"/>
  <c r="G44" i="1"/>
  <c r="G108" i="1"/>
  <c r="G172" i="1"/>
  <c r="G236" i="1"/>
  <c r="G300" i="1"/>
  <c r="G339" i="1"/>
  <c r="G355" i="1"/>
  <c r="G371" i="1"/>
  <c r="G387" i="1"/>
  <c r="G403" i="1"/>
  <c r="G419" i="1"/>
  <c r="G435" i="1"/>
  <c r="G451" i="1"/>
  <c r="G467" i="1"/>
  <c r="G483" i="1"/>
  <c r="G499" i="1"/>
  <c r="G515" i="1"/>
  <c r="G531" i="1"/>
  <c r="G547" i="1"/>
  <c r="G563" i="1"/>
  <c r="G579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986" i="1"/>
  <c r="G990" i="1"/>
  <c r="G994" i="1"/>
  <c r="G998" i="1"/>
  <c r="G1002" i="1"/>
  <c r="G1006" i="1"/>
  <c r="G1010" i="1"/>
  <c r="G1014" i="1"/>
  <c r="G1018" i="1"/>
  <c r="G1022" i="1"/>
  <c r="G1026" i="1"/>
  <c r="G1030" i="1"/>
  <c r="G1034" i="1"/>
  <c r="G1038" i="1"/>
  <c r="G1042" i="1"/>
  <c r="G1046" i="1"/>
  <c r="G1050" i="1"/>
  <c r="G1054" i="1"/>
  <c r="G1058" i="1"/>
  <c r="G1062" i="1"/>
  <c r="G1066" i="1"/>
  <c r="G1070" i="1"/>
  <c r="G1074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126" i="1"/>
  <c r="G1130" i="1"/>
  <c r="G1134" i="1"/>
  <c r="G1138" i="1"/>
  <c r="G1142" i="1"/>
  <c r="G1146" i="1"/>
  <c r="G1150" i="1"/>
  <c r="G1154" i="1"/>
  <c r="G1158" i="1"/>
  <c r="G1162" i="1"/>
  <c r="G1166" i="1"/>
  <c r="G1170" i="1"/>
  <c r="G1174" i="1"/>
  <c r="G1178" i="1"/>
  <c r="G1182" i="1"/>
  <c r="G60" i="1"/>
  <c r="G316" i="1"/>
  <c r="G391" i="1"/>
  <c r="G455" i="1"/>
  <c r="G519" i="1"/>
  <c r="G583" i="1"/>
  <c r="G603" i="1"/>
  <c r="G619" i="1"/>
  <c r="G635" i="1"/>
  <c r="G651" i="1"/>
  <c r="G667" i="1"/>
  <c r="G683" i="1"/>
  <c r="G699" i="1"/>
  <c r="G715" i="1"/>
  <c r="G731" i="1"/>
  <c r="G747" i="1"/>
  <c r="G763" i="1"/>
  <c r="G779" i="1"/>
  <c r="G795" i="1"/>
  <c r="G811" i="1"/>
  <c r="G827" i="1"/>
  <c r="G843" i="1"/>
  <c r="G859" i="1"/>
  <c r="G875" i="1"/>
  <c r="G891" i="1"/>
  <c r="G907" i="1"/>
  <c r="G923" i="1"/>
  <c r="G939" i="1"/>
  <c r="G955" i="1"/>
  <c r="G971" i="1"/>
  <c r="G987" i="1"/>
  <c r="G1003" i="1"/>
  <c r="G1019" i="1"/>
  <c r="G1035" i="1"/>
  <c r="G1051" i="1"/>
  <c r="G1067" i="1"/>
  <c r="G1083" i="1"/>
  <c r="G1099" i="1"/>
  <c r="G1115" i="1"/>
  <c r="G1131" i="1"/>
  <c r="G1147" i="1"/>
  <c r="G1163" i="1"/>
  <c r="G1179" i="1"/>
  <c r="G1186" i="1"/>
  <c r="G1190" i="1"/>
  <c r="G1194" i="1"/>
  <c r="G1198" i="1"/>
  <c r="G1202" i="1"/>
  <c r="G1206" i="1"/>
  <c r="G1210" i="1"/>
  <c r="G1214" i="1"/>
  <c r="G1218" i="1"/>
  <c r="G1222" i="1"/>
  <c r="G1226" i="1"/>
  <c r="G1230" i="1"/>
  <c r="G1234" i="1"/>
  <c r="G1238" i="1"/>
  <c r="G1242" i="1"/>
  <c r="G1246" i="1"/>
  <c r="G1250" i="1"/>
  <c r="G1254" i="1"/>
  <c r="G1258" i="1"/>
  <c r="G1262" i="1"/>
  <c r="G1266" i="1"/>
  <c r="G1270" i="1"/>
  <c r="G1274" i="1"/>
  <c r="G1278" i="1"/>
  <c r="G1282" i="1"/>
  <c r="G1286" i="1"/>
  <c r="G1290" i="1"/>
  <c r="G1294" i="1"/>
  <c r="G1298" i="1"/>
  <c r="G1302" i="1"/>
  <c r="G1306" i="1"/>
  <c r="G1310" i="1"/>
  <c r="G1314" i="1"/>
  <c r="G1318" i="1"/>
  <c r="G1322" i="1"/>
  <c r="G1326" i="1"/>
  <c r="G1330" i="1"/>
  <c r="G1334" i="1"/>
  <c r="G1338" i="1"/>
  <c r="G1342" i="1"/>
  <c r="G1346" i="1"/>
  <c r="G1350" i="1"/>
  <c r="G1354" i="1"/>
  <c r="G1358" i="1"/>
  <c r="G1362" i="1"/>
  <c r="G1366" i="1"/>
  <c r="G1370" i="1"/>
  <c r="G1374" i="1"/>
  <c r="G1378" i="1"/>
  <c r="G1382" i="1"/>
  <c r="G1386" i="1"/>
  <c r="G1390" i="1"/>
  <c r="G1394" i="1"/>
  <c r="G1398" i="1"/>
  <c r="G1402" i="1"/>
  <c r="G1406" i="1"/>
  <c r="G1410" i="1"/>
  <c r="G1414" i="1"/>
  <c r="G1418" i="1"/>
  <c r="G1422" i="1"/>
  <c r="G1426" i="1"/>
  <c r="G1430" i="1"/>
  <c r="G1434" i="1"/>
  <c r="G1438" i="1"/>
  <c r="G1442" i="1"/>
  <c r="G1446" i="1"/>
  <c r="G1450" i="1"/>
  <c r="G1454" i="1"/>
  <c r="G1458" i="1"/>
  <c r="G1462" i="1"/>
  <c r="G1466" i="1"/>
  <c r="G1470" i="1"/>
  <c r="G1474" i="1"/>
  <c r="G1478" i="1"/>
  <c r="G1482" i="1"/>
  <c r="G1486" i="1"/>
  <c r="G1490" i="1"/>
  <c r="G1494" i="1"/>
  <c r="G1498" i="1"/>
  <c r="G1502" i="1"/>
  <c r="G1506" i="1"/>
  <c r="G1510" i="1"/>
  <c r="G1514" i="1"/>
  <c r="G1518" i="1"/>
  <c r="G1522" i="1"/>
  <c r="G1526" i="1"/>
  <c r="G1530" i="1"/>
  <c r="G1534" i="1"/>
  <c r="G1538" i="1"/>
  <c r="G1542" i="1"/>
  <c r="G1546" i="1"/>
  <c r="G1550" i="1"/>
  <c r="G1554" i="1"/>
  <c r="G1558" i="1"/>
  <c r="G1562" i="1"/>
  <c r="G1566" i="1"/>
  <c r="G1570" i="1"/>
  <c r="G1574" i="1"/>
  <c r="G1578" i="1"/>
  <c r="G1582" i="1"/>
  <c r="G1586" i="1"/>
  <c r="G1590" i="1"/>
  <c r="G1594" i="1"/>
  <c r="G1598" i="1"/>
  <c r="G1602" i="1"/>
  <c r="G1606" i="1"/>
  <c r="G1610" i="1"/>
  <c r="G1614" i="1"/>
  <c r="G1618" i="1"/>
  <c r="G1622" i="1"/>
  <c r="G1626" i="1"/>
  <c r="G1630" i="1"/>
  <c r="G1634" i="1"/>
  <c r="G1638" i="1"/>
  <c r="G1642" i="1"/>
  <c r="G1646" i="1"/>
  <c r="G1650" i="1"/>
  <c r="G124" i="1"/>
  <c r="G343" i="1"/>
  <c r="G407" i="1"/>
  <c r="G471" i="1"/>
  <c r="G535" i="1"/>
  <c r="G591" i="1"/>
  <c r="G607" i="1"/>
  <c r="G623" i="1"/>
  <c r="G639" i="1"/>
  <c r="G655" i="1"/>
  <c r="G671" i="1"/>
  <c r="G687" i="1"/>
  <c r="G703" i="1"/>
  <c r="G719" i="1"/>
  <c r="G735" i="1"/>
  <c r="G751" i="1"/>
  <c r="G767" i="1"/>
  <c r="G783" i="1"/>
  <c r="G799" i="1"/>
  <c r="G815" i="1"/>
  <c r="G831" i="1"/>
  <c r="G847" i="1"/>
  <c r="G863" i="1"/>
  <c r="G879" i="1"/>
  <c r="G895" i="1"/>
  <c r="G911" i="1"/>
  <c r="G927" i="1"/>
  <c r="G943" i="1"/>
  <c r="G959" i="1"/>
  <c r="G975" i="1"/>
  <c r="G991" i="1"/>
  <c r="G1007" i="1"/>
  <c r="G1023" i="1"/>
  <c r="G1039" i="1"/>
  <c r="G1055" i="1"/>
  <c r="G1071" i="1"/>
  <c r="G1087" i="1"/>
  <c r="G1103" i="1"/>
  <c r="G1119" i="1"/>
  <c r="G1135" i="1"/>
  <c r="G1151" i="1"/>
  <c r="G1167" i="1"/>
  <c r="G1183" i="1"/>
  <c r="G1187" i="1"/>
  <c r="G1191" i="1"/>
  <c r="G1195" i="1"/>
  <c r="G1199" i="1"/>
  <c r="G1203" i="1"/>
  <c r="G1207" i="1"/>
  <c r="G1211" i="1"/>
  <c r="G1215" i="1"/>
  <c r="G1219" i="1"/>
  <c r="G1223" i="1"/>
  <c r="G1227" i="1"/>
  <c r="G1231" i="1"/>
  <c r="G1235" i="1"/>
  <c r="G1239" i="1"/>
  <c r="G1243" i="1"/>
  <c r="G1247" i="1"/>
  <c r="G1251" i="1"/>
  <c r="G1255" i="1"/>
  <c r="G1259" i="1"/>
  <c r="G1263" i="1"/>
  <c r="G1267" i="1"/>
  <c r="G1271" i="1"/>
  <c r="G1275" i="1"/>
  <c r="G1279" i="1"/>
  <c r="G1283" i="1"/>
  <c r="G1287" i="1"/>
  <c r="G1291" i="1"/>
  <c r="G1295" i="1"/>
  <c r="G1299" i="1"/>
  <c r="G1303" i="1"/>
  <c r="G1307" i="1"/>
  <c r="G1311" i="1"/>
  <c r="G1315" i="1"/>
  <c r="G1319" i="1"/>
  <c r="G1323" i="1"/>
  <c r="G1327" i="1"/>
  <c r="G1331" i="1"/>
  <c r="G1335" i="1"/>
  <c r="G1339" i="1"/>
  <c r="G1343" i="1"/>
  <c r="G1347" i="1"/>
  <c r="G1351" i="1"/>
  <c r="G1355" i="1"/>
  <c r="G1359" i="1"/>
  <c r="G1363" i="1"/>
  <c r="G1367" i="1"/>
  <c r="G1371" i="1"/>
  <c r="G1375" i="1"/>
  <c r="G1379" i="1"/>
  <c r="G1383" i="1"/>
  <c r="G1387" i="1"/>
  <c r="G1391" i="1"/>
  <c r="G1395" i="1"/>
  <c r="G1399" i="1"/>
  <c r="G1403" i="1"/>
  <c r="G1407" i="1"/>
  <c r="G1411" i="1"/>
  <c r="G1415" i="1"/>
  <c r="G1419" i="1"/>
  <c r="G1423" i="1"/>
  <c r="G1427" i="1"/>
  <c r="G1431" i="1"/>
  <c r="G1435" i="1"/>
  <c r="G1439" i="1"/>
  <c r="G1443" i="1"/>
  <c r="G1447" i="1"/>
  <c r="G1451" i="1"/>
  <c r="G1455" i="1"/>
  <c r="G1459" i="1"/>
  <c r="G1463" i="1"/>
  <c r="G1467" i="1"/>
  <c r="G1471" i="1"/>
  <c r="G1475" i="1"/>
  <c r="G1479" i="1"/>
  <c r="G1483" i="1"/>
  <c r="G1487" i="1"/>
  <c r="G1491" i="1"/>
  <c r="G1495" i="1"/>
  <c r="G1499" i="1"/>
  <c r="G1503" i="1"/>
  <c r="G1507" i="1"/>
  <c r="G1511" i="1"/>
  <c r="G1515" i="1"/>
  <c r="G1519" i="1"/>
  <c r="G1523" i="1"/>
  <c r="G1527" i="1"/>
  <c r="G1531" i="1"/>
  <c r="G1535" i="1"/>
  <c r="G1539" i="1"/>
  <c r="G1543" i="1"/>
  <c r="G1547" i="1"/>
  <c r="G1551" i="1"/>
  <c r="G1555" i="1"/>
  <c r="G1559" i="1"/>
  <c r="G1563" i="1"/>
  <c r="G1567" i="1"/>
  <c r="G1571" i="1"/>
  <c r="G1575" i="1"/>
  <c r="G1579" i="1"/>
  <c r="G1583" i="1"/>
  <c r="G1587" i="1"/>
  <c r="G1591" i="1"/>
  <c r="G1595" i="1"/>
  <c r="G1599" i="1"/>
  <c r="G1603" i="1"/>
  <c r="G1607" i="1"/>
  <c r="G1611" i="1"/>
  <c r="G1615" i="1"/>
  <c r="G1619" i="1"/>
  <c r="G1623" i="1"/>
  <c r="G1627" i="1"/>
  <c r="G1631" i="1"/>
  <c r="G1635" i="1"/>
  <c r="G1639" i="1"/>
  <c r="G1643" i="1"/>
  <c r="G1647" i="1"/>
  <c r="G1651" i="1"/>
  <c r="G1655" i="1"/>
  <c r="G1659" i="1"/>
  <c r="G1663" i="1"/>
  <c r="G1667" i="1"/>
  <c r="G1671" i="1"/>
  <c r="G1675" i="1"/>
  <c r="G1679" i="1"/>
  <c r="G1683" i="1"/>
  <c r="G1687" i="1"/>
  <c r="G1691" i="1"/>
  <c r="G1695" i="1"/>
  <c r="G188" i="1"/>
  <c r="G359" i="1"/>
  <c r="G423" i="1"/>
  <c r="G487" i="1"/>
  <c r="G551" i="1"/>
  <c r="G595" i="1"/>
  <c r="G611" i="1"/>
  <c r="G627" i="1"/>
  <c r="G643" i="1"/>
  <c r="G659" i="1"/>
  <c r="G675" i="1"/>
  <c r="G691" i="1"/>
  <c r="G707" i="1"/>
  <c r="G723" i="1"/>
  <c r="G739" i="1"/>
  <c r="G755" i="1"/>
  <c r="G771" i="1"/>
  <c r="G787" i="1"/>
  <c r="G803" i="1"/>
  <c r="G819" i="1"/>
  <c r="G835" i="1"/>
  <c r="G851" i="1"/>
  <c r="G867" i="1"/>
  <c r="G883" i="1"/>
  <c r="G899" i="1"/>
  <c r="G915" i="1"/>
  <c r="G931" i="1"/>
  <c r="G947" i="1"/>
  <c r="G963" i="1"/>
  <c r="G979" i="1"/>
  <c r="G995" i="1"/>
  <c r="G1011" i="1"/>
  <c r="G1027" i="1"/>
  <c r="G1043" i="1"/>
  <c r="G1059" i="1"/>
  <c r="G1075" i="1"/>
  <c r="G1091" i="1"/>
  <c r="G1107" i="1"/>
  <c r="G1123" i="1"/>
  <c r="G1139" i="1"/>
  <c r="G1155" i="1"/>
  <c r="G1171" i="1"/>
  <c r="G1184" i="1"/>
  <c r="G1188" i="1"/>
  <c r="G1192" i="1"/>
  <c r="G1196" i="1"/>
  <c r="G1200" i="1"/>
  <c r="G1204" i="1"/>
  <c r="G1208" i="1"/>
  <c r="G1212" i="1"/>
  <c r="G1216" i="1"/>
  <c r="G1220" i="1"/>
  <c r="G1224" i="1"/>
  <c r="G1228" i="1"/>
  <c r="G1232" i="1"/>
  <c r="G1236" i="1"/>
  <c r="G1240" i="1"/>
  <c r="G1244" i="1"/>
  <c r="G1248" i="1"/>
  <c r="G1252" i="1"/>
  <c r="G1256" i="1"/>
  <c r="G1260" i="1"/>
  <c r="G1264" i="1"/>
  <c r="G1268" i="1"/>
  <c r="G1272" i="1"/>
  <c r="G1276" i="1"/>
  <c r="G1280" i="1"/>
  <c r="G1284" i="1"/>
  <c r="G1288" i="1"/>
  <c r="G1292" i="1"/>
  <c r="G1296" i="1"/>
  <c r="G1300" i="1"/>
  <c r="G1304" i="1"/>
  <c r="G1308" i="1"/>
  <c r="G1312" i="1"/>
  <c r="G1316" i="1"/>
  <c r="G1320" i="1"/>
  <c r="G1324" i="1"/>
  <c r="G1328" i="1"/>
  <c r="G1332" i="1"/>
  <c r="G1336" i="1"/>
  <c r="G1340" i="1"/>
  <c r="G1344" i="1"/>
  <c r="G1348" i="1"/>
  <c r="G1352" i="1"/>
  <c r="G1356" i="1"/>
  <c r="G1360" i="1"/>
  <c r="G1364" i="1"/>
  <c r="G1368" i="1"/>
  <c r="G1372" i="1"/>
  <c r="G1376" i="1"/>
  <c r="G1380" i="1"/>
  <c r="G1384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60" i="1"/>
  <c r="G1464" i="1"/>
  <c r="G1468" i="1"/>
  <c r="G1472" i="1"/>
  <c r="G1476" i="1"/>
  <c r="G1480" i="1"/>
  <c r="G1484" i="1"/>
  <c r="G1488" i="1"/>
  <c r="G1492" i="1"/>
  <c r="G1496" i="1"/>
  <c r="G1500" i="1"/>
  <c r="G1504" i="1"/>
  <c r="G1508" i="1"/>
  <c r="G1512" i="1"/>
  <c r="G1516" i="1"/>
  <c r="G1520" i="1"/>
  <c r="G1524" i="1"/>
  <c r="G1528" i="1"/>
  <c r="G1532" i="1"/>
  <c r="G1536" i="1"/>
  <c r="G1540" i="1"/>
  <c r="G1544" i="1"/>
  <c r="G1548" i="1"/>
  <c r="G1552" i="1"/>
  <c r="G1556" i="1"/>
  <c r="G1560" i="1"/>
  <c r="G1564" i="1"/>
  <c r="G1568" i="1"/>
  <c r="G1572" i="1"/>
  <c r="G1576" i="1"/>
  <c r="G1580" i="1"/>
  <c r="G1584" i="1"/>
  <c r="G1588" i="1"/>
  <c r="G1592" i="1"/>
  <c r="G1596" i="1"/>
  <c r="G1600" i="1"/>
  <c r="G1604" i="1"/>
  <c r="G1608" i="1"/>
  <c r="G1612" i="1"/>
  <c r="G1616" i="1"/>
  <c r="G1620" i="1"/>
  <c r="G1624" i="1"/>
  <c r="G1628" i="1"/>
  <c r="G1632" i="1"/>
  <c r="G1636" i="1"/>
  <c r="G1640" i="1"/>
  <c r="G1644" i="1"/>
  <c r="G1648" i="1"/>
  <c r="G1652" i="1"/>
  <c r="G1656" i="1"/>
  <c r="G1660" i="1"/>
  <c r="G1664" i="1"/>
  <c r="G1668" i="1"/>
  <c r="G1672" i="1"/>
  <c r="G1676" i="1"/>
  <c r="G1680" i="1"/>
  <c r="G1684" i="1"/>
  <c r="G1688" i="1"/>
  <c r="G1692" i="1"/>
  <c r="G252" i="1"/>
  <c r="G567" i="1"/>
  <c r="G647" i="1"/>
  <c r="G711" i="1"/>
  <c r="G775" i="1"/>
  <c r="G839" i="1"/>
  <c r="G903" i="1"/>
  <c r="G967" i="1"/>
  <c r="G1031" i="1"/>
  <c r="G1095" i="1"/>
  <c r="G1159" i="1"/>
  <c r="G1193" i="1"/>
  <c r="G1209" i="1"/>
  <c r="G1225" i="1"/>
  <c r="G1241" i="1"/>
  <c r="G1257" i="1"/>
  <c r="G1273" i="1"/>
  <c r="G1289" i="1"/>
  <c r="G1305" i="1"/>
  <c r="G1321" i="1"/>
  <c r="G1337" i="1"/>
  <c r="G1353" i="1"/>
  <c r="G1369" i="1"/>
  <c r="G1385" i="1"/>
  <c r="G1401" i="1"/>
  <c r="G1417" i="1"/>
  <c r="G1433" i="1"/>
  <c r="G1449" i="1"/>
  <c r="G1465" i="1"/>
  <c r="G1481" i="1"/>
  <c r="G1497" i="1"/>
  <c r="G1513" i="1"/>
  <c r="G1529" i="1"/>
  <c r="G1545" i="1"/>
  <c r="G1561" i="1"/>
  <c r="G1577" i="1"/>
  <c r="G1593" i="1"/>
  <c r="G1609" i="1"/>
  <c r="G1625" i="1"/>
  <c r="G1641" i="1"/>
  <c r="G1654" i="1"/>
  <c r="G1662" i="1"/>
  <c r="G1670" i="1"/>
  <c r="G1678" i="1"/>
  <c r="G1686" i="1"/>
  <c r="G1694" i="1"/>
  <c r="G1699" i="1"/>
  <c r="G1703" i="1"/>
  <c r="G1707" i="1"/>
  <c r="G1711" i="1"/>
  <c r="G1715" i="1"/>
  <c r="G1719" i="1"/>
  <c r="G1723" i="1"/>
  <c r="G1727" i="1"/>
  <c r="G1731" i="1"/>
  <c r="G1735" i="1"/>
  <c r="G1739" i="1"/>
  <c r="G1743" i="1"/>
  <c r="G1747" i="1"/>
  <c r="G1751" i="1"/>
  <c r="G1755" i="1"/>
  <c r="G1759" i="1"/>
  <c r="G1763" i="1"/>
  <c r="G1767" i="1"/>
  <c r="G1771" i="1"/>
  <c r="G1775" i="1"/>
  <c r="G1779" i="1"/>
  <c r="G1783" i="1"/>
  <c r="G1787" i="1"/>
  <c r="G1791" i="1"/>
  <c r="G1795" i="1"/>
  <c r="G1799" i="1"/>
  <c r="G1803" i="1"/>
  <c r="G1807" i="1"/>
  <c r="G1811" i="1"/>
  <c r="G1815" i="1"/>
  <c r="G1819" i="1"/>
  <c r="G1823" i="1"/>
  <c r="G1827" i="1"/>
  <c r="G1831" i="1"/>
  <c r="G1835" i="1"/>
  <c r="G1839" i="1"/>
  <c r="G1843" i="1"/>
  <c r="G1847" i="1"/>
  <c r="G1851" i="1"/>
  <c r="G1855" i="1"/>
  <c r="G1859" i="1"/>
  <c r="G1863" i="1"/>
  <c r="G1867" i="1"/>
  <c r="G1871" i="1"/>
  <c r="G1875" i="1"/>
  <c r="G1879" i="1"/>
  <c r="G1883" i="1"/>
  <c r="G1887" i="1"/>
  <c r="G1891" i="1"/>
  <c r="G1895" i="1"/>
  <c r="G1899" i="1"/>
  <c r="G1903" i="1"/>
  <c r="G1907" i="1"/>
  <c r="G1911" i="1"/>
  <c r="G1915" i="1"/>
  <c r="G1919" i="1"/>
  <c r="G1923" i="1"/>
  <c r="G1927" i="1"/>
  <c r="G1931" i="1"/>
  <c r="G1935" i="1"/>
  <c r="G1939" i="1"/>
  <c r="G1943" i="1"/>
  <c r="G1947" i="1"/>
  <c r="G1951" i="1"/>
  <c r="G1955" i="1"/>
  <c r="G1959" i="1"/>
  <c r="G1963" i="1"/>
  <c r="G1967" i="1"/>
  <c r="G1971" i="1"/>
  <c r="G1975" i="1"/>
  <c r="G1979" i="1"/>
  <c r="G1983" i="1"/>
  <c r="G1987" i="1"/>
  <c r="G1991" i="1"/>
  <c r="G1995" i="1"/>
  <c r="G1999" i="1"/>
  <c r="G2003" i="1"/>
  <c r="G2007" i="1"/>
  <c r="G2011" i="1"/>
  <c r="G2015" i="1"/>
  <c r="G2019" i="1"/>
  <c r="G2023" i="1"/>
  <c r="G2027" i="1"/>
  <c r="G2031" i="1"/>
  <c r="G2035" i="1"/>
  <c r="G2039" i="1"/>
  <c r="G2043" i="1"/>
  <c r="G2047" i="1"/>
  <c r="G2051" i="1"/>
  <c r="G2055" i="1"/>
  <c r="G2059" i="1"/>
  <c r="G2063" i="1"/>
  <c r="G2067" i="1"/>
  <c r="G2071" i="1"/>
  <c r="G2075" i="1"/>
  <c r="G2079" i="1"/>
  <c r="G2083" i="1"/>
  <c r="G2087" i="1"/>
  <c r="G2091" i="1"/>
  <c r="G2095" i="1"/>
  <c r="G2099" i="1"/>
  <c r="G2103" i="1"/>
  <c r="G2107" i="1"/>
  <c r="G2111" i="1"/>
  <c r="G2115" i="1"/>
  <c r="G2119" i="1"/>
  <c r="G2123" i="1"/>
  <c r="G2127" i="1"/>
  <c r="G2131" i="1"/>
  <c r="G2135" i="1"/>
  <c r="G2139" i="1"/>
  <c r="G2143" i="1"/>
  <c r="G2147" i="1"/>
  <c r="G2151" i="1"/>
  <c r="G2155" i="1"/>
  <c r="G2159" i="1"/>
  <c r="G2163" i="1"/>
  <c r="G2167" i="1"/>
  <c r="G2171" i="1"/>
  <c r="G2175" i="1"/>
  <c r="G2179" i="1"/>
  <c r="G2183" i="1"/>
  <c r="G2187" i="1"/>
  <c r="G2191" i="1"/>
  <c r="G375" i="1"/>
  <c r="G599" i="1"/>
  <c r="G663" i="1"/>
  <c r="G727" i="1"/>
  <c r="G791" i="1"/>
  <c r="G855" i="1"/>
  <c r="G919" i="1"/>
  <c r="G983" i="1"/>
  <c r="G1047" i="1"/>
  <c r="G1111" i="1"/>
  <c r="G1175" i="1"/>
  <c r="G1197" i="1"/>
  <c r="G1213" i="1"/>
  <c r="G1229" i="1"/>
  <c r="G1245" i="1"/>
  <c r="G1261" i="1"/>
  <c r="G1277" i="1"/>
  <c r="G1293" i="1"/>
  <c r="G1309" i="1"/>
  <c r="G1325" i="1"/>
  <c r="G1341" i="1"/>
  <c r="G1357" i="1"/>
  <c r="G1373" i="1"/>
  <c r="G1389" i="1"/>
  <c r="G1405" i="1"/>
  <c r="G1421" i="1"/>
  <c r="G1437" i="1"/>
  <c r="G1453" i="1"/>
  <c r="G1469" i="1"/>
  <c r="G1485" i="1"/>
  <c r="G1501" i="1"/>
  <c r="G1517" i="1"/>
  <c r="G1533" i="1"/>
  <c r="G1549" i="1"/>
  <c r="G1565" i="1"/>
  <c r="G1581" i="1"/>
  <c r="G1597" i="1"/>
  <c r="G1613" i="1"/>
  <c r="G1629" i="1"/>
  <c r="G1645" i="1"/>
  <c r="G1657" i="1"/>
  <c r="G1665" i="1"/>
  <c r="G1673" i="1"/>
  <c r="G1681" i="1"/>
  <c r="G1689" i="1"/>
  <c r="G1696" i="1"/>
  <c r="G1700" i="1"/>
  <c r="G1704" i="1"/>
  <c r="G1708" i="1"/>
  <c r="G1712" i="1"/>
  <c r="G1716" i="1"/>
  <c r="G1720" i="1"/>
  <c r="G1724" i="1"/>
  <c r="G1728" i="1"/>
  <c r="G1732" i="1"/>
  <c r="G1736" i="1"/>
  <c r="G1740" i="1"/>
  <c r="G1744" i="1"/>
  <c r="G1748" i="1"/>
  <c r="G1752" i="1"/>
  <c r="G1756" i="1"/>
  <c r="G1760" i="1"/>
  <c r="G1764" i="1"/>
  <c r="G1768" i="1"/>
  <c r="G1772" i="1"/>
  <c r="G1776" i="1"/>
  <c r="G1780" i="1"/>
  <c r="G1784" i="1"/>
  <c r="G1788" i="1"/>
  <c r="G1792" i="1"/>
  <c r="G1796" i="1"/>
  <c r="G1800" i="1"/>
  <c r="G1804" i="1"/>
  <c r="G1808" i="1"/>
  <c r="G1812" i="1"/>
  <c r="G1816" i="1"/>
  <c r="G1820" i="1"/>
  <c r="G1824" i="1"/>
  <c r="G1828" i="1"/>
  <c r="G1832" i="1"/>
  <c r="G1836" i="1"/>
  <c r="G1840" i="1"/>
  <c r="G1844" i="1"/>
  <c r="G1848" i="1"/>
  <c r="G1852" i="1"/>
  <c r="G1856" i="1"/>
  <c r="G1860" i="1"/>
  <c r="G1864" i="1"/>
  <c r="G1868" i="1"/>
  <c r="G1872" i="1"/>
  <c r="G1876" i="1"/>
  <c r="G1880" i="1"/>
  <c r="G1884" i="1"/>
  <c r="G1888" i="1"/>
  <c r="G1892" i="1"/>
  <c r="G1896" i="1"/>
  <c r="G1900" i="1"/>
  <c r="G1904" i="1"/>
  <c r="G1908" i="1"/>
  <c r="G1912" i="1"/>
  <c r="G1916" i="1"/>
  <c r="G1920" i="1"/>
  <c r="G1924" i="1"/>
  <c r="G1928" i="1"/>
  <c r="G1932" i="1"/>
  <c r="G1936" i="1"/>
  <c r="G1940" i="1"/>
  <c r="G1944" i="1"/>
  <c r="G1948" i="1"/>
  <c r="G1952" i="1"/>
  <c r="G1956" i="1"/>
  <c r="G1960" i="1"/>
  <c r="G1964" i="1"/>
  <c r="G1968" i="1"/>
  <c r="G1972" i="1"/>
  <c r="G1976" i="1"/>
  <c r="G1980" i="1"/>
  <c r="G1984" i="1"/>
  <c r="G1988" i="1"/>
  <c r="G1992" i="1"/>
  <c r="G1996" i="1"/>
  <c r="G2000" i="1"/>
  <c r="G2004" i="1"/>
  <c r="G2008" i="1"/>
  <c r="G2012" i="1"/>
  <c r="G2016" i="1"/>
  <c r="G2020" i="1"/>
  <c r="G2024" i="1"/>
  <c r="G2028" i="1"/>
  <c r="G2032" i="1"/>
  <c r="G2036" i="1"/>
  <c r="G2040" i="1"/>
  <c r="G2044" i="1"/>
  <c r="G2048" i="1"/>
  <c r="G2052" i="1"/>
  <c r="G2056" i="1"/>
  <c r="G2060" i="1"/>
  <c r="G2064" i="1"/>
  <c r="G2068" i="1"/>
  <c r="G2072" i="1"/>
  <c r="G2076" i="1"/>
  <c r="G2080" i="1"/>
  <c r="G2084" i="1"/>
  <c r="G2088" i="1"/>
  <c r="G2092" i="1"/>
  <c r="G2096" i="1"/>
  <c r="G2100" i="1"/>
  <c r="G2104" i="1"/>
  <c r="G2108" i="1"/>
  <c r="G2112" i="1"/>
  <c r="G2116" i="1"/>
  <c r="G2120" i="1"/>
  <c r="G2124" i="1"/>
  <c r="G2128" i="1"/>
  <c r="G2132" i="1"/>
  <c r="G2136" i="1"/>
  <c r="G2140" i="1"/>
  <c r="G2144" i="1"/>
  <c r="G2148" i="1"/>
  <c r="G2152" i="1"/>
  <c r="G2156" i="1"/>
  <c r="G2160" i="1"/>
  <c r="G2164" i="1"/>
  <c r="G2168" i="1"/>
  <c r="G2172" i="1"/>
  <c r="G2176" i="1"/>
  <c r="G2180" i="1"/>
  <c r="G2184" i="1"/>
  <c r="G2188" i="1"/>
  <c r="G2192" i="1"/>
  <c r="G439" i="1"/>
  <c r="G679" i="1"/>
  <c r="G807" i="1"/>
  <c r="G935" i="1"/>
  <c r="G1063" i="1"/>
  <c r="G1185" i="1"/>
  <c r="G1217" i="1"/>
  <c r="G1249" i="1"/>
  <c r="G1281" i="1"/>
  <c r="G1313" i="1"/>
  <c r="G1345" i="1"/>
  <c r="G1377" i="1"/>
  <c r="G1409" i="1"/>
  <c r="G1441" i="1"/>
  <c r="G1473" i="1"/>
  <c r="G1505" i="1"/>
  <c r="G1537" i="1"/>
  <c r="G1569" i="1"/>
  <c r="G1601" i="1"/>
  <c r="G1633" i="1"/>
  <c r="G1658" i="1"/>
  <c r="G1674" i="1"/>
  <c r="G1690" i="1"/>
  <c r="G1701" i="1"/>
  <c r="G1709" i="1"/>
  <c r="G1717" i="1"/>
  <c r="G1725" i="1"/>
  <c r="G1733" i="1"/>
  <c r="G1741" i="1"/>
  <c r="G1749" i="1"/>
  <c r="G1757" i="1"/>
  <c r="G1765" i="1"/>
  <c r="G1773" i="1"/>
  <c r="G1781" i="1"/>
  <c r="G1789" i="1"/>
  <c r="G1797" i="1"/>
  <c r="G1805" i="1"/>
  <c r="G1813" i="1"/>
  <c r="G1821" i="1"/>
  <c r="G1829" i="1"/>
  <c r="G1837" i="1"/>
  <c r="G1845" i="1"/>
  <c r="G1853" i="1"/>
  <c r="G1861" i="1"/>
  <c r="G1869" i="1"/>
  <c r="G1877" i="1"/>
  <c r="G1885" i="1"/>
  <c r="G1893" i="1"/>
  <c r="G1901" i="1"/>
  <c r="G1909" i="1"/>
  <c r="G1917" i="1"/>
  <c r="G1925" i="1"/>
  <c r="G1933" i="1"/>
  <c r="G1941" i="1"/>
  <c r="G1949" i="1"/>
  <c r="G1957" i="1"/>
  <c r="G1965" i="1"/>
  <c r="G1973" i="1"/>
  <c r="G1981" i="1"/>
  <c r="G1989" i="1"/>
  <c r="G1997" i="1"/>
  <c r="G2005" i="1"/>
  <c r="G2013" i="1"/>
  <c r="G2021" i="1"/>
  <c r="G2029" i="1"/>
  <c r="G2037" i="1"/>
  <c r="G2045" i="1"/>
  <c r="G2053" i="1"/>
  <c r="G2061" i="1"/>
  <c r="G2069" i="1"/>
  <c r="G2077" i="1"/>
  <c r="G2085" i="1"/>
  <c r="G2093" i="1"/>
  <c r="G2101" i="1"/>
  <c r="G2109" i="1"/>
  <c r="G2117" i="1"/>
  <c r="G2125" i="1"/>
  <c r="G2133" i="1"/>
  <c r="G2141" i="1"/>
  <c r="G2149" i="1"/>
  <c r="G2157" i="1"/>
  <c r="G2165" i="1"/>
  <c r="G2173" i="1"/>
  <c r="G2181" i="1"/>
  <c r="G2189" i="1"/>
  <c r="G2195" i="1"/>
  <c r="G2199" i="1"/>
  <c r="G2203" i="1"/>
  <c r="G2207" i="1"/>
  <c r="G2211" i="1"/>
  <c r="G2215" i="1"/>
  <c r="G2219" i="1"/>
  <c r="G2223" i="1"/>
  <c r="G2227" i="1"/>
  <c r="G2231" i="1"/>
  <c r="G2235" i="1"/>
  <c r="G2239" i="1"/>
  <c r="G2243" i="1"/>
  <c r="G2247" i="1"/>
  <c r="G2251" i="1"/>
  <c r="G2255" i="1"/>
  <c r="G2259" i="1"/>
  <c r="G2263" i="1"/>
  <c r="G2267" i="1"/>
  <c r="G2271" i="1"/>
  <c r="G2275" i="1"/>
  <c r="G2279" i="1"/>
  <c r="G2283" i="1"/>
  <c r="G2287" i="1"/>
  <c r="G2291" i="1"/>
  <c r="G2295" i="1"/>
  <c r="G2299" i="1"/>
  <c r="G2303" i="1"/>
  <c r="G2307" i="1"/>
  <c r="G2311" i="1"/>
  <c r="G2315" i="1"/>
  <c r="G2319" i="1"/>
  <c r="G2323" i="1"/>
  <c r="G2327" i="1"/>
  <c r="G2331" i="1"/>
  <c r="G2335" i="1"/>
  <c r="G2339" i="1"/>
  <c r="G2343" i="1"/>
  <c r="G2347" i="1"/>
  <c r="G2351" i="1"/>
  <c r="G2355" i="1"/>
  <c r="G2359" i="1"/>
  <c r="G2363" i="1"/>
  <c r="G2367" i="1"/>
  <c r="G2371" i="1"/>
  <c r="G2375" i="1"/>
  <c r="G2379" i="1"/>
  <c r="G2383" i="1"/>
  <c r="G2387" i="1"/>
  <c r="G2391" i="1"/>
  <c r="G2395" i="1"/>
  <c r="G2399" i="1"/>
  <c r="G2403" i="1"/>
  <c r="G2407" i="1"/>
  <c r="G2411" i="1"/>
  <c r="G2415" i="1"/>
  <c r="G2419" i="1"/>
  <c r="G2423" i="1"/>
  <c r="G2427" i="1"/>
  <c r="G2431" i="1"/>
  <c r="G2435" i="1"/>
  <c r="G2439" i="1"/>
  <c r="G2443" i="1"/>
  <c r="G2447" i="1"/>
  <c r="G2451" i="1"/>
  <c r="G2455" i="1"/>
  <c r="G2459" i="1"/>
  <c r="G2463" i="1"/>
  <c r="G2467" i="1"/>
  <c r="G2471" i="1"/>
  <c r="G2475" i="1"/>
  <c r="G2479" i="1"/>
  <c r="G2483" i="1"/>
  <c r="G2487" i="1"/>
  <c r="G2491" i="1"/>
  <c r="G2495" i="1"/>
  <c r="G2499" i="1"/>
  <c r="G2503" i="1"/>
  <c r="G2507" i="1"/>
  <c r="G2511" i="1"/>
  <c r="G2515" i="1"/>
  <c r="G2519" i="1"/>
  <c r="G2523" i="1"/>
  <c r="G2527" i="1"/>
  <c r="G2531" i="1"/>
  <c r="G2535" i="1"/>
  <c r="G2539" i="1"/>
  <c r="G2543" i="1"/>
  <c r="G2547" i="1"/>
  <c r="G2551" i="1"/>
  <c r="G2555" i="1"/>
  <c r="G2559" i="1"/>
  <c r="G2563" i="1"/>
  <c r="G2567" i="1"/>
  <c r="G2571" i="1"/>
  <c r="G2575" i="1"/>
  <c r="G2579" i="1"/>
  <c r="G2583" i="1"/>
  <c r="G2587" i="1"/>
  <c r="G2591" i="1"/>
  <c r="G2595" i="1"/>
  <c r="G2599" i="1"/>
  <c r="G2603" i="1"/>
  <c r="G2607" i="1"/>
  <c r="G2611" i="1"/>
  <c r="G2615" i="1"/>
  <c r="G2619" i="1"/>
  <c r="G2623" i="1"/>
  <c r="G2627" i="1"/>
  <c r="G2631" i="1"/>
  <c r="G2635" i="1"/>
  <c r="G2639" i="1"/>
  <c r="G2643" i="1"/>
  <c r="G2647" i="1"/>
  <c r="G2651" i="1"/>
  <c r="G2655" i="1"/>
  <c r="G2659" i="1"/>
  <c r="G2663" i="1"/>
  <c r="G2667" i="1"/>
  <c r="G2671" i="1"/>
  <c r="G2675" i="1"/>
  <c r="G2679" i="1"/>
  <c r="G2683" i="1"/>
  <c r="G2687" i="1"/>
  <c r="G2691" i="1"/>
  <c r="G2695" i="1"/>
  <c r="G2699" i="1"/>
  <c r="G2703" i="1"/>
  <c r="G2707" i="1"/>
  <c r="G2711" i="1"/>
  <c r="G2715" i="1"/>
  <c r="G2719" i="1"/>
  <c r="G2723" i="1"/>
  <c r="G2727" i="1"/>
  <c r="G2731" i="1"/>
  <c r="G2735" i="1"/>
  <c r="G2739" i="1"/>
  <c r="G2743" i="1"/>
  <c r="G2747" i="1"/>
  <c r="G2751" i="1"/>
  <c r="G2755" i="1"/>
  <c r="G2759" i="1"/>
  <c r="G2763" i="1"/>
  <c r="G2767" i="1"/>
  <c r="G2771" i="1"/>
  <c r="G2775" i="1"/>
  <c r="G2779" i="1"/>
  <c r="G2783" i="1"/>
  <c r="G2787" i="1"/>
  <c r="G2791" i="1"/>
  <c r="G2795" i="1"/>
  <c r="G2799" i="1"/>
  <c r="G2803" i="1"/>
  <c r="G2807" i="1"/>
  <c r="G2811" i="1"/>
  <c r="G2815" i="1"/>
  <c r="G2819" i="1"/>
  <c r="G2823" i="1"/>
  <c r="G2827" i="1"/>
  <c r="G2831" i="1"/>
  <c r="G2835" i="1"/>
  <c r="G2839" i="1"/>
  <c r="G2843" i="1"/>
  <c r="G2847" i="1"/>
  <c r="G2851" i="1"/>
  <c r="G2855" i="1"/>
  <c r="G2859" i="1"/>
  <c r="G2863" i="1"/>
  <c r="G2867" i="1"/>
  <c r="G2871" i="1"/>
  <c r="G2875" i="1"/>
  <c r="G2879" i="1"/>
  <c r="G2883" i="1"/>
  <c r="G2887" i="1"/>
  <c r="G2891" i="1"/>
  <c r="G2895" i="1"/>
  <c r="G2899" i="1"/>
  <c r="G2903" i="1"/>
  <c r="G2907" i="1"/>
  <c r="G2911" i="1"/>
  <c r="G2915" i="1"/>
  <c r="G2919" i="1"/>
  <c r="G2923" i="1"/>
  <c r="G2927" i="1"/>
  <c r="G2931" i="1"/>
  <c r="G2935" i="1"/>
  <c r="G2939" i="1"/>
  <c r="G2943" i="1"/>
  <c r="G2947" i="1"/>
  <c r="G2951" i="1"/>
  <c r="G2955" i="1"/>
  <c r="G2959" i="1"/>
  <c r="G2963" i="1"/>
  <c r="G2967" i="1"/>
  <c r="G2971" i="1"/>
  <c r="G2975" i="1"/>
  <c r="G2979" i="1"/>
  <c r="G2983" i="1"/>
  <c r="G2987" i="1"/>
  <c r="G2991" i="1"/>
  <c r="G2995" i="1"/>
  <c r="G2999" i="1"/>
  <c r="G2" i="1"/>
  <c r="G2796" i="1"/>
  <c r="G2800" i="1"/>
  <c r="G2804" i="1"/>
  <c r="G2808" i="1"/>
  <c r="G2812" i="1"/>
  <c r="G2816" i="1"/>
  <c r="G2820" i="1"/>
  <c r="G2824" i="1"/>
  <c r="G2828" i="1"/>
  <c r="G2832" i="1"/>
  <c r="G2836" i="1"/>
  <c r="G2840" i="1"/>
  <c r="G2844" i="1"/>
  <c r="G2848" i="1"/>
  <c r="G2852" i="1"/>
  <c r="G2856" i="1"/>
  <c r="G2860" i="1"/>
  <c r="G2864" i="1"/>
  <c r="G2868" i="1"/>
  <c r="G2872" i="1"/>
  <c r="G2876" i="1"/>
  <c r="G2880" i="1"/>
  <c r="G2884" i="1"/>
  <c r="G2888" i="1"/>
  <c r="G2892" i="1"/>
  <c r="G2896" i="1"/>
  <c r="G2900" i="1"/>
  <c r="G2904" i="1"/>
  <c r="G2908" i="1"/>
  <c r="G2912" i="1"/>
  <c r="G2916" i="1"/>
  <c r="G2920" i="1"/>
  <c r="G2924" i="1"/>
  <c r="G2928" i="1"/>
  <c r="G2932" i="1"/>
  <c r="G2940" i="1"/>
  <c r="G2944" i="1"/>
  <c r="G2948" i="1"/>
  <c r="G2952" i="1"/>
  <c r="G2956" i="1"/>
  <c r="G2964" i="1"/>
  <c r="G2968" i="1"/>
  <c r="G2976" i="1"/>
  <c r="G2984" i="1"/>
  <c r="G2992" i="1"/>
  <c r="G2996" i="1"/>
  <c r="G503" i="1"/>
  <c r="G695" i="1"/>
  <c r="G823" i="1"/>
  <c r="G951" i="1"/>
  <c r="G1079" i="1"/>
  <c r="G1189" i="1"/>
  <c r="G1221" i="1"/>
  <c r="G1253" i="1"/>
  <c r="G1285" i="1"/>
  <c r="G1317" i="1"/>
  <c r="G1349" i="1"/>
  <c r="G1381" i="1"/>
  <c r="G1413" i="1"/>
  <c r="G1445" i="1"/>
  <c r="G1477" i="1"/>
  <c r="G1509" i="1"/>
  <c r="G1541" i="1"/>
  <c r="G1573" i="1"/>
  <c r="G1605" i="1"/>
  <c r="G1637" i="1"/>
  <c r="G1661" i="1"/>
  <c r="G1677" i="1"/>
  <c r="G1693" i="1"/>
  <c r="G1702" i="1"/>
  <c r="G1710" i="1"/>
  <c r="G1718" i="1"/>
  <c r="G1726" i="1"/>
  <c r="G1734" i="1"/>
  <c r="G1742" i="1"/>
  <c r="G1750" i="1"/>
  <c r="G1758" i="1"/>
  <c r="G1766" i="1"/>
  <c r="G1774" i="1"/>
  <c r="G1782" i="1"/>
  <c r="G1790" i="1"/>
  <c r="G1798" i="1"/>
  <c r="G1806" i="1"/>
  <c r="G1814" i="1"/>
  <c r="G1822" i="1"/>
  <c r="G1830" i="1"/>
  <c r="G1838" i="1"/>
  <c r="G1846" i="1"/>
  <c r="G1854" i="1"/>
  <c r="G1862" i="1"/>
  <c r="G1870" i="1"/>
  <c r="G1878" i="1"/>
  <c r="G1886" i="1"/>
  <c r="G1894" i="1"/>
  <c r="G1902" i="1"/>
  <c r="G1910" i="1"/>
  <c r="G1918" i="1"/>
  <c r="G1926" i="1"/>
  <c r="G1934" i="1"/>
  <c r="G1942" i="1"/>
  <c r="G1950" i="1"/>
  <c r="G1958" i="1"/>
  <c r="G1966" i="1"/>
  <c r="G1974" i="1"/>
  <c r="G1982" i="1"/>
  <c r="G1990" i="1"/>
  <c r="G1998" i="1"/>
  <c r="G2006" i="1"/>
  <c r="G2014" i="1"/>
  <c r="G2022" i="1"/>
  <c r="G2030" i="1"/>
  <c r="G2038" i="1"/>
  <c r="G2046" i="1"/>
  <c r="G2054" i="1"/>
  <c r="G2062" i="1"/>
  <c r="G2070" i="1"/>
  <c r="G2078" i="1"/>
  <c r="G2086" i="1"/>
  <c r="G2094" i="1"/>
  <c r="G2102" i="1"/>
  <c r="G2110" i="1"/>
  <c r="G2118" i="1"/>
  <c r="G2126" i="1"/>
  <c r="G2134" i="1"/>
  <c r="G2142" i="1"/>
  <c r="G2150" i="1"/>
  <c r="G2158" i="1"/>
  <c r="G2166" i="1"/>
  <c r="G2174" i="1"/>
  <c r="G2182" i="1"/>
  <c r="G2190" i="1"/>
  <c r="G2196" i="1"/>
  <c r="G2200" i="1"/>
  <c r="G2204" i="1"/>
  <c r="G2208" i="1"/>
  <c r="G2212" i="1"/>
  <c r="G2216" i="1"/>
  <c r="G2220" i="1"/>
  <c r="G2224" i="1"/>
  <c r="G2228" i="1"/>
  <c r="G2232" i="1"/>
  <c r="G2236" i="1"/>
  <c r="G2240" i="1"/>
  <c r="G2244" i="1"/>
  <c r="G2248" i="1"/>
  <c r="G2252" i="1"/>
  <c r="G2256" i="1"/>
  <c r="G2260" i="1"/>
  <c r="G2264" i="1"/>
  <c r="G2268" i="1"/>
  <c r="G2272" i="1"/>
  <c r="G2276" i="1"/>
  <c r="G2280" i="1"/>
  <c r="G2284" i="1"/>
  <c r="G2288" i="1"/>
  <c r="G2292" i="1"/>
  <c r="G2296" i="1"/>
  <c r="G2300" i="1"/>
  <c r="G2304" i="1"/>
  <c r="G2308" i="1"/>
  <c r="G2312" i="1"/>
  <c r="G2316" i="1"/>
  <c r="G2320" i="1"/>
  <c r="G2324" i="1"/>
  <c r="G2328" i="1"/>
  <c r="G2332" i="1"/>
  <c r="G2336" i="1"/>
  <c r="G2340" i="1"/>
  <c r="G2344" i="1"/>
  <c r="G2348" i="1"/>
  <c r="G2352" i="1"/>
  <c r="G2356" i="1"/>
  <c r="G2360" i="1"/>
  <c r="G2364" i="1"/>
  <c r="G2368" i="1"/>
  <c r="G2372" i="1"/>
  <c r="G2376" i="1"/>
  <c r="G2380" i="1"/>
  <c r="G2384" i="1"/>
  <c r="G2388" i="1"/>
  <c r="G2392" i="1"/>
  <c r="G2396" i="1"/>
  <c r="G2400" i="1"/>
  <c r="G2404" i="1"/>
  <c r="G2408" i="1"/>
  <c r="G2412" i="1"/>
  <c r="G2416" i="1"/>
  <c r="G2420" i="1"/>
  <c r="G2424" i="1"/>
  <c r="G2428" i="1"/>
  <c r="G2432" i="1"/>
  <c r="G2436" i="1"/>
  <c r="G2440" i="1"/>
  <c r="G2444" i="1"/>
  <c r="G2448" i="1"/>
  <c r="G2452" i="1"/>
  <c r="G2456" i="1"/>
  <c r="G2460" i="1"/>
  <c r="G2464" i="1"/>
  <c r="G2468" i="1"/>
  <c r="G2472" i="1"/>
  <c r="G2476" i="1"/>
  <c r="G2480" i="1"/>
  <c r="G2484" i="1"/>
  <c r="G2488" i="1"/>
  <c r="G2492" i="1"/>
  <c r="G2496" i="1"/>
  <c r="G2500" i="1"/>
  <c r="G2504" i="1"/>
  <c r="G2508" i="1"/>
  <c r="G2512" i="1"/>
  <c r="G2516" i="1"/>
  <c r="G2520" i="1"/>
  <c r="G2524" i="1"/>
  <c r="G2528" i="1"/>
  <c r="G2532" i="1"/>
  <c r="G2536" i="1"/>
  <c r="G2540" i="1"/>
  <c r="G2544" i="1"/>
  <c r="G2548" i="1"/>
  <c r="G2552" i="1"/>
  <c r="G2556" i="1"/>
  <c r="G2560" i="1"/>
  <c r="G2564" i="1"/>
  <c r="G2568" i="1"/>
  <c r="G2572" i="1"/>
  <c r="G2576" i="1"/>
  <c r="G2580" i="1"/>
  <c r="G2584" i="1"/>
  <c r="G2588" i="1"/>
  <c r="G2592" i="1"/>
  <c r="G2596" i="1"/>
  <c r="G2600" i="1"/>
  <c r="G2604" i="1"/>
  <c r="G2608" i="1"/>
  <c r="G2612" i="1"/>
  <c r="G2616" i="1"/>
  <c r="G2620" i="1"/>
  <c r="G2624" i="1"/>
  <c r="G2628" i="1"/>
  <c r="G2632" i="1"/>
  <c r="G2636" i="1"/>
  <c r="G2640" i="1"/>
  <c r="G2644" i="1"/>
  <c r="G2648" i="1"/>
  <c r="G2652" i="1"/>
  <c r="G2656" i="1"/>
  <c r="G2660" i="1"/>
  <c r="G2664" i="1"/>
  <c r="G2668" i="1"/>
  <c r="G2672" i="1"/>
  <c r="G2676" i="1"/>
  <c r="G2680" i="1"/>
  <c r="G2684" i="1"/>
  <c r="G2688" i="1"/>
  <c r="G2692" i="1"/>
  <c r="G2696" i="1"/>
  <c r="G2700" i="1"/>
  <c r="G2704" i="1"/>
  <c r="G2708" i="1"/>
  <c r="G2712" i="1"/>
  <c r="G2716" i="1"/>
  <c r="G2720" i="1"/>
  <c r="G2724" i="1"/>
  <c r="G2728" i="1"/>
  <c r="G2732" i="1"/>
  <c r="G2736" i="1"/>
  <c r="G2740" i="1"/>
  <c r="G2744" i="1"/>
  <c r="G2748" i="1"/>
  <c r="G2752" i="1"/>
  <c r="G2756" i="1"/>
  <c r="G2760" i="1"/>
  <c r="G2764" i="1"/>
  <c r="G2768" i="1"/>
  <c r="G2772" i="1"/>
  <c r="G2776" i="1"/>
  <c r="G2780" i="1"/>
  <c r="G2784" i="1"/>
  <c r="G2788" i="1"/>
  <c r="G2792" i="1"/>
  <c r="G2936" i="1"/>
  <c r="G2960" i="1"/>
  <c r="G2972" i="1"/>
  <c r="G2980" i="1"/>
  <c r="G2988" i="1"/>
  <c r="G3000" i="1"/>
  <c r="G743" i="1"/>
  <c r="F2818" i="1"/>
  <c r="F2512" i="1"/>
  <c r="G2997" i="1"/>
  <c r="G2989" i="1"/>
  <c r="G2981" i="1"/>
  <c r="G2973" i="1"/>
  <c r="G2965" i="1"/>
  <c r="G2957" i="1"/>
  <c r="G2949" i="1"/>
  <c r="G2941" i="1"/>
  <c r="G2933" i="1"/>
  <c r="G2925" i="1"/>
  <c r="G2917" i="1"/>
  <c r="G2909" i="1"/>
  <c r="G2901" i="1"/>
  <c r="G2893" i="1"/>
  <c r="G2885" i="1"/>
  <c r="G2877" i="1"/>
  <c r="G2869" i="1"/>
  <c r="G2861" i="1"/>
  <c r="G2853" i="1"/>
  <c r="G2845" i="1"/>
  <c r="G2837" i="1"/>
  <c r="G2829" i="1"/>
  <c r="G2821" i="1"/>
  <c r="G2813" i="1"/>
  <c r="G2805" i="1"/>
  <c r="G2797" i="1"/>
  <c r="G2789" i="1"/>
  <c r="G2781" i="1"/>
  <c r="G2773" i="1"/>
  <c r="G2765" i="1"/>
  <c r="G2757" i="1"/>
  <c r="G2749" i="1"/>
  <c r="G2741" i="1"/>
  <c r="G2733" i="1"/>
  <c r="G2725" i="1"/>
  <c r="G2717" i="1"/>
  <c r="G2709" i="1"/>
  <c r="G2701" i="1"/>
  <c r="G2693" i="1"/>
  <c r="G2685" i="1"/>
  <c r="G2677" i="1"/>
  <c r="G2669" i="1"/>
  <c r="G2661" i="1"/>
  <c r="G2653" i="1"/>
  <c r="G2645" i="1"/>
  <c r="G2637" i="1"/>
  <c r="G2629" i="1"/>
  <c r="G2621" i="1"/>
  <c r="G2613" i="1"/>
  <c r="G2605" i="1"/>
  <c r="G2597" i="1"/>
  <c r="G2589" i="1"/>
  <c r="G2581" i="1"/>
  <c r="G2573" i="1"/>
  <c r="G2565" i="1"/>
  <c r="G2557" i="1"/>
  <c r="G2549" i="1"/>
  <c r="G2541" i="1"/>
  <c r="G2533" i="1"/>
  <c r="G2525" i="1"/>
  <c r="G2517" i="1"/>
  <c r="G2509" i="1"/>
  <c r="G2501" i="1"/>
  <c r="G2493" i="1"/>
  <c r="G2485" i="1"/>
  <c r="G2477" i="1"/>
  <c r="G2469" i="1"/>
  <c r="G2461" i="1"/>
  <c r="G2453" i="1"/>
  <c r="G2445" i="1"/>
  <c r="G2437" i="1"/>
  <c r="G2429" i="1"/>
  <c r="G2421" i="1"/>
  <c r="G2413" i="1"/>
  <c r="G2405" i="1"/>
  <c r="G2397" i="1"/>
  <c r="G2389" i="1"/>
  <c r="G2381" i="1"/>
  <c r="G2373" i="1"/>
  <c r="G2365" i="1"/>
  <c r="G2357" i="1"/>
  <c r="G2349" i="1"/>
  <c r="G2341" i="1"/>
  <c r="G2333" i="1"/>
  <c r="G2325" i="1"/>
  <c r="G2317" i="1"/>
  <c r="G2309" i="1"/>
  <c r="G2301" i="1"/>
  <c r="G2293" i="1"/>
  <c r="G2285" i="1"/>
  <c r="G2277" i="1"/>
  <c r="G2269" i="1"/>
  <c r="G2261" i="1"/>
  <c r="G2253" i="1"/>
  <c r="G2245" i="1"/>
  <c r="G2237" i="1"/>
  <c r="G2229" i="1"/>
  <c r="G2221" i="1"/>
  <c r="G2213" i="1"/>
  <c r="G2205" i="1"/>
  <c r="G2197" i="1"/>
  <c r="G2185" i="1"/>
  <c r="G2169" i="1"/>
  <c r="G2153" i="1"/>
  <c r="G2137" i="1"/>
  <c r="G2121" i="1"/>
  <c r="G2105" i="1"/>
  <c r="G2089" i="1"/>
  <c r="G2073" i="1"/>
  <c r="G2057" i="1"/>
  <c r="G2041" i="1"/>
  <c r="G2025" i="1"/>
  <c r="G2009" i="1"/>
  <c r="G1993" i="1"/>
  <c r="G1977" i="1"/>
  <c r="G1961" i="1"/>
  <c r="G1945" i="1"/>
  <c r="G1929" i="1"/>
  <c r="G1913" i="1"/>
  <c r="G1897" i="1"/>
  <c r="G1881" i="1"/>
  <c r="G1865" i="1"/>
  <c r="G1849" i="1"/>
  <c r="G1833" i="1"/>
  <c r="G1817" i="1"/>
  <c r="G1801" i="1"/>
  <c r="G1785" i="1"/>
  <c r="G1769" i="1"/>
  <c r="G1753" i="1"/>
  <c r="G1737" i="1"/>
  <c r="G1721" i="1"/>
  <c r="G1705" i="1"/>
  <c r="G1682" i="1"/>
  <c r="G1649" i="1"/>
  <c r="G1585" i="1"/>
  <c r="G1521" i="1"/>
  <c r="G1457" i="1"/>
  <c r="G1393" i="1"/>
  <c r="G1329" i="1"/>
  <c r="G1265" i="1"/>
  <c r="G1201" i="1"/>
  <c r="G999" i="1"/>
  <c r="G631" i="1"/>
  <c r="F2850" i="1"/>
  <c r="G2934" i="1"/>
  <c r="G2926" i="1"/>
  <c r="G2918" i="1"/>
  <c r="G2910" i="1"/>
  <c r="G2902" i="1"/>
  <c r="G2894" i="1"/>
  <c r="G2886" i="1"/>
  <c r="G2878" i="1"/>
  <c r="G2870" i="1"/>
  <c r="G2862" i="1"/>
  <c r="G2854" i="1"/>
  <c r="G2846" i="1"/>
  <c r="G2838" i="1"/>
  <c r="G2830" i="1"/>
  <c r="G2822" i="1"/>
  <c r="G2814" i="1"/>
  <c r="G2806" i="1"/>
  <c r="G2798" i="1"/>
  <c r="G2790" i="1"/>
  <c r="G2782" i="1"/>
  <c r="G2774" i="1"/>
  <c r="G2766" i="1"/>
  <c r="G2758" i="1"/>
  <c r="G2750" i="1"/>
  <c r="G2742" i="1"/>
  <c r="G2734" i="1"/>
  <c r="G2726" i="1"/>
  <c r="G2718" i="1"/>
  <c r="G2710" i="1"/>
  <c r="G2702" i="1"/>
  <c r="G2694" i="1"/>
  <c r="G2686" i="1"/>
  <c r="G2678" i="1"/>
  <c r="G2670" i="1"/>
  <c r="G2662" i="1"/>
  <c r="G2654" i="1"/>
  <c r="G2646" i="1"/>
  <c r="G2638" i="1"/>
  <c r="G2630" i="1"/>
  <c r="G2622" i="1"/>
  <c r="G2614" i="1"/>
  <c r="G2606" i="1"/>
  <c r="G2598" i="1"/>
  <c r="G2590" i="1"/>
  <c r="G2582" i="1"/>
  <c r="G2574" i="1"/>
  <c r="G2566" i="1"/>
  <c r="G2558" i="1"/>
  <c r="G2550" i="1"/>
  <c r="G2542" i="1"/>
  <c r="G2534" i="1"/>
  <c r="G2526" i="1"/>
  <c r="G2518" i="1"/>
  <c r="G2510" i="1"/>
  <c r="G2502" i="1"/>
  <c r="G2494" i="1"/>
  <c r="G2486" i="1"/>
  <c r="G2478" i="1"/>
  <c r="G2470" i="1"/>
  <c r="G2462" i="1"/>
  <c r="G2454" i="1"/>
  <c r="G2446" i="1"/>
  <c r="G2438" i="1"/>
  <c r="G2430" i="1"/>
  <c r="G2422" i="1"/>
  <c r="G2414" i="1"/>
  <c r="G2406" i="1"/>
  <c r="G2398" i="1"/>
  <c r="G2390" i="1"/>
  <c r="G2382" i="1"/>
  <c r="G2374" i="1"/>
  <c r="G2366" i="1"/>
  <c r="G2358" i="1"/>
  <c r="G2350" i="1"/>
  <c r="G2342" i="1"/>
  <c r="G2334" i="1"/>
  <c r="G2326" i="1"/>
  <c r="G2318" i="1"/>
  <c r="G2310" i="1"/>
  <c r="G2302" i="1"/>
  <c r="G2294" i="1"/>
  <c r="G2286" i="1"/>
  <c r="G2278" i="1"/>
  <c r="G2270" i="1"/>
  <c r="F2946" i="1"/>
  <c r="F2722" i="1"/>
  <c r="G3002" i="1"/>
  <c r="G2994" i="1"/>
  <c r="G2986" i="1"/>
  <c r="G2978" i="1"/>
  <c r="G2970" i="1"/>
  <c r="G2962" i="1"/>
  <c r="G2954" i="1"/>
  <c r="G2946" i="1"/>
  <c r="G2938" i="1"/>
  <c r="G2930" i="1"/>
  <c r="G2922" i="1"/>
  <c r="G2914" i="1"/>
  <c r="G2906" i="1"/>
  <c r="G2898" i="1"/>
  <c r="G2890" i="1"/>
  <c r="G2882" i="1"/>
  <c r="G2874" i="1"/>
  <c r="G2866" i="1"/>
  <c r="G2858" i="1"/>
  <c r="G2850" i="1"/>
  <c r="G2842" i="1"/>
  <c r="G2834" i="1"/>
  <c r="G2826" i="1"/>
  <c r="G2818" i="1"/>
  <c r="G2810" i="1"/>
  <c r="G2802" i="1"/>
  <c r="G2794" i="1"/>
  <c r="G2786" i="1"/>
  <c r="G2778" i="1"/>
  <c r="G2770" i="1"/>
  <c r="G2762" i="1"/>
  <c r="G2754" i="1"/>
  <c r="G2746" i="1"/>
  <c r="G2738" i="1"/>
  <c r="G2730" i="1"/>
  <c r="G2722" i="1"/>
  <c r="G2714" i="1"/>
  <c r="G2706" i="1"/>
  <c r="G2698" i="1"/>
  <c r="G2690" i="1"/>
  <c r="G2682" i="1"/>
  <c r="G2674" i="1"/>
  <c r="G2666" i="1"/>
  <c r="G2658" i="1"/>
  <c r="G2650" i="1"/>
  <c r="G2642" i="1"/>
  <c r="G2634" i="1"/>
  <c r="G2626" i="1"/>
  <c r="G2618" i="1"/>
  <c r="G2610" i="1"/>
  <c r="G2602" i="1"/>
  <c r="G2594" i="1"/>
  <c r="G2586" i="1"/>
  <c r="G2578" i="1"/>
  <c r="G2570" i="1"/>
  <c r="G2562" i="1"/>
  <c r="G2554" i="1"/>
  <c r="G2546" i="1"/>
  <c r="G2538" i="1"/>
  <c r="G2530" i="1"/>
  <c r="G2522" i="1"/>
  <c r="G2514" i="1"/>
  <c r="G2506" i="1"/>
  <c r="G2498" i="1"/>
  <c r="G2490" i="1"/>
  <c r="G2482" i="1"/>
  <c r="G2474" i="1"/>
  <c r="G2466" i="1"/>
  <c r="G2458" i="1"/>
  <c r="G2450" i="1"/>
  <c r="G2442" i="1"/>
  <c r="G2434" i="1"/>
  <c r="G2426" i="1"/>
  <c r="G2418" i="1"/>
  <c r="G2410" i="1"/>
  <c r="G2402" i="1"/>
  <c r="G2394" i="1"/>
  <c r="G2386" i="1"/>
  <c r="G2378" i="1"/>
  <c r="G2370" i="1"/>
  <c r="G2362" i="1"/>
  <c r="G2354" i="1"/>
  <c r="G2346" i="1"/>
  <c r="G2338" i="1"/>
  <c r="G2330" i="1"/>
  <c r="G2322" i="1"/>
  <c r="G2314" i="1"/>
  <c r="G2306" i="1"/>
  <c r="G2298" i="1"/>
  <c r="G2290" i="1"/>
  <c r="G2282" i="1"/>
  <c r="G2274" i="1"/>
  <c r="G2266" i="1"/>
  <c r="G2258" i="1"/>
  <c r="G2250" i="1"/>
  <c r="G2242" i="1"/>
  <c r="G2234" i="1"/>
  <c r="G2226" i="1"/>
  <c r="G2218" i="1"/>
  <c r="G2210" i="1"/>
  <c r="G2202" i="1"/>
  <c r="G2194" i="1"/>
  <c r="G2178" i="1"/>
  <c r="G2162" i="1"/>
  <c r="G2146" i="1"/>
  <c r="G2130" i="1"/>
  <c r="G2114" i="1"/>
  <c r="G2098" i="1"/>
  <c r="G2082" i="1"/>
  <c r="G2066" i="1"/>
  <c r="G2050" i="1"/>
  <c r="G2034" i="1"/>
  <c r="G2018" i="1"/>
  <c r="G2002" i="1"/>
  <c r="G1986" i="1"/>
  <c r="G1970" i="1"/>
  <c r="G1954" i="1"/>
  <c r="G1938" i="1"/>
  <c r="G1922" i="1"/>
  <c r="G1906" i="1"/>
  <c r="G1890" i="1"/>
  <c r="G1874" i="1"/>
  <c r="G1858" i="1"/>
  <c r="G1842" i="1"/>
  <c r="G1826" i="1"/>
  <c r="G1810" i="1"/>
  <c r="G1794" i="1"/>
  <c r="G1778" i="1"/>
  <c r="G1762" i="1"/>
  <c r="G1746" i="1"/>
  <c r="G1730" i="1"/>
  <c r="G1714" i="1"/>
  <c r="G1698" i="1"/>
  <c r="G1669" i="1"/>
  <c r="G1621" i="1"/>
  <c r="G1557" i="1"/>
  <c r="G1493" i="1"/>
  <c r="G1429" i="1"/>
  <c r="G1365" i="1"/>
  <c r="G1301" i="1"/>
  <c r="G1237" i="1"/>
  <c r="G1143" i="1"/>
  <c r="G887" i="1"/>
  <c r="G615" i="1"/>
  <c r="F3002" i="1"/>
  <c r="F2982" i="1"/>
  <c r="F2962" i="1"/>
  <c r="F2938" i="1"/>
  <c r="F2918" i="1"/>
  <c r="F2898" i="1"/>
  <c r="F2870" i="1"/>
  <c r="F2838" i="1"/>
  <c r="F2806" i="1"/>
  <c r="F2774" i="1"/>
  <c r="F2742" i="1"/>
  <c r="F2710" i="1"/>
  <c r="F2678" i="1"/>
  <c r="F2646" i="1"/>
  <c r="F2614" i="1"/>
  <c r="F2552" i="1"/>
  <c r="F2488" i="1"/>
  <c r="F2424" i="1"/>
  <c r="F2998" i="1"/>
  <c r="F2978" i="1"/>
  <c r="F2954" i="1"/>
  <c r="F2934" i="1"/>
  <c r="F2914" i="1"/>
  <c r="F2890" i="1"/>
  <c r="F2866" i="1"/>
  <c r="F2834" i="1"/>
  <c r="F2802" i="1"/>
  <c r="F2770" i="1"/>
  <c r="F2738" i="1"/>
  <c r="F2706" i="1"/>
  <c r="F2674" i="1"/>
  <c r="F2642" i="1"/>
  <c r="F2608" i="1"/>
  <c r="F2544" i="1"/>
  <c r="F2480" i="1"/>
  <c r="F32" i="1"/>
  <c r="F2400" i="1"/>
  <c r="F2432" i="1"/>
  <c r="F2464" i="1"/>
  <c r="F2496" i="1"/>
  <c r="F2528" i="1"/>
  <c r="F2560" i="1"/>
  <c r="F2592" i="1"/>
  <c r="F2618" i="1"/>
  <c r="F2634" i="1"/>
  <c r="F2650" i="1"/>
  <c r="F2666" i="1"/>
  <c r="F2682" i="1"/>
  <c r="F2698" i="1"/>
  <c r="F2714" i="1"/>
  <c r="F2730" i="1"/>
  <c r="F2746" i="1"/>
  <c r="F2762" i="1"/>
  <c r="F2778" i="1"/>
  <c r="F2794" i="1"/>
  <c r="F2810" i="1"/>
  <c r="F2826" i="1"/>
  <c r="F2842" i="1"/>
  <c r="F2858" i="1"/>
  <c r="F2874" i="1"/>
  <c r="F2408" i="1"/>
  <c r="F2440" i="1"/>
  <c r="F2472" i="1"/>
  <c r="F2504" i="1"/>
  <c r="F2536" i="1"/>
  <c r="F2568" i="1"/>
  <c r="F2600" i="1"/>
  <c r="F2622" i="1"/>
  <c r="F2638" i="1"/>
  <c r="F2654" i="1"/>
  <c r="F2670" i="1"/>
  <c r="F2686" i="1"/>
  <c r="F2702" i="1"/>
  <c r="F2718" i="1"/>
  <c r="F2734" i="1"/>
  <c r="F2750" i="1"/>
  <c r="F2766" i="1"/>
  <c r="F2782" i="1"/>
  <c r="F2798" i="1"/>
  <c r="F2814" i="1"/>
  <c r="F2830" i="1"/>
  <c r="F2846" i="1"/>
  <c r="F2862" i="1"/>
  <c r="F2878" i="1"/>
  <c r="F2894" i="1"/>
  <c r="F2910" i="1"/>
  <c r="F2926" i="1"/>
  <c r="F2942" i="1"/>
  <c r="F2958" i="1"/>
  <c r="F2974" i="1"/>
  <c r="F2990" i="1"/>
  <c r="F2994" i="1"/>
  <c r="F2970" i="1"/>
  <c r="F2950" i="1"/>
  <c r="F2930" i="1"/>
  <c r="F2906" i="1"/>
  <c r="F2886" i="1"/>
  <c r="F2854" i="1"/>
  <c r="F2822" i="1"/>
  <c r="F2790" i="1"/>
  <c r="F2758" i="1"/>
  <c r="F2726" i="1"/>
  <c r="F2694" i="1"/>
  <c r="F2662" i="1"/>
  <c r="F2630" i="1"/>
  <c r="F2584" i="1"/>
  <c r="F2520" i="1"/>
  <c r="F2456" i="1"/>
  <c r="F2392" i="1"/>
  <c r="F2376" i="1"/>
  <c r="F2352" i="1"/>
  <c r="F2336" i="1"/>
  <c r="F2320" i="1"/>
  <c r="F2312" i="1"/>
  <c r="F2296" i="1"/>
  <c r="F2280" i="1"/>
  <c r="F2256" i="1"/>
  <c r="F2248" i="1"/>
  <c r="F2232" i="1"/>
  <c r="F2224" i="1"/>
  <c r="F2216" i="1"/>
  <c r="F2208" i="1"/>
  <c r="F2200" i="1"/>
  <c r="F2192" i="1"/>
  <c r="F2184" i="1"/>
  <c r="F2176" i="1"/>
  <c r="F2168" i="1"/>
  <c r="F2152" i="1"/>
  <c r="F2144" i="1"/>
  <c r="F2136" i="1"/>
  <c r="F2128" i="1"/>
  <c r="F2120" i="1"/>
  <c r="F2112" i="1"/>
  <c r="F2104" i="1"/>
  <c r="F2096" i="1"/>
  <c r="F2088" i="1"/>
  <c r="F2080" i="1"/>
  <c r="F2072" i="1"/>
  <c r="F2064" i="1"/>
  <c r="F2056" i="1"/>
  <c r="F2048" i="1"/>
  <c r="F2040" i="1"/>
  <c r="F2032" i="1"/>
  <c r="F2024" i="1"/>
  <c r="F2016" i="1"/>
  <c r="F2008" i="1"/>
  <c r="F2000" i="1"/>
  <c r="F1992" i="1"/>
  <c r="F1984" i="1"/>
  <c r="F1975" i="1"/>
  <c r="F1959" i="1"/>
  <c r="F1943" i="1"/>
  <c r="F1927" i="1"/>
  <c r="F1911" i="1"/>
  <c r="F1892" i="1"/>
  <c r="F1855" i="1"/>
  <c r="F1812" i="1"/>
  <c r="F1769" i="1"/>
  <c r="F1727" i="1"/>
  <c r="F1684" i="1"/>
  <c r="F1641" i="1"/>
  <c r="F1599" i="1"/>
  <c r="F1556" i="1"/>
  <c r="F1504" i="1"/>
  <c r="F1440" i="1"/>
  <c r="F1376" i="1"/>
  <c r="F1312" i="1"/>
  <c r="F1248" i="1"/>
  <c r="F1184" i="1"/>
  <c r="F1120" i="1"/>
  <c r="F1056" i="1"/>
  <c r="F992" i="1"/>
  <c r="F928" i="1"/>
  <c r="F864" i="1"/>
  <c r="F800" i="1"/>
  <c r="F736" i="1"/>
  <c r="F672" i="1"/>
  <c r="F608" i="1"/>
  <c r="F544" i="1"/>
  <c r="F480" i="1"/>
  <c r="F416" i="1"/>
  <c r="F352" i="1"/>
  <c r="F288" i="1"/>
  <c r="F224" i="1"/>
  <c r="F160" i="1"/>
  <c r="F96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978" i="1"/>
  <c r="F982" i="1"/>
  <c r="F986" i="1"/>
  <c r="F990" i="1"/>
  <c r="F994" i="1"/>
  <c r="F998" i="1"/>
  <c r="F1002" i="1"/>
  <c r="F1006" i="1"/>
  <c r="F1010" i="1"/>
  <c r="F1014" i="1"/>
  <c r="F1018" i="1"/>
  <c r="F1022" i="1"/>
  <c r="F1026" i="1"/>
  <c r="F1030" i="1"/>
  <c r="F1034" i="1"/>
  <c r="F1038" i="1"/>
  <c r="F1042" i="1"/>
  <c r="F1046" i="1"/>
  <c r="F1050" i="1"/>
  <c r="F1054" i="1"/>
  <c r="F1058" i="1"/>
  <c r="F1062" i="1"/>
  <c r="F1066" i="1"/>
  <c r="F1070" i="1"/>
  <c r="F1074" i="1"/>
  <c r="F1078" i="1"/>
  <c r="F1082" i="1"/>
  <c r="F1086" i="1"/>
  <c r="F1090" i="1"/>
  <c r="F1094" i="1"/>
  <c r="F1098" i="1"/>
  <c r="F1102" i="1"/>
  <c r="F1106" i="1"/>
  <c r="F1110" i="1"/>
  <c r="F1114" i="1"/>
  <c r="F1118" i="1"/>
  <c r="F1122" i="1"/>
  <c r="F1126" i="1"/>
  <c r="F1130" i="1"/>
  <c r="F1134" i="1"/>
  <c r="F1138" i="1"/>
  <c r="F1142" i="1"/>
  <c r="F1146" i="1"/>
  <c r="F1150" i="1"/>
  <c r="F1154" i="1"/>
  <c r="F1158" i="1"/>
  <c r="F1162" i="1"/>
  <c r="F1166" i="1"/>
  <c r="F1170" i="1"/>
  <c r="F1174" i="1"/>
  <c r="F1178" i="1"/>
  <c r="F1182" i="1"/>
  <c r="F1186" i="1"/>
  <c r="F1190" i="1"/>
  <c r="F1194" i="1"/>
  <c r="F1198" i="1"/>
  <c r="F1202" i="1"/>
  <c r="F1206" i="1"/>
  <c r="F1210" i="1"/>
  <c r="F1214" i="1"/>
  <c r="F1218" i="1"/>
  <c r="F1222" i="1"/>
  <c r="F1226" i="1"/>
  <c r="F1230" i="1"/>
  <c r="F1234" i="1"/>
  <c r="F1238" i="1"/>
  <c r="F1242" i="1"/>
  <c r="F1246" i="1"/>
  <c r="F1250" i="1"/>
  <c r="F1254" i="1"/>
  <c r="F1258" i="1"/>
  <c r="F1262" i="1"/>
  <c r="F1266" i="1"/>
  <c r="F1270" i="1"/>
  <c r="F1274" i="1"/>
  <c r="F1278" i="1"/>
  <c r="F1282" i="1"/>
  <c r="F1286" i="1"/>
  <c r="F1290" i="1"/>
  <c r="F1294" i="1"/>
  <c r="F1298" i="1"/>
  <c r="F1302" i="1"/>
  <c r="F1306" i="1"/>
  <c r="F1310" i="1"/>
  <c r="F1314" i="1"/>
  <c r="F1318" i="1"/>
  <c r="F1322" i="1"/>
  <c r="F1326" i="1"/>
  <c r="F1330" i="1"/>
  <c r="F1334" i="1"/>
  <c r="F1338" i="1"/>
  <c r="F1342" i="1"/>
  <c r="F1346" i="1"/>
  <c r="F1350" i="1"/>
  <c r="F1354" i="1"/>
  <c r="F1358" i="1"/>
  <c r="F1362" i="1"/>
  <c r="F1366" i="1"/>
  <c r="F1370" i="1"/>
  <c r="F1374" i="1"/>
  <c r="F1378" i="1"/>
  <c r="F1382" i="1"/>
  <c r="F1386" i="1"/>
  <c r="F1390" i="1"/>
  <c r="F1394" i="1"/>
  <c r="F1398" i="1"/>
  <c r="F1402" i="1"/>
  <c r="F1406" i="1"/>
  <c r="F1410" i="1"/>
  <c r="F1414" i="1"/>
  <c r="F1418" i="1"/>
  <c r="F1422" i="1"/>
  <c r="F1426" i="1"/>
  <c r="F1430" i="1"/>
  <c r="F1434" i="1"/>
  <c r="F1438" i="1"/>
  <c r="F1442" i="1"/>
  <c r="F1446" i="1"/>
  <c r="F1450" i="1"/>
  <c r="F1454" i="1"/>
  <c r="F1458" i="1"/>
  <c r="F1462" i="1"/>
  <c r="F1466" i="1"/>
  <c r="F1470" i="1"/>
  <c r="F1474" i="1"/>
  <c r="F1478" i="1"/>
  <c r="F1482" i="1"/>
  <c r="F1486" i="1"/>
  <c r="F1490" i="1"/>
  <c r="F1494" i="1"/>
  <c r="F1498" i="1"/>
  <c r="F1502" i="1"/>
  <c r="F1506" i="1"/>
  <c r="F1510" i="1"/>
  <c r="F1514" i="1"/>
  <c r="F1518" i="1"/>
  <c r="F1522" i="1"/>
  <c r="F1526" i="1"/>
  <c r="F1530" i="1"/>
  <c r="F1534" i="1"/>
  <c r="F1538" i="1"/>
  <c r="F1542" i="1"/>
  <c r="F1546" i="1"/>
  <c r="F1550" i="1"/>
  <c r="F1554" i="1"/>
  <c r="F1558" i="1"/>
  <c r="F1562" i="1"/>
  <c r="F1566" i="1"/>
  <c r="F1570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F1670" i="1"/>
  <c r="F1674" i="1"/>
  <c r="F1678" i="1"/>
  <c r="F1682" i="1"/>
  <c r="F1686" i="1"/>
  <c r="F1690" i="1"/>
  <c r="F1694" i="1"/>
  <c r="F1698" i="1"/>
  <c r="F1702" i="1"/>
  <c r="F1706" i="1"/>
  <c r="F1710" i="1"/>
  <c r="F1714" i="1"/>
  <c r="F1718" i="1"/>
  <c r="F1722" i="1"/>
  <c r="F1726" i="1"/>
  <c r="F1730" i="1"/>
  <c r="F1734" i="1"/>
  <c r="F1738" i="1"/>
  <c r="F1742" i="1"/>
  <c r="F1746" i="1"/>
  <c r="F1750" i="1"/>
  <c r="F1754" i="1"/>
  <c r="F1758" i="1"/>
  <c r="F1762" i="1"/>
  <c r="F1766" i="1"/>
  <c r="F1770" i="1"/>
  <c r="F1774" i="1"/>
  <c r="F1778" i="1"/>
  <c r="F1782" i="1"/>
  <c r="F1786" i="1"/>
  <c r="F1790" i="1"/>
  <c r="F1794" i="1"/>
  <c r="F1798" i="1"/>
  <c r="F1802" i="1"/>
  <c r="F1806" i="1"/>
  <c r="F1810" i="1"/>
  <c r="F1814" i="1"/>
  <c r="F1818" i="1"/>
  <c r="F1822" i="1"/>
  <c r="F1826" i="1"/>
  <c r="F1830" i="1"/>
  <c r="F1834" i="1"/>
  <c r="F1838" i="1"/>
  <c r="F1842" i="1"/>
  <c r="F1846" i="1"/>
  <c r="F1850" i="1"/>
  <c r="F1854" i="1"/>
  <c r="F1858" i="1"/>
  <c r="F1862" i="1"/>
  <c r="F1866" i="1"/>
  <c r="F1870" i="1"/>
  <c r="F1874" i="1"/>
  <c r="F1878" i="1"/>
  <c r="F1882" i="1"/>
  <c r="F1886" i="1"/>
  <c r="F1890" i="1"/>
  <c r="F1894" i="1"/>
  <c r="F1898" i="1"/>
  <c r="F1902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755" i="1"/>
  <c r="F759" i="1"/>
  <c r="F763" i="1"/>
  <c r="F767" i="1"/>
  <c r="F771" i="1"/>
  <c r="F775" i="1"/>
  <c r="F779" i="1"/>
  <c r="F783" i="1"/>
  <c r="F787" i="1"/>
  <c r="F791" i="1"/>
  <c r="F795" i="1"/>
  <c r="F799" i="1"/>
  <c r="F803" i="1"/>
  <c r="F807" i="1"/>
  <c r="F811" i="1"/>
  <c r="F815" i="1"/>
  <c r="F819" i="1"/>
  <c r="F823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955" i="1"/>
  <c r="F959" i="1"/>
  <c r="F963" i="1"/>
  <c r="F967" i="1"/>
  <c r="F971" i="1"/>
  <c r="F975" i="1"/>
  <c r="F979" i="1"/>
  <c r="F983" i="1"/>
  <c r="F987" i="1"/>
  <c r="F991" i="1"/>
  <c r="F995" i="1"/>
  <c r="F999" i="1"/>
  <c r="F1003" i="1"/>
  <c r="F1007" i="1"/>
  <c r="F1011" i="1"/>
  <c r="F1015" i="1"/>
  <c r="F1019" i="1"/>
  <c r="F1023" i="1"/>
  <c r="F1027" i="1"/>
  <c r="F1031" i="1"/>
  <c r="F1035" i="1"/>
  <c r="F1039" i="1"/>
  <c r="F1043" i="1"/>
  <c r="F1047" i="1"/>
  <c r="F1051" i="1"/>
  <c r="F1055" i="1"/>
  <c r="F1059" i="1"/>
  <c r="F1063" i="1"/>
  <c r="F1067" i="1"/>
  <c r="F1071" i="1"/>
  <c r="F1075" i="1"/>
  <c r="F1079" i="1"/>
  <c r="F1083" i="1"/>
  <c r="F1087" i="1"/>
  <c r="F1091" i="1"/>
  <c r="F1095" i="1"/>
  <c r="F1099" i="1"/>
  <c r="F1103" i="1"/>
  <c r="F1107" i="1"/>
  <c r="F1111" i="1"/>
  <c r="F1115" i="1"/>
  <c r="F1119" i="1"/>
  <c r="F1123" i="1"/>
  <c r="F1127" i="1"/>
  <c r="F1131" i="1"/>
  <c r="F1135" i="1"/>
  <c r="F1139" i="1"/>
  <c r="F1143" i="1"/>
  <c r="F1147" i="1"/>
  <c r="F1151" i="1"/>
  <c r="F1155" i="1"/>
  <c r="F1159" i="1"/>
  <c r="F1163" i="1"/>
  <c r="F1167" i="1"/>
  <c r="F1171" i="1"/>
  <c r="F1175" i="1"/>
  <c r="F1179" i="1"/>
  <c r="F1183" i="1"/>
  <c r="F1187" i="1"/>
  <c r="F1191" i="1"/>
  <c r="F1195" i="1"/>
  <c r="F1199" i="1"/>
  <c r="F1203" i="1"/>
  <c r="F1207" i="1"/>
  <c r="F1211" i="1"/>
  <c r="F1215" i="1"/>
  <c r="F1219" i="1"/>
  <c r="F1223" i="1"/>
  <c r="F1227" i="1"/>
  <c r="F1231" i="1"/>
  <c r="F1235" i="1"/>
  <c r="F1239" i="1"/>
  <c r="F1243" i="1"/>
  <c r="F1247" i="1"/>
  <c r="F1251" i="1"/>
  <c r="F1255" i="1"/>
  <c r="F1259" i="1"/>
  <c r="F1263" i="1"/>
  <c r="F1267" i="1"/>
  <c r="F1271" i="1"/>
  <c r="F1275" i="1"/>
  <c r="F1279" i="1"/>
  <c r="F1283" i="1"/>
  <c r="F1287" i="1"/>
  <c r="F1291" i="1"/>
  <c r="F1295" i="1"/>
  <c r="F1299" i="1"/>
  <c r="F1303" i="1"/>
  <c r="F1307" i="1"/>
  <c r="F1311" i="1"/>
  <c r="F1315" i="1"/>
  <c r="F1319" i="1"/>
  <c r="F1323" i="1"/>
  <c r="F1327" i="1"/>
  <c r="F1331" i="1"/>
  <c r="F1335" i="1"/>
  <c r="F1339" i="1"/>
  <c r="F1343" i="1"/>
  <c r="F1347" i="1"/>
  <c r="F1351" i="1"/>
  <c r="F1355" i="1"/>
  <c r="F1359" i="1"/>
  <c r="F1363" i="1"/>
  <c r="F1367" i="1"/>
  <c r="F1371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9" i="1"/>
  <c r="F1463" i="1"/>
  <c r="F1467" i="1"/>
  <c r="F1471" i="1"/>
  <c r="F1475" i="1"/>
  <c r="F1479" i="1"/>
  <c r="F1483" i="1"/>
  <c r="F1487" i="1"/>
  <c r="F1491" i="1"/>
  <c r="F1495" i="1"/>
  <c r="F1499" i="1"/>
  <c r="F1503" i="1"/>
  <c r="F1507" i="1"/>
  <c r="F1511" i="1"/>
  <c r="F1515" i="1"/>
  <c r="F1519" i="1"/>
  <c r="F1523" i="1"/>
  <c r="F1527" i="1"/>
  <c r="F1531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6" i="1"/>
  <c r="F484" i="1"/>
  <c r="F492" i="1"/>
  <c r="F500" i="1"/>
  <c r="F508" i="1"/>
  <c r="F516" i="1"/>
  <c r="F524" i="1"/>
  <c r="F532" i="1"/>
  <c r="F540" i="1"/>
  <c r="F548" i="1"/>
  <c r="F556" i="1"/>
  <c r="F564" i="1"/>
  <c r="F572" i="1"/>
  <c r="F580" i="1"/>
  <c r="F588" i="1"/>
  <c r="F596" i="1"/>
  <c r="F604" i="1"/>
  <c r="F612" i="1"/>
  <c r="F620" i="1"/>
  <c r="F628" i="1"/>
  <c r="F636" i="1"/>
  <c r="F644" i="1"/>
  <c r="F652" i="1"/>
  <c r="F660" i="1"/>
  <c r="F668" i="1"/>
  <c r="F676" i="1"/>
  <c r="F684" i="1"/>
  <c r="F692" i="1"/>
  <c r="F700" i="1"/>
  <c r="F708" i="1"/>
  <c r="F716" i="1"/>
  <c r="F724" i="1"/>
  <c r="F732" i="1"/>
  <c r="F740" i="1"/>
  <c r="F748" i="1"/>
  <c r="F756" i="1"/>
  <c r="F764" i="1"/>
  <c r="F772" i="1"/>
  <c r="F780" i="1"/>
  <c r="F788" i="1"/>
  <c r="F796" i="1"/>
  <c r="F804" i="1"/>
  <c r="F812" i="1"/>
  <c r="F820" i="1"/>
  <c r="F828" i="1"/>
  <c r="F836" i="1"/>
  <c r="F844" i="1"/>
  <c r="F852" i="1"/>
  <c r="F860" i="1"/>
  <c r="F868" i="1"/>
  <c r="F876" i="1"/>
  <c r="F884" i="1"/>
  <c r="F892" i="1"/>
  <c r="F900" i="1"/>
  <c r="F908" i="1"/>
  <c r="F916" i="1"/>
  <c r="F924" i="1"/>
  <c r="F932" i="1"/>
  <c r="F940" i="1"/>
  <c r="F948" i="1"/>
  <c r="F956" i="1"/>
  <c r="F964" i="1"/>
  <c r="F972" i="1"/>
  <c r="F980" i="1"/>
  <c r="F988" i="1"/>
  <c r="F996" i="1"/>
  <c r="F1004" i="1"/>
  <c r="F1012" i="1"/>
  <c r="F1020" i="1"/>
  <c r="F1028" i="1"/>
  <c r="F1036" i="1"/>
  <c r="F1044" i="1"/>
  <c r="F1052" i="1"/>
  <c r="F1060" i="1"/>
  <c r="F1068" i="1"/>
  <c r="F1076" i="1"/>
  <c r="F1084" i="1"/>
  <c r="F1092" i="1"/>
  <c r="F1100" i="1"/>
  <c r="F1108" i="1"/>
  <c r="F1116" i="1"/>
  <c r="F1124" i="1"/>
  <c r="F1132" i="1"/>
  <c r="F1140" i="1"/>
  <c r="F1148" i="1"/>
  <c r="F1156" i="1"/>
  <c r="F1164" i="1"/>
  <c r="F1172" i="1"/>
  <c r="F1180" i="1"/>
  <c r="F1188" i="1"/>
  <c r="F1196" i="1"/>
  <c r="F1204" i="1"/>
  <c r="F1212" i="1"/>
  <c r="F1220" i="1"/>
  <c r="F1228" i="1"/>
  <c r="F1236" i="1"/>
  <c r="F1244" i="1"/>
  <c r="F1252" i="1"/>
  <c r="F1260" i="1"/>
  <c r="F1268" i="1"/>
  <c r="F1276" i="1"/>
  <c r="F1284" i="1"/>
  <c r="F1292" i="1"/>
  <c r="F1300" i="1"/>
  <c r="F1308" i="1"/>
  <c r="F1316" i="1"/>
  <c r="F1324" i="1"/>
  <c r="F1332" i="1"/>
  <c r="F1340" i="1"/>
  <c r="F1348" i="1"/>
  <c r="F1356" i="1"/>
  <c r="F1364" i="1"/>
  <c r="F1372" i="1"/>
  <c r="F1380" i="1"/>
  <c r="F1388" i="1"/>
  <c r="F1396" i="1"/>
  <c r="F1404" i="1"/>
  <c r="F1412" i="1"/>
  <c r="F1420" i="1"/>
  <c r="F1428" i="1"/>
  <c r="F1436" i="1"/>
  <c r="F1444" i="1"/>
  <c r="F1452" i="1"/>
  <c r="F1460" i="1"/>
  <c r="F1468" i="1"/>
  <c r="F1476" i="1"/>
  <c r="F1484" i="1"/>
  <c r="F1492" i="1"/>
  <c r="F1500" i="1"/>
  <c r="F1508" i="1"/>
  <c r="F1516" i="1"/>
  <c r="F1524" i="1"/>
  <c r="F1532" i="1"/>
  <c r="F1537" i="1"/>
  <c r="F1543" i="1"/>
  <c r="F1548" i="1"/>
  <c r="F1553" i="1"/>
  <c r="F1559" i="1"/>
  <c r="F1564" i="1"/>
  <c r="F1569" i="1"/>
  <c r="F1575" i="1"/>
  <c r="F1580" i="1"/>
  <c r="F1585" i="1"/>
  <c r="F1591" i="1"/>
  <c r="F1596" i="1"/>
  <c r="F1601" i="1"/>
  <c r="F1607" i="1"/>
  <c r="F1612" i="1"/>
  <c r="F1617" i="1"/>
  <c r="F1623" i="1"/>
  <c r="F1628" i="1"/>
  <c r="F1633" i="1"/>
  <c r="F1639" i="1"/>
  <c r="F1644" i="1"/>
  <c r="F1649" i="1"/>
  <c r="F1655" i="1"/>
  <c r="F1660" i="1"/>
  <c r="F1665" i="1"/>
  <c r="F1671" i="1"/>
  <c r="F1676" i="1"/>
  <c r="F1681" i="1"/>
  <c r="F1687" i="1"/>
  <c r="F1692" i="1"/>
  <c r="F1697" i="1"/>
  <c r="F1703" i="1"/>
  <c r="F1708" i="1"/>
  <c r="F1713" i="1"/>
  <c r="F1719" i="1"/>
  <c r="F1724" i="1"/>
  <c r="F1729" i="1"/>
  <c r="F1735" i="1"/>
  <c r="F1740" i="1"/>
  <c r="F1745" i="1"/>
  <c r="F1751" i="1"/>
  <c r="F1756" i="1"/>
  <c r="F1761" i="1"/>
  <c r="F1767" i="1"/>
  <c r="F1772" i="1"/>
  <c r="F1777" i="1"/>
  <c r="F1783" i="1"/>
  <c r="F1788" i="1"/>
  <c r="F1793" i="1"/>
  <c r="F1799" i="1"/>
  <c r="F1804" i="1"/>
  <c r="F1809" i="1"/>
  <c r="F1815" i="1"/>
  <c r="F1820" i="1"/>
  <c r="F1825" i="1"/>
  <c r="F1831" i="1"/>
  <c r="F1836" i="1"/>
  <c r="F1841" i="1"/>
  <c r="F1847" i="1"/>
  <c r="F1852" i="1"/>
  <c r="F1857" i="1"/>
  <c r="F1863" i="1"/>
  <c r="F1868" i="1"/>
  <c r="F1873" i="1"/>
  <c r="F1879" i="1"/>
  <c r="F1884" i="1"/>
  <c r="F1889" i="1"/>
  <c r="F1895" i="1"/>
  <c r="F1900" i="1"/>
  <c r="F1905" i="1"/>
  <c r="F1909" i="1"/>
  <c r="F1913" i="1"/>
  <c r="F1917" i="1"/>
  <c r="F1921" i="1"/>
  <c r="F1925" i="1"/>
  <c r="F1929" i="1"/>
  <c r="F1933" i="1"/>
  <c r="F1937" i="1"/>
  <c r="F1941" i="1"/>
  <c r="F1945" i="1"/>
  <c r="F1949" i="1"/>
  <c r="F1953" i="1"/>
  <c r="F1957" i="1"/>
  <c r="F1961" i="1"/>
  <c r="F1965" i="1"/>
  <c r="F1969" i="1"/>
  <c r="F1973" i="1"/>
  <c r="F1977" i="1"/>
  <c r="F1981" i="1"/>
  <c r="F1985" i="1"/>
  <c r="F1989" i="1"/>
  <c r="F1993" i="1"/>
  <c r="F1997" i="1"/>
  <c r="F2001" i="1"/>
  <c r="F2005" i="1"/>
  <c r="F2009" i="1"/>
  <c r="F2013" i="1"/>
  <c r="F2017" i="1"/>
  <c r="F2021" i="1"/>
  <c r="F2025" i="1"/>
  <c r="F2029" i="1"/>
  <c r="F2033" i="1"/>
  <c r="F2037" i="1"/>
  <c r="F2041" i="1"/>
  <c r="F2045" i="1"/>
  <c r="F2049" i="1"/>
  <c r="F2053" i="1"/>
  <c r="F2057" i="1"/>
  <c r="F2061" i="1"/>
  <c r="F2065" i="1"/>
  <c r="F2069" i="1"/>
  <c r="F2073" i="1"/>
  <c r="F2077" i="1"/>
  <c r="F2081" i="1"/>
  <c r="F2085" i="1"/>
  <c r="F2089" i="1"/>
  <c r="F2093" i="1"/>
  <c r="F2097" i="1"/>
  <c r="F2101" i="1"/>
  <c r="F2105" i="1"/>
  <c r="F2109" i="1"/>
  <c r="F2113" i="1"/>
  <c r="F2117" i="1"/>
  <c r="F2121" i="1"/>
  <c r="F2125" i="1"/>
  <c r="F2129" i="1"/>
  <c r="F2133" i="1"/>
  <c r="F2137" i="1"/>
  <c r="F2141" i="1"/>
  <c r="F2145" i="1"/>
  <c r="F2149" i="1"/>
  <c r="F2153" i="1"/>
  <c r="F2157" i="1"/>
  <c r="F2161" i="1"/>
  <c r="F2165" i="1"/>
  <c r="F2169" i="1"/>
  <c r="F2173" i="1"/>
  <c r="F2177" i="1"/>
  <c r="F2181" i="1"/>
  <c r="F2185" i="1"/>
  <c r="F2189" i="1"/>
  <c r="F2193" i="1"/>
  <c r="F2197" i="1"/>
  <c r="F2201" i="1"/>
  <c r="F2205" i="1"/>
  <c r="F2209" i="1"/>
  <c r="F2213" i="1"/>
  <c r="F2217" i="1"/>
  <c r="F2221" i="1"/>
  <c r="F2225" i="1"/>
  <c r="F2229" i="1"/>
  <c r="F2233" i="1"/>
  <c r="F2237" i="1"/>
  <c r="F2241" i="1"/>
  <c r="F2245" i="1"/>
  <c r="F2249" i="1"/>
  <c r="F2253" i="1"/>
  <c r="F2257" i="1"/>
  <c r="F2261" i="1"/>
  <c r="F2265" i="1"/>
  <c r="F2269" i="1"/>
  <c r="F2273" i="1"/>
  <c r="F2277" i="1"/>
  <c r="F2281" i="1"/>
  <c r="F2285" i="1"/>
  <c r="F2289" i="1"/>
  <c r="F2293" i="1"/>
  <c r="F2297" i="1"/>
  <c r="F2301" i="1"/>
  <c r="F2305" i="1"/>
  <c r="F2309" i="1"/>
  <c r="F2313" i="1"/>
  <c r="F2317" i="1"/>
  <c r="F2321" i="1"/>
  <c r="F2325" i="1"/>
  <c r="F2329" i="1"/>
  <c r="F2333" i="1"/>
  <c r="F2337" i="1"/>
  <c r="F2341" i="1"/>
  <c r="F2345" i="1"/>
  <c r="F2349" i="1"/>
  <c r="F2353" i="1"/>
  <c r="F2357" i="1"/>
  <c r="F2361" i="1"/>
  <c r="F2365" i="1"/>
  <c r="F2369" i="1"/>
  <c r="F2373" i="1"/>
  <c r="F2377" i="1"/>
  <c r="F2381" i="1"/>
  <c r="F2385" i="1"/>
  <c r="F2389" i="1"/>
  <c r="F2393" i="1"/>
  <c r="F2397" i="1"/>
  <c r="F2401" i="1"/>
  <c r="F2405" i="1"/>
  <c r="F2409" i="1"/>
  <c r="F2413" i="1"/>
  <c r="F2417" i="1"/>
  <c r="F2421" i="1"/>
  <c r="F2425" i="1"/>
  <c r="F2429" i="1"/>
  <c r="F2433" i="1"/>
  <c r="F2437" i="1"/>
  <c r="F2441" i="1"/>
  <c r="F2445" i="1"/>
  <c r="F2449" i="1"/>
  <c r="F2453" i="1"/>
  <c r="F2457" i="1"/>
  <c r="F2461" i="1"/>
  <c r="F2465" i="1"/>
  <c r="F2469" i="1"/>
  <c r="F2473" i="1"/>
  <c r="F2477" i="1"/>
  <c r="F2481" i="1"/>
  <c r="F2485" i="1"/>
  <c r="F2489" i="1"/>
  <c r="F2493" i="1"/>
  <c r="F2497" i="1"/>
  <c r="F2501" i="1"/>
  <c r="F2505" i="1"/>
  <c r="F2509" i="1"/>
  <c r="F2513" i="1"/>
  <c r="F2517" i="1"/>
  <c r="F2521" i="1"/>
  <c r="F2525" i="1"/>
  <c r="F2529" i="1"/>
  <c r="F2533" i="1"/>
  <c r="F2537" i="1"/>
  <c r="F2541" i="1"/>
  <c r="F2545" i="1"/>
  <c r="F2549" i="1"/>
  <c r="F2553" i="1"/>
  <c r="F2557" i="1"/>
  <c r="F2561" i="1"/>
  <c r="F2565" i="1"/>
  <c r="F2569" i="1"/>
  <c r="F2573" i="1"/>
  <c r="F2577" i="1"/>
  <c r="F2581" i="1"/>
  <c r="F2585" i="1"/>
  <c r="F2589" i="1"/>
  <c r="F2593" i="1"/>
  <c r="F2597" i="1"/>
  <c r="F2601" i="1"/>
  <c r="F2605" i="1"/>
  <c r="F2609" i="1"/>
  <c r="F2613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37" i="1"/>
  <c r="F645" i="1"/>
  <c r="F653" i="1"/>
  <c r="F661" i="1"/>
  <c r="F669" i="1"/>
  <c r="F677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F909" i="1"/>
  <c r="F917" i="1"/>
  <c r="F925" i="1"/>
  <c r="F933" i="1"/>
  <c r="F941" i="1"/>
  <c r="F949" i="1"/>
  <c r="F957" i="1"/>
  <c r="F965" i="1"/>
  <c r="F973" i="1"/>
  <c r="F981" i="1"/>
  <c r="F989" i="1"/>
  <c r="F997" i="1"/>
  <c r="F1005" i="1"/>
  <c r="F1013" i="1"/>
  <c r="F1021" i="1"/>
  <c r="F1029" i="1"/>
  <c r="F1037" i="1"/>
  <c r="F1045" i="1"/>
  <c r="F1053" i="1"/>
  <c r="F1061" i="1"/>
  <c r="F1069" i="1"/>
  <c r="F1077" i="1"/>
  <c r="F1085" i="1"/>
  <c r="F1093" i="1"/>
  <c r="F1101" i="1"/>
  <c r="F1109" i="1"/>
  <c r="F1117" i="1"/>
  <c r="F1125" i="1"/>
  <c r="F1133" i="1"/>
  <c r="F1141" i="1"/>
  <c r="F1149" i="1"/>
  <c r="F1157" i="1"/>
  <c r="F1165" i="1"/>
  <c r="F1173" i="1"/>
  <c r="F1181" i="1"/>
  <c r="F1189" i="1"/>
  <c r="F1197" i="1"/>
  <c r="F1205" i="1"/>
  <c r="F1213" i="1"/>
  <c r="F1221" i="1"/>
  <c r="F1229" i="1"/>
  <c r="F1237" i="1"/>
  <c r="F1245" i="1"/>
  <c r="F1253" i="1"/>
  <c r="F1261" i="1"/>
  <c r="F1269" i="1"/>
  <c r="F1277" i="1"/>
  <c r="F1285" i="1"/>
  <c r="F1293" i="1"/>
  <c r="F1301" i="1"/>
  <c r="F1309" i="1"/>
  <c r="F1317" i="1"/>
  <c r="F1325" i="1"/>
  <c r="F1333" i="1"/>
  <c r="F1341" i="1"/>
  <c r="F1349" i="1"/>
  <c r="F1357" i="1"/>
  <c r="F1365" i="1"/>
  <c r="F1373" i="1"/>
  <c r="F1381" i="1"/>
  <c r="F1389" i="1"/>
  <c r="F1397" i="1"/>
  <c r="F1405" i="1"/>
  <c r="F1413" i="1"/>
  <c r="F1421" i="1"/>
  <c r="F1429" i="1"/>
  <c r="F1437" i="1"/>
  <c r="F1445" i="1"/>
  <c r="F1453" i="1"/>
  <c r="F1461" i="1"/>
  <c r="F1469" i="1"/>
  <c r="F1477" i="1"/>
  <c r="F1485" i="1"/>
  <c r="F1493" i="1"/>
  <c r="F1501" i="1"/>
  <c r="F1509" i="1"/>
  <c r="F1517" i="1"/>
  <c r="F1525" i="1"/>
  <c r="F1533" i="1"/>
  <c r="F1539" i="1"/>
  <c r="F1544" i="1"/>
  <c r="F1549" i="1"/>
  <c r="F1555" i="1"/>
  <c r="F1560" i="1"/>
  <c r="F1565" i="1"/>
  <c r="F1571" i="1"/>
  <c r="F1576" i="1"/>
  <c r="F1581" i="1"/>
  <c r="F1587" i="1"/>
  <c r="F1592" i="1"/>
  <c r="F1597" i="1"/>
  <c r="F1603" i="1"/>
  <c r="F1608" i="1"/>
  <c r="F1613" i="1"/>
  <c r="F1619" i="1"/>
  <c r="F1624" i="1"/>
  <c r="F1629" i="1"/>
  <c r="F1635" i="1"/>
  <c r="F1640" i="1"/>
  <c r="F1645" i="1"/>
  <c r="F1651" i="1"/>
  <c r="F1656" i="1"/>
  <c r="F1661" i="1"/>
  <c r="F1667" i="1"/>
  <c r="F1672" i="1"/>
  <c r="F1677" i="1"/>
  <c r="F1683" i="1"/>
  <c r="F1688" i="1"/>
  <c r="F1693" i="1"/>
  <c r="F1699" i="1"/>
  <c r="F1704" i="1"/>
  <c r="F1709" i="1"/>
  <c r="F1715" i="1"/>
  <c r="F1720" i="1"/>
  <c r="F1725" i="1"/>
  <c r="F1731" i="1"/>
  <c r="F1736" i="1"/>
  <c r="F1741" i="1"/>
  <c r="F1747" i="1"/>
  <c r="F1752" i="1"/>
  <c r="F1757" i="1"/>
  <c r="F1763" i="1"/>
  <c r="F1768" i="1"/>
  <c r="F1773" i="1"/>
  <c r="F1779" i="1"/>
  <c r="F1784" i="1"/>
  <c r="F1789" i="1"/>
  <c r="F1795" i="1"/>
  <c r="F1800" i="1"/>
  <c r="F1805" i="1"/>
  <c r="F1811" i="1"/>
  <c r="F1816" i="1"/>
  <c r="F1821" i="1"/>
  <c r="F1827" i="1"/>
  <c r="F1832" i="1"/>
  <c r="F1837" i="1"/>
  <c r="F1843" i="1"/>
  <c r="F1848" i="1"/>
  <c r="F1853" i="1"/>
  <c r="F1859" i="1"/>
  <c r="F1864" i="1"/>
  <c r="F1869" i="1"/>
  <c r="F1875" i="1"/>
  <c r="F1880" i="1"/>
  <c r="F1885" i="1"/>
  <c r="F1891" i="1"/>
  <c r="F1896" i="1"/>
  <c r="F1901" i="1"/>
  <c r="F1906" i="1"/>
  <c r="F1910" i="1"/>
  <c r="F1914" i="1"/>
  <c r="F1918" i="1"/>
  <c r="F1922" i="1"/>
  <c r="F1926" i="1"/>
  <c r="F1930" i="1"/>
  <c r="F1934" i="1"/>
  <c r="F1938" i="1"/>
  <c r="F1942" i="1"/>
  <c r="F1946" i="1"/>
  <c r="F1950" i="1"/>
  <c r="F1954" i="1"/>
  <c r="F1958" i="1"/>
  <c r="F1962" i="1"/>
  <c r="F1966" i="1"/>
  <c r="F1970" i="1"/>
  <c r="F1974" i="1"/>
  <c r="F1978" i="1"/>
  <c r="F1982" i="1"/>
  <c r="F1986" i="1"/>
  <c r="F1990" i="1"/>
  <c r="F1994" i="1"/>
  <c r="F1998" i="1"/>
  <c r="F2002" i="1"/>
  <c r="F2006" i="1"/>
  <c r="F2010" i="1"/>
  <c r="F2014" i="1"/>
  <c r="F2018" i="1"/>
  <c r="F2022" i="1"/>
  <c r="F2026" i="1"/>
  <c r="F2030" i="1"/>
  <c r="F2034" i="1"/>
  <c r="F2038" i="1"/>
  <c r="F2042" i="1"/>
  <c r="F2046" i="1"/>
  <c r="F2050" i="1"/>
  <c r="F2054" i="1"/>
  <c r="F2058" i="1"/>
  <c r="F2062" i="1"/>
  <c r="F2066" i="1"/>
  <c r="F2070" i="1"/>
  <c r="F2074" i="1"/>
  <c r="F2078" i="1"/>
  <c r="F2082" i="1"/>
  <c r="F2086" i="1"/>
  <c r="F2090" i="1"/>
  <c r="F2094" i="1"/>
  <c r="F2098" i="1"/>
  <c r="F2102" i="1"/>
  <c r="F2106" i="1"/>
  <c r="F2110" i="1"/>
  <c r="F2114" i="1"/>
  <c r="F2118" i="1"/>
  <c r="F2122" i="1"/>
  <c r="F2126" i="1"/>
  <c r="F2130" i="1"/>
  <c r="F2134" i="1"/>
  <c r="F2138" i="1"/>
  <c r="F2142" i="1"/>
  <c r="F2146" i="1"/>
  <c r="F2150" i="1"/>
  <c r="F2154" i="1"/>
  <c r="F2158" i="1"/>
  <c r="F2162" i="1"/>
  <c r="F2166" i="1"/>
  <c r="F2170" i="1"/>
  <c r="F2174" i="1"/>
  <c r="F2178" i="1"/>
  <c r="F2182" i="1"/>
  <c r="F2186" i="1"/>
  <c r="F2190" i="1"/>
  <c r="F2194" i="1"/>
  <c r="F2198" i="1"/>
  <c r="F2202" i="1"/>
  <c r="F2206" i="1"/>
  <c r="F2210" i="1"/>
  <c r="F2214" i="1"/>
  <c r="F2218" i="1"/>
  <c r="F2222" i="1"/>
  <c r="F2226" i="1"/>
  <c r="F2230" i="1"/>
  <c r="F2234" i="1"/>
  <c r="F2238" i="1"/>
  <c r="F2242" i="1"/>
  <c r="F2246" i="1"/>
  <c r="F2250" i="1"/>
  <c r="F2254" i="1"/>
  <c r="F2258" i="1"/>
  <c r="F2262" i="1"/>
  <c r="F2266" i="1"/>
  <c r="F2270" i="1"/>
  <c r="F2274" i="1"/>
  <c r="F2278" i="1"/>
  <c r="F2282" i="1"/>
  <c r="F2286" i="1"/>
  <c r="F2290" i="1"/>
  <c r="F2294" i="1"/>
  <c r="F2298" i="1"/>
  <c r="F2302" i="1"/>
  <c r="F2306" i="1"/>
  <c r="F2310" i="1"/>
  <c r="F2314" i="1"/>
  <c r="F2318" i="1"/>
  <c r="F2322" i="1"/>
  <c r="F2326" i="1"/>
  <c r="F2330" i="1"/>
  <c r="F2334" i="1"/>
  <c r="F2338" i="1"/>
  <c r="F2342" i="1"/>
  <c r="F2346" i="1"/>
  <c r="F2350" i="1"/>
  <c r="F2354" i="1"/>
  <c r="F2358" i="1"/>
  <c r="F2362" i="1"/>
  <c r="F2366" i="1"/>
  <c r="F2370" i="1"/>
  <c r="F2374" i="1"/>
  <c r="F2378" i="1"/>
  <c r="F2382" i="1"/>
  <c r="F2386" i="1"/>
  <c r="F2390" i="1"/>
  <c r="F2394" i="1"/>
  <c r="F2398" i="1"/>
  <c r="F2402" i="1"/>
  <c r="F2406" i="1"/>
  <c r="F2410" i="1"/>
  <c r="F2414" i="1"/>
  <c r="F2418" i="1"/>
  <c r="F2422" i="1"/>
  <c r="F2426" i="1"/>
  <c r="F2430" i="1"/>
  <c r="F2434" i="1"/>
  <c r="F2438" i="1"/>
  <c r="F2442" i="1"/>
  <c r="F2446" i="1"/>
  <c r="F2450" i="1"/>
  <c r="F2454" i="1"/>
  <c r="F2458" i="1"/>
  <c r="F2462" i="1"/>
  <c r="F2466" i="1"/>
  <c r="F2470" i="1"/>
  <c r="F2474" i="1"/>
  <c r="F2478" i="1"/>
  <c r="F2482" i="1"/>
  <c r="F2486" i="1"/>
  <c r="F2490" i="1"/>
  <c r="F2494" i="1"/>
  <c r="F2498" i="1"/>
  <c r="F2502" i="1"/>
  <c r="F2506" i="1"/>
  <c r="F2510" i="1"/>
  <c r="F2514" i="1"/>
  <c r="F2518" i="1"/>
  <c r="F2522" i="1"/>
  <c r="F2526" i="1"/>
  <c r="F2530" i="1"/>
  <c r="F2534" i="1"/>
  <c r="F2538" i="1"/>
  <c r="F2542" i="1"/>
  <c r="F2546" i="1"/>
  <c r="F2550" i="1"/>
  <c r="F2554" i="1"/>
  <c r="F2558" i="1"/>
  <c r="F2562" i="1"/>
  <c r="F2566" i="1"/>
  <c r="F2570" i="1"/>
  <c r="F2574" i="1"/>
  <c r="F2578" i="1"/>
  <c r="F2582" i="1"/>
  <c r="F2586" i="1"/>
  <c r="F2590" i="1"/>
  <c r="F2594" i="1"/>
  <c r="F2598" i="1"/>
  <c r="F2602" i="1"/>
  <c r="F2606" i="1"/>
  <c r="F17" i="1"/>
  <c r="F33" i="1"/>
  <c r="F49" i="1"/>
  <c r="F65" i="1"/>
  <c r="F81" i="1"/>
  <c r="F97" i="1"/>
  <c r="F113" i="1"/>
  <c r="F129" i="1"/>
  <c r="F145" i="1"/>
  <c r="F161" i="1"/>
  <c r="F177" i="1"/>
  <c r="F193" i="1"/>
  <c r="F209" i="1"/>
  <c r="F225" i="1"/>
  <c r="F241" i="1"/>
  <c r="F257" i="1"/>
  <c r="F273" i="1"/>
  <c r="F289" i="1"/>
  <c r="F305" i="1"/>
  <c r="F321" i="1"/>
  <c r="F337" i="1"/>
  <c r="F353" i="1"/>
  <c r="F369" i="1"/>
  <c r="F385" i="1"/>
  <c r="F401" i="1"/>
  <c r="F417" i="1"/>
  <c r="F433" i="1"/>
  <c r="F449" i="1"/>
  <c r="F465" i="1"/>
  <c r="F481" i="1"/>
  <c r="F497" i="1"/>
  <c r="F513" i="1"/>
  <c r="F529" i="1"/>
  <c r="F545" i="1"/>
  <c r="F561" i="1"/>
  <c r="F577" i="1"/>
  <c r="F593" i="1"/>
  <c r="F609" i="1"/>
  <c r="F625" i="1"/>
  <c r="F641" i="1"/>
  <c r="F657" i="1"/>
  <c r="F673" i="1"/>
  <c r="F689" i="1"/>
  <c r="F705" i="1"/>
  <c r="F721" i="1"/>
  <c r="F737" i="1"/>
  <c r="F753" i="1"/>
  <c r="F769" i="1"/>
  <c r="F785" i="1"/>
  <c r="F801" i="1"/>
  <c r="F817" i="1"/>
  <c r="F833" i="1"/>
  <c r="F849" i="1"/>
  <c r="F865" i="1"/>
  <c r="F881" i="1"/>
  <c r="F897" i="1"/>
  <c r="F913" i="1"/>
  <c r="F929" i="1"/>
  <c r="F945" i="1"/>
  <c r="F961" i="1"/>
  <c r="F977" i="1"/>
  <c r="F993" i="1"/>
  <c r="F1009" i="1"/>
  <c r="F1025" i="1"/>
  <c r="F1041" i="1"/>
  <c r="F1057" i="1"/>
  <c r="F1073" i="1"/>
  <c r="F1089" i="1"/>
  <c r="F1105" i="1"/>
  <c r="F1121" i="1"/>
  <c r="F1137" i="1"/>
  <c r="F1153" i="1"/>
  <c r="F1169" i="1"/>
  <c r="F1185" i="1"/>
  <c r="F1201" i="1"/>
  <c r="F1217" i="1"/>
  <c r="F1233" i="1"/>
  <c r="F1249" i="1"/>
  <c r="F1265" i="1"/>
  <c r="F1281" i="1"/>
  <c r="F1297" i="1"/>
  <c r="F1313" i="1"/>
  <c r="F1329" i="1"/>
  <c r="F1345" i="1"/>
  <c r="F1361" i="1"/>
  <c r="F1377" i="1"/>
  <c r="F1393" i="1"/>
  <c r="F1409" i="1"/>
  <c r="F1425" i="1"/>
  <c r="F1441" i="1"/>
  <c r="F1457" i="1"/>
  <c r="F1473" i="1"/>
  <c r="F1489" i="1"/>
  <c r="F1505" i="1"/>
  <c r="F1521" i="1"/>
  <c r="F1536" i="1"/>
  <c r="F1547" i="1"/>
  <c r="F1557" i="1"/>
  <c r="F1568" i="1"/>
  <c r="F1579" i="1"/>
  <c r="F1589" i="1"/>
  <c r="F1600" i="1"/>
  <c r="F1611" i="1"/>
  <c r="F1621" i="1"/>
  <c r="F1632" i="1"/>
  <c r="F1643" i="1"/>
  <c r="F1653" i="1"/>
  <c r="F1664" i="1"/>
  <c r="F1675" i="1"/>
  <c r="F1685" i="1"/>
  <c r="F1696" i="1"/>
  <c r="F1707" i="1"/>
  <c r="F1717" i="1"/>
  <c r="F1728" i="1"/>
  <c r="F1739" i="1"/>
  <c r="F1749" i="1"/>
  <c r="F1760" i="1"/>
  <c r="F1771" i="1"/>
  <c r="F1781" i="1"/>
  <c r="F1792" i="1"/>
  <c r="F1803" i="1"/>
  <c r="F1813" i="1"/>
  <c r="F1824" i="1"/>
  <c r="F1835" i="1"/>
  <c r="F1845" i="1"/>
  <c r="F1856" i="1"/>
  <c r="F1867" i="1"/>
  <c r="F1877" i="1"/>
  <c r="F1888" i="1"/>
  <c r="F1899" i="1"/>
  <c r="F1908" i="1"/>
  <c r="F1916" i="1"/>
  <c r="F1924" i="1"/>
  <c r="F1932" i="1"/>
  <c r="F1940" i="1"/>
  <c r="F1948" i="1"/>
  <c r="F1956" i="1"/>
  <c r="F1964" i="1"/>
  <c r="F1972" i="1"/>
  <c r="F8" i="1"/>
  <c r="F24" i="1"/>
  <c r="F40" i="1"/>
  <c r="F56" i="1"/>
  <c r="F72" i="1"/>
  <c r="F88" i="1"/>
  <c r="F104" i="1"/>
  <c r="F120" i="1"/>
  <c r="F136" i="1"/>
  <c r="F152" i="1"/>
  <c r="F168" i="1"/>
  <c r="F184" i="1"/>
  <c r="F200" i="1"/>
  <c r="F216" i="1"/>
  <c r="F232" i="1"/>
  <c r="F248" i="1"/>
  <c r="F264" i="1"/>
  <c r="F280" i="1"/>
  <c r="F296" i="1"/>
  <c r="F312" i="1"/>
  <c r="F328" i="1"/>
  <c r="F344" i="1"/>
  <c r="F360" i="1"/>
  <c r="F376" i="1"/>
  <c r="F392" i="1"/>
  <c r="F408" i="1"/>
  <c r="F424" i="1"/>
  <c r="F440" i="1"/>
  <c r="F456" i="1"/>
  <c r="F472" i="1"/>
  <c r="F488" i="1"/>
  <c r="F504" i="1"/>
  <c r="F520" i="1"/>
  <c r="F536" i="1"/>
  <c r="F552" i="1"/>
  <c r="F568" i="1"/>
  <c r="F584" i="1"/>
  <c r="F600" i="1"/>
  <c r="F616" i="1"/>
  <c r="F632" i="1"/>
  <c r="F648" i="1"/>
  <c r="F664" i="1"/>
  <c r="F680" i="1"/>
  <c r="F696" i="1"/>
  <c r="F712" i="1"/>
  <c r="F728" i="1"/>
  <c r="F744" i="1"/>
  <c r="F760" i="1"/>
  <c r="F776" i="1"/>
  <c r="F792" i="1"/>
  <c r="F808" i="1"/>
  <c r="F824" i="1"/>
  <c r="F840" i="1"/>
  <c r="F856" i="1"/>
  <c r="F872" i="1"/>
  <c r="F888" i="1"/>
  <c r="F904" i="1"/>
  <c r="F920" i="1"/>
  <c r="F936" i="1"/>
  <c r="F952" i="1"/>
  <c r="F968" i="1"/>
  <c r="F984" i="1"/>
  <c r="F1000" i="1"/>
  <c r="F1016" i="1"/>
  <c r="F1032" i="1"/>
  <c r="F1048" i="1"/>
  <c r="F1064" i="1"/>
  <c r="F1080" i="1"/>
  <c r="F1096" i="1"/>
  <c r="F1112" i="1"/>
  <c r="F1128" i="1"/>
  <c r="F1144" i="1"/>
  <c r="F1160" i="1"/>
  <c r="F1176" i="1"/>
  <c r="F1192" i="1"/>
  <c r="F1208" i="1"/>
  <c r="F1224" i="1"/>
  <c r="F1240" i="1"/>
  <c r="F1256" i="1"/>
  <c r="F1272" i="1"/>
  <c r="F1288" i="1"/>
  <c r="F1304" i="1"/>
  <c r="F1320" i="1"/>
  <c r="F1336" i="1"/>
  <c r="F1352" i="1"/>
  <c r="F1368" i="1"/>
  <c r="F1384" i="1"/>
  <c r="F1400" i="1"/>
  <c r="F1416" i="1"/>
  <c r="F1432" i="1"/>
  <c r="F1448" i="1"/>
  <c r="F1464" i="1"/>
  <c r="F1480" i="1"/>
  <c r="F1496" i="1"/>
  <c r="F1512" i="1"/>
  <c r="F1528" i="1"/>
  <c r="F1540" i="1"/>
  <c r="F1551" i="1"/>
  <c r="F1561" i="1"/>
  <c r="F1572" i="1"/>
  <c r="F1583" i="1"/>
  <c r="F1593" i="1"/>
  <c r="F1604" i="1"/>
  <c r="F1615" i="1"/>
  <c r="F1625" i="1"/>
  <c r="F1636" i="1"/>
  <c r="F1647" i="1"/>
  <c r="F1657" i="1"/>
  <c r="F1668" i="1"/>
  <c r="F1679" i="1"/>
  <c r="F1689" i="1"/>
  <c r="F1700" i="1"/>
  <c r="F1711" i="1"/>
  <c r="F1721" i="1"/>
  <c r="F1732" i="1"/>
  <c r="F1743" i="1"/>
  <c r="F1753" i="1"/>
  <c r="F1764" i="1"/>
  <c r="F1775" i="1"/>
  <c r="F1785" i="1"/>
  <c r="F1796" i="1"/>
  <c r="F1807" i="1"/>
  <c r="F1817" i="1"/>
  <c r="F1828" i="1"/>
  <c r="F1839" i="1"/>
  <c r="F1849" i="1"/>
  <c r="F1860" i="1"/>
  <c r="F1871" i="1"/>
  <c r="F1881" i="1"/>
  <c r="F9" i="1"/>
  <c r="F25" i="1"/>
  <c r="F41" i="1"/>
  <c r="F57" i="1"/>
  <c r="F73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61" i="1"/>
  <c r="F377" i="1"/>
  <c r="F393" i="1"/>
  <c r="F409" i="1"/>
  <c r="F425" i="1"/>
  <c r="F441" i="1"/>
  <c r="F457" i="1"/>
  <c r="F473" i="1"/>
  <c r="F489" i="1"/>
  <c r="F505" i="1"/>
  <c r="F521" i="1"/>
  <c r="F537" i="1"/>
  <c r="F553" i="1"/>
  <c r="F569" i="1"/>
  <c r="F585" i="1"/>
  <c r="F601" i="1"/>
  <c r="F617" i="1"/>
  <c r="F633" i="1"/>
  <c r="F649" i="1"/>
  <c r="F665" i="1"/>
  <c r="F681" i="1"/>
  <c r="F697" i="1"/>
  <c r="F713" i="1"/>
  <c r="F729" i="1"/>
  <c r="F745" i="1"/>
  <c r="F761" i="1"/>
  <c r="F777" i="1"/>
  <c r="F793" i="1"/>
  <c r="F809" i="1"/>
  <c r="F825" i="1"/>
  <c r="F841" i="1"/>
  <c r="F857" i="1"/>
  <c r="F873" i="1"/>
  <c r="F889" i="1"/>
  <c r="F905" i="1"/>
  <c r="F921" i="1"/>
  <c r="F937" i="1"/>
  <c r="F953" i="1"/>
  <c r="F969" i="1"/>
  <c r="F985" i="1"/>
  <c r="F1001" i="1"/>
  <c r="F1017" i="1"/>
  <c r="F1033" i="1"/>
  <c r="F1049" i="1"/>
  <c r="F1065" i="1"/>
  <c r="F1081" i="1"/>
  <c r="F1097" i="1"/>
  <c r="F1113" i="1"/>
  <c r="F1129" i="1"/>
  <c r="F1145" i="1"/>
  <c r="F1161" i="1"/>
  <c r="F1177" i="1"/>
  <c r="F1193" i="1"/>
  <c r="F1209" i="1"/>
  <c r="F1225" i="1"/>
  <c r="F1241" i="1"/>
  <c r="F1257" i="1"/>
  <c r="F1273" i="1"/>
  <c r="F1289" i="1"/>
  <c r="F1305" i="1"/>
  <c r="F1321" i="1"/>
  <c r="F1337" i="1"/>
  <c r="F1353" i="1"/>
  <c r="F1369" i="1"/>
  <c r="F1385" i="1"/>
  <c r="F1401" i="1"/>
  <c r="F1417" i="1"/>
  <c r="F1433" i="1"/>
  <c r="F1449" i="1"/>
  <c r="F1465" i="1"/>
  <c r="F1481" i="1"/>
  <c r="F1497" i="1"/>
  <c r="F1513" i="1"/>
  <c r="F1529" i="1"/>
  <c r="F1541" i="1"/>
  <c r="F1552" i="1"/>
  <c r="F1563" i="1"/>
  <c r="F1573" i="1"/>
  <c r="F1584" i="1"/>
  <c r="F1595" i="1"/>
  <c r="F1605" i="1"/>
  <c r="F1616" i="1"/>
  <c r="F1627" i="1"/>
  <c r="F1637" i="1"/>
  <c r="F1648" i="1"/>
  <c r="F1659" i="1"/>
  <c r="F1669" i="1"/>
  <c r="F1680" i="1"/>
  <c r="F1691" i="1"/>
  <c r="F1701" i="1"/>
  <c r="F1712" i="1"/>
  <c r="F1723" i="1"/>
  <c r="F1733" i="1"/>
  <c r="F1744" i="1"/>
  <c r="F1755" i="1"/>
  <c r="F1765" i="1"/>
  <c r="F1776" i="1"/>
  <c r="F1787" i="1"/>
  <c r="F1797" i="1"/>
  <c r="F1808" i="1"/>
  <c r="F1819" i="1"/>
  <c r="F1829" i="1"/>
  <c r="F1840" i="1"/>
  <c r="F1851" i="1"/>
  <c r="F1861" i="1"/>
  <c r="F1872" i="1"/>
  <c r="F1883" i="1"/>
  <c r="F1893" i="1"/>
  <c r="F1904" i="1"/>
  <c r="F1912" i="1"/>
  <c r="F1920" i="1"/>
  <c r="F1928" i="1"/>
  <c r="F1936" i="1"/>
  <c r="F1944" i="1"/>
  <c r="F1952" i="1"/>
  <c r="F1960" i="1"/>
  <c r="F1968" i="1"/>
  <c r="F1976" i="1"/>
  <c r="F3001" i="1"/>
  <c r="F2997" i="1"/>
  <c r="F2993" i="1"/>
  <c r="F2989" i="1"/>
  <c r="F2985" i="1"/>
  <c r="F2981" i="1"/>
  <c r="F2977" i="1"/>
  <c r="F2973" i="1"/>
  <c r="F2969" i="1"/>
  <c r="F2965" i="1"/>
  <c r="F2961" i="1"/>
  <c r="F2957" i="1"/>
  <c r="F2953" i="1"/>
  <c r="F2949" i="1"/>
  <c r="F2945" i="1"/>
  <c r="F2941" i="1"/>
  <c r="F2937" i="1"/>
  <c r="F2933" i="1"/>
  <c r="F2929" i="1"/>
  <c r="F2925" i="1"/>
  <c r="F2921" i="1"/>
  <c r="F2917" i="1"/>
  <c r="F2913" i="1"/>
  <c r="F2909" i="1"/>
  <c r="F2905" i="1"/>
  <c r="F2901" i="1"/>
  <c r="F2897" i="1"/>
  <c r="F2893" i="1"/>
  <c r="F2889" i="1"/>
  <c r="F2885" i="1"/>
  <c r="F2881" i="1"/>
  <c r="F2877" i="1"/>
  <c r="F2873" i="1"/>
  <c r="F2869" i="1"/>
  <c r="F2865" i="1"/>
  <c r="F2861" i="1"/>
  <c r="F2857" i="1"/>
  <c r="F2853" i="1"/>
  <c r="F2849" i="1"/>
  <c r="F2845" i="1"/>
  <c r="F2841" i="1"/>
  <c r="F2837" i="1"/>
  <c r="F2833" i="1"/>
  <c r="F2829" i="1"/>
  <c r="F2825" i="1"/>
  <c r="F2821" i="1"/>
  <c r="F2817" i="1"/>
  <c r="F2813" i="1"/>
  <c r="F2809" i="1"/>
  <c r="F2805" i="1"/>
  <c r="F2801" i="1"/>
  <c r="F2797" i="1"/>
  <c r="F2793" i="1"/>
  <c r="F2789" i="1"/>
  <c r="F2785" i="1"/>
  <c r="F2781" i="1"/>
  <c r="F2777" i="1"/>
  <c r="F2773" i="1"/>
  <c r="F2769" i="1"/>
  <c r="F2765" i="1"/>
  <c r="F2761" i="1"/>
  <c r="F2757" i="1"/>
  <c r="F2753" i="1"/>
  <c r="F2749" i="1"/>
  <c r="F2745" i="1"/>
  <c r="F2741" i="1"/>
  <c r="F2737" i="1"/>
  <c r="F2733" i="1"/>
  <c r="F2729" i="1"/>
  <c r="F2725" i="1"/>
  <c r="F2721" i="1"/>
  <c r="F2717" i="1"/>
  <c r="F2713" i="1"/>
  <c r="F2709" i="1"/>
  <c r="F2705" i="1"/>
  <c r="F2701" i="1"/>
  <c r="F2697" i="1"/>
  <c r="F2693" i="1"/>
  <c r="F2689" i="1"/>
  <c r="F2685" i="1"/>
  <c r="F2681" i="1"/>
  <c r="F2677" i="1"/>
  <c r="F2673" i="1"/>
  <c r="F2669" i="1"/>
  <c r="F2665" i="1"/>
  <c r="F2661" i="1"/>
  <c r="F2657" i="1"/>
  <c r="F2653" i="1"/>
  <c r="F2649" i="1"/>
  <c r="F2645" i="1"/>
  <c r="F2641" i="1"/>
  <c r="F2637" i="1"/>
  <c r="F2633" i="1"/>
  <c r="F2629" i="1"/>
  <c r="F2625" i="1"/>
  <c r="F2621" i="1"/>
  <c r="F2617" i="1"/>
  <c r="F2612" i="1"/>
  <c r="F2607" i="1"/>
  <c r="F2599" i="1"/>
  <c r="F2591" i="1"/>
  <c r="F2583" i="1"/>
  <c r="F2575" i="1"/>
  <c r="F2567" i="1"/>
  <c r="F2559" i="1"/>
  <c r="F2551" i="1"/>
  <c r="F2543" i="1"/>
  <c r="F2535" i="1"/>
  <c r="F2527" i="1"/>
  <c r="F2519" i="1"/>
  <c r="F2511" i="1"/>
  <c r="F2503" i="1"/>
  <c r="F2495" i="1"/>
  <c r="F2487" i="1"/>
  <c r="F2479" i="1"/>
  <c r="F2471" i="1"/>
  <c r="F2463" i="1"/>
  <c r="F2455" i="1"/>
  <c r="F2447" i="1"/>
  <c r="F2439" i="1"/>
  <c r="F2431" i="1"/>
  <c r="F2423" i="1"/>
  <c r="F2415" i="1"/>
  <c r="F2407" i="1"/>
  <c r="F2399" i="1"/>
  <c r="F2391" i="1"/>
  <c r="F2383" i="1"/>
  <c r="F2375" i="1"/>
  <c r="F2367" i="1"/>
  <c r="F2359" i="1"/>
  <c r="F2351" i="1"/>
  <c r="F2343" i="1"/>
  <c r="F2335" i="1"/>
  <c r="F2327" i="1"/>
  <c r="F2319" i="1"/>
  <c r="F2311" i="1"/>
  <c r="F2303" i="1"/>
  <c r="F2295" i="1"/>
  <c r="F2287" i="1"/>
  <c r="F2279" i="1"/>
  <c r="F2271" i="1"/>
  <c r="F2263" i="1"/>
  <c r="F2255" i="1"/>
  <c r="F2247" i="1"/>
  <c r="F2239" i="1"/>
  <c r="F2231" i="1"/>
  <c r="F2223" i="1"/>
  <c r="F2215" i="1"/>
  <c r="F2207" i="1"/>
  <c r="F2199" i="1"/>
  <c r="F2191" i="1"/>
  <c r="F2183" i="1"/>
  <c r="F2175" i="1"/>
  <c r="F2167" i="1"/>
  <c r="F2159" i="1"/>
  <c r="F2151" i="1"/>
  <c r="F2143" i="1"/>
  <c r="F2135" i="1"/>
  <c r="F2127" i="1"/>
  <c r="F2119" i="1"/>
  <c r="F2111" i="1"/>
  <c r="F2103" i="1"/>
  <c r="F2095" i="1"/>
  <c r="F2087" i="1"/>
  <c r="F2079" i="1"/>
  <c r="F2071" i="1"/>
  <c r="F2063" i="1"/>
  <c r="F2055" i="1"/>
  <c r="F2047" i="1"/>
  <c r="F2039" i="1"/>
  <c r="F2031" i="1"/>
  <c r="F2023" i="1"/>
  <c r="F2015" i="1"/>
  <c r="F2007" i="1"/>
  <c r="F1999" i="1"/>
  <c r="F1991" i="1"/>
  <c r="F1983" i="1"/>
  <c r="F1971" i="1"/>
  <c r="F1955" i="1"/>
  <c r="F1939" i="1"/>
  <c r="F1923" i="1"/>
  <c r="F1907" i="1"/>
  <c r="F1887" i="1"/>
  <c r="F1844" i="1"/>
  <c r="F1801" i="1"/>
  <c r="F1759" i="1"/>
  <c r="F1716" i="1"/>
  <c r="F1673" i="1"/>
  <c r="F1631" i="1"/>
  <c r="F1588" i="1"/>
  <c r="F1545" i="1"/>
  <c r="F1488" i="1"/>
  <c r="F1424" i="1"/>
  <c r="F1360" i="1"/>
  <c r="F1296" i="1"/>
  <c r="F1232" i="1"/>
  <c r="F1168" i="1"/>
  <c r="F1104" i="1"/>
  <c r="F1040" i="1"/>
  <c r="F976" i="1"/>
  <c r="F912" i="1"/>
  <c r="F848" i="1"/>
  <c r="F784" i="1"/>
  <c r="F720" i="1"/>
  <c r="F656" i="1"/>
  <c r="F592" i="1"/>
  <c r="F528" i="1"/>
  <c r="F464" i="1"/>
  <c r="F400" i="1"/>
  <c r="F336" i="1"/>
  <c r="F272" i="1"/>
  <c r="F208" i="1"/>
  <c r="F144" i="1"/>
  <c r="F80" i="1"/>
  <c r="F16" i="1"/>
  <c r="F3000" i="1"/>
  <c r="F2996" i="1"/>
  <c r="F2992" i="1"/>
  <c r="F2988" i="1"/>
  <c r="F2984" i="1"/>
  <c r="F2980" i="1"/>
  <c r="F2976" i="1"/>
  <c r="F2972" i="1"/>
  <c r="F2968" i="1"/>
  <c r="F2964" i="1"/>
  <c r="F2960" i="1"/>
  <c r="F2956" i="1"/>
  <c r="F2952" i="1"/>
  <c r="F2948" i="1"/>
  <c r="F2944" i="1"/>
  <c r="F2940" i="1"/>
  <c r="F2936" i="1"/>
  <c r="F2932" i="1"/>
  <c r="F2928" i="1"/>
  <c r="F2924" i="1"/>
  <c r="F2920" i="1"/>
  <c r="F2916" i="1"/>
  <c r="F2912" i="1"/>
  <c r="F2908" i="1"/>
  <c r="F2904" i="1"/>
  <c r="F2900" i="1"/>
  <c r="F2896" i="1"/>
  <c r="F2892" i="1"/>
  <c r="F2888" i="1"/>
  <c r="F2884" i="1"/>
  <c r="F2880" i="1"/>
  <c r="F2876" i="1"/>
  <c r="F2872" i="1"/>
  <c r="F2868" i="1"/>
  <c r="F2864" i="1"/>
  <c r="F2860" i="1"/>
  <c r="F2856" i="1"/>
  <c r="F2852" i="1"/>
  <c r="F2848" i="1"/>
  <c r="F2844" i="1"/>
  <c r="F2840" i="1"/>
  <c r="F2836" i="1"/>
  <c r="F2832" i="1"/>
  <c r="F2828" i="1"/>
  <c r="F2824" i="1"/>
  <c r="F2820" i="1"/>
  <c r="F2816" i="1"/>
  <c r="F2812" i="1"/>
  <c r="F2808" i="1"/>
  <c r="F2804" i="1"/>
  <c r="F2800" i="1"/>
  <c r="F2796" i="1"/>
  <c r="F2792" i="1"/>
  <c r="F2788" i="1"/>
  <c r="F2784" i="1"/>
  <c r="F2780" i="1"/>
  <c r="F2776" i="1"/>
  <c r="F2772" i="1"/>
  <c r="F2768" i="1"/>
  <c r="F2764" i="1"/>
  <c r="F2760" i="1"/>
  <c r="F2756" i="1"/>
  <c r="F2752" i="1"/>
  <c r="F2748" i="1"/>
  <c r="F2744" i="1"/>
  <c r="F2740" i="1"/>
  <c r="F2736" i="1"/>
  <c r="F2732" i="1"/>
  <c r="F2728" i="1"/>
  <c r="F2724" i="1"/>
  <c r="F2720" i="1"/>
  <c r="F2716" i="1"/>
  <c r="F2712" i="1"/>
  <c r="F2708" i="1"/>
  <c r="F2704" i="1"/>
  <c r="F2700" i="1"/>
  <c r="F2696" i="1"/>
  <c r="F2692" i="1"/>
  <c r="F2688" i="1"/>
  <c r="F2684" i="1"/>
  <c r="F2680" i="1"/>
  <c r="F2676" i="1"/>
  <c r="F2672" i="1"/>
  <c r="F2668" i="1"/>
  <c r="F2664" i="1"/>
  <c r="F2660" i="1"/>
  <c r="F2656" i="1"/>
  <c r="F2652" i="1"/>
  <c r="F2648" i="1"/>
  <c r="F2644" i="1"/>
  <c r="F2640" i="1"/>
  <c r="F2636" i="1"/>
  <c r="F2632" i="1"/>
  <c r="F2628" i="1"/>
  <c r="F2624" i="1"/>
  <c r="F2620" i="1"/>
  <c r="F2616" i="1"/>
  <c r="F2611" i="1"/>
  <c r="F2604" i="1"/>
  <c r="F2596" i="1"/>
  <c r="F2588" i="1"/>
  <c r="F2580" i="1"/>
  <c r="F2572" i="1"/>
  <c r="F2564" i="1"/>
  <c r="F2556" i="1"/>
  <c r="F2548" i="1"/>
  <c r="F2540" i="1"/>
  <c r="F2532" i="1"/>
  <c r="F2524" i="1"/>
  <c r="F2516" i="1"/>
  <c r="F2508" i="1"/>
  <c r="F2500" i="1"/>
  <c r="F2492" i="1"/>
  <c r="F2484" i="1"/>
  <c r="F2476" i="1"/>
  <c r="F2468" i="1"/>
  <c r="F2460" i="1"/>
  <c r="F2452" i="1"/>
  <c r="F2444" i="1"/>
  <c r="F2436" i="1"/>
  <c r="F2428" i="1"/>
  <c r="F2420" i="1"/>
  <c r="F2412" i="1"/>
  <c r="F2404" i="1"/>
  <c r="F2396" i="1"/>
  <c r="F2388" i="1"/>
  <c r="F2380" i="1"/>
  <c r="F2372" i="1"/>
  <c r="F2364" i="1"/>
  <c r="F2356" i="1"/>
  <c r="F2348" i="1"/>
  <c r="F2340" i="1"/>
  <c r="F2332" i="1"/>
  <c r="F2324" i="1"/>
  <c r="F2316" i="1"/>
  <c r="F2308" i="1"/>
  <c r="F2300" i="1"/>
  <c r="F2292" i="1"/>
  <c r="F2284" i="1"/>
  <c r="F2276" i="1"/>
  <c r="F2268" i="1"/>
  <c r="F2260" i="1"/>
  <c r="F2252" i="1"/>
  <c r="F2244" i="1"/>
  <c r="F2236" i="1"/>
  <c r="F2228" i="1"/>
  <c r="F2220" i="1"/>
  <c r="F2212" i="1"/>
  <c r="F2204" i="1"/>
  <c r="F2196" i="1"/>
  <c r="F2188" i="1"/>
  <c r="F2180" i="1"/>
  <c r="F2172" i="1"/>
  <c r="F2164" i="1"/>
  <c r="F2156" i="1"/>
  <c r="F2148" i="1"/>
  <c r="F2140" i="1"/>
  <c r="F2132" i="1"/>
  <c r="F2124" i="1"/>
  <c r="F2116" i="1"/>
  <c r="F2108" i="1"/>
  <c r="F2100" i="1"/>
  <c r="F2092" i="1"/>
  <c r="F2084" i="1"/>
  <c r="F2076" i="1"/>
  <c r="F2068" i="1"/>
  <c r="F2060" i="1"/>
  <c r="F2052" i="1"/>
  <c r="F2044" i="1"/>
  <c r="F2036" i="1"/>
  <c r="F2028" i="1"/>
  <c r="F2020" i="1"/>
  <c r="F2012" i="1"/>
  <c r="F2004" i="1"/>
  <c r="F1996" i="1"/>
  <c r="F1988" i="1"/>
  <c r="F1980" i="1"/>
  <c r="F1967" i="1"/>
  <c r="F1951" i="1"/>
  <c r="F1935" i="1"/>
  <c r="F1919" i="1"/>
  <c r="F1903" i="1"/>
  <c r="F1876" i="1"/>
  <c r="F1833" i="1"/>
  <c r="F1791" i="1"/>
  <c r="F1748" i="1"/>
  <c r="F1705" i="1"/>
  <c r="F1663" i="1"/>
  <c r="F1620" i="1"/>
  <c r="F1577" i="1"/>
  <c r="F1535" i="1"/>
  <c r="F1472" i="1"/>
  <c r="F1408" i="1"/>
  <c r="F1344" i="1"/>
  <c r="F1280" i="1"/>
  <c r="F1216" i="1"/>
  <c r="F1152" i="1"/>
  <c r="F1088" i="1"/>
  <c r="F1024" i="1"/>
  <c r="F960" i="1"/>
  <c r="F896" i="1"/>
  <c r="F832" i="1"/>
  <c r="F768" i="1"/>
  <c r="F704" i="1"/>
  <c r="F640" i="1"/>
  <c r="F576" i="1"/>
  <c r="F512" i="1"/>
  <c r="F448" i="1"/>
  <c r="F384" i="1"/>
  <c r="F320" i="1"/>
  <c r="F256" i="1"/>
  <c r="F192" i="1"/>
  <c r="F128" i="1"/>
  <c r="F64" i="1"/>
  <c r="F2384" i="1"/>
  <c r="F2368" i="1"/>
  <c r="F2360" i="1"/>
  <c r="F2344" i="1"/>
  <c r="F2328" i="1"/>
  <c r="F2304" i="1"/>
  <c r="F2288" i="1"/>
  <c r="F2272" i="1"/>
  <c r="F2264" i="1"/>
  <c r="F2240" i="1"/>
  <c r="F2160" i="1"/>
  <c r="F2" i="1"/>
  <c r="F2999" i="1"/>
  <c r="F2995" i="1"/>
  <c r="F2991" i="1"/>
  <c r="F2987" i="1"/>
  <c r="F2983" i="1"/>
  <c r="F2979" i="1"/>
  <c r="F2975" i="1"/>
  <c r="F2971" i="1"/>
  <c r="F2967" i="1"/>
  <c r="F2963" i="1"/>
  <c r="F2959" i="1"/>
  <c r="F2955" i="1"/>
  <c r="F2951" i="1"/>
  <c r="F2947" i="1"/>
  <c r="F2943" i="1"/>
  <c r="F2939" i="1"/>
  <c r="F2935" i="1"/>
  <c r="F2931" i="1"/>
  <c r="F2927" i="1"/>
  <c r="F2923" i="1"/>
  <c r="F2919" i="1"/>
  <c r="F2915" i="1"/>
  <c r="F2911" i="1"/>
  <c r="F2907" i="1"/>
  <c r="F2903" i="1"/>
  <c r="F2899" i="1"/>
  <c r="F2895" i="1"/>
  <c r="F2891" i="1"/>
  <c r="F2887" i="1"/>
  <c r="F2883" i="1"/>
  <c r="F2879" i="1"/>
  <c r="F2875" i="1"/>
  <c r="F2871" i="1"/>
  <c r="F2867" i="1"/>
  <c r="F2863" i="1"/>
  <c r="F2859" i="1"/>
  <c r="F2855" i="1"/>
  <c r="F2851" i="1"/>
  <c r="F2847" i="1"/>
  <c r="F2843" i="1"/>
  <c r="F2839" i="1"/>
  <c r="F2835" i="1"/>
  <c r="F2831" i="1"/>
  <c r="F2827" i="1"/>
  <c r="F2823" i="1"/>
  <c r="F2819" i="1"/>
  <c r="F2815" i="1"/>
  <c r="F2811" i="1"/>
  <c r="F2807" i="1"/>
  <c r="F2803" i="1"/>
  <c r="F2799" i="1"/>
  <c r="F2795" i="1"/>
  <c r="F2791" i="1"/>
  <c r="F2787" i="1"/>
  <c r="F2783" i="1"/>
  <c r="F2779" i="1"/>
  <c r="F2775" i="1"/>
  <c r="F2771" i="1"/>
  <c r="F2767" i="1"/>
  <c r="F2763" i="1"/>
  <c r="F2759" i="1"/>
  <c r="F2755" i="1"/>
  <c r="F2751" i="1"/>
  <c r="F2747" i="1"/>
  <c r="F2743" i="1"/>
  <c r="F2739" i="1"/>
  <c r="F2735" i="1"/>
  <c r="F2731" i="1"/>
  <c r="F2727" i="1"/>
  <c r="F2723" i="1"/>
  <c r="F2719" i="1"/>
  <c r="F2715" i="1"/>
  <c r="F2711" i="1"/>
  <c r="F2707" i="1"/>
  <c r="F2703" i="1"/>
  <c r="F2699" i="1"/>
  <c r="F2695" i="1"/>
  <c r="F2691" i="1"/>
  <c r="F2687" i="1"/>
  <c r="F2683" i="1"/>
  <c r="F2679" i="1"/>
  <c r="F2675" i="1"/>
  <c r="F2671" i="1"/>
  <c r="F2667" i="1"/>
  <c r="F2663" i="1"/>
  <c r="F2659" i="1"/>
  <c r="F2655" i="1"/>
  <c r="F2651" i="1"/>
  <c r="F2647" i="1"/>
  <c r="F2643" i="1"/>
  <c r="F2639" i="1"/>
  <c r="F2635" i="1"/>
  <c r="F2631" i="1"/>
  <c r="F2627" i="1"/>
  <c r="F2623" i="1"/>
  <c r="F2619" i="1"/>
  <c r="F2615" i="1"/>
  <c r="F2610" i="1"/>
  <c r="F2603" i="1"/>
  <c r="F2595" i="1"/>
  <c r="F2587" i="1"/>
  <c r="F2579" i="1"/>
  <c r="F2571" i="1"/>
  <c r="F2563" i="1"/>
  <c r="F2555" i="1"/>
  <c r="F2547" i="1"/>
  <c r="F2539" i="1"/>
  <c r="F2531" i="1"/>
  <c r="F2523" i="1"/>
  <c r="F2515" i="1"/>
  <c r="F2507" i="1"/>
  <c r="F2499" i="1"/>
  <c r="F2491" i="1"/>
  <c r="F2483" i="1"/>
  <c r="F2475" i="1"/>
  <c r="F2467" i="1"/>
  <c r="F2459" i="1"/>
  <c r="F2451" i="1"/>
  <c r="F2443" i="1"/>
  <c r="F2435" i="1"/>
  <c r="F2427" i="1"/>
  <c r="F2419" i="1"/>
  <c r="F2411" i="1"/>
  <c r="F2403" i="1"/>
  <c r="F2395" i="1"/>
  <c r="F2387" i="1"/>
  <c r="F2379" i="1"/>
  <c r="F2371" i="1"/>
  <c r="F2363" i="1"/>
  <c r="F2355" i="1"/>
  <c r="F2347" i="1"/>
  <c r="F2339" i="1"/>
  <c r="F2331" i="1"/>
  <c r="F2323" i="1"/>
  <c r="F2315" i="1"/>
  <c r="F2307" i="1"/>
  <c r="F2299" i="1"/>
  <c r="F2291" i="1"/>
  <c r="F2283" i="1"/>
  <c r="F2275" i="1"/>
  <c r="F2267" i="1"/>
  <c r="F2259" i="1"/>
  <c r="F2251" i="1"/>
  <c r="F2243" i="1"/>
  <c r="F2235" i="1"/>
  <c r="F2227" i="1"/>
  <c r="F2219" i="1"/>
  <c r="F2211" i="1"/>
  <c r="F2203" i="1"/>
  <c r="F2195" i="1"/>
  <c r="F2187" i="1"/>
  <c r="F2179" i="1"/>
  <c r="F2171" i="1"/>
  <c r="F2163" i="1"/>
  <c r="F2155" i="1"/>
  <c r="F2147" i="1"/>
  <c r="F2139" i="1"/>
  <c r="F2131" i="1"/>
  <c r="F2123" i="1"/>
  <c r="F2115" i="1"/>
  <c r="F2107" i="1"/>
  <c r="F2099" i="1"/>
  <c r="F2091" i="1"/>
  <c r="F2083" i="1"/>
  <c r="F2075" i="1"/>
  <c r="F2067" i="1"/>
  <c r="F2059" i="1"/>
  <c r="F2051" i="1"/>
  <c r="F2043" i="1"/>
  <c r="F2035" i="1"/>
  <c r="F2027" i="1"/>
  <c r="F2019" i="1"/>
  <c r="F2011" i="1"/>
  <c r="F2003" i="1"/>
  <c r="F1995" i="1"/>
  <c r="F1987" i="1"/>
  <c r="F1979" i="1"/>
  <c r="F1963" i="1"/>
  <c r="F1947" i="1"/>
  <c r="F1931" i="1"/>
  <c r="F1915" i="1"/>
  <c r="F1897" i="1"/>
  <c r="F1865" i="1"/>
  <c r="F1823" i="1"/>
  <c r="F1780" i="1"/>
  <c r="F1737" i="1"/>
  <c r="F1695" i="1"/>
  <c r="F1652" i="1"/>
  <c r="F1609" i="1"/>
  <c r="F1567" i="1"/>
  <c r="F1520" i="1"/>
  <c r="F1456" i="1"/>
  <c r="F1392" i="1"/>
  <c r="F1328" i="1"/>
  <c r="F1264" i="1"/>
  <c r="F1200" i="1"/>
  <c r="F1136" i="1"/>
  <c r="F1072" i="1"/>
  <c r="F1008" i="1"/>
  <c r="F944" i="1"/>
  <c r="F880" i="1"/>
  <c r="F816" i="1"/>
  <c r="F752" i="1"/>
  <c r="F688" i="1"/>
  <c r="F624" i="1"/>
  <c r="F560" i="1"/>
  <c r="F496" i="1"/>
  <c r="F432" i="1"/>
  <c r="F368" i="1"/>
  <c r="F304" i="1"/>
  <c r="F240" i="1"/>
  <c r="F176" i="1"/>
  <c r="F112" i="1"/>
  <c r="F48" i="1"/>
  <c r="D2002" i="1"/>
  <c r="H2" i="1" l="1"/>
  <c r="L2" i="1"/>
  <c r="K2" i="1"/>
  <c r="I2" i="1"/>
  <c r="O2" i="1" l="1"/>
  <c r="N2" i="1"/>
</calcChain>
</file>

<file path=xl/sharedStrings.xml><?xml version="1.0" encoding="utf-8"?>
<sst xmlns="http://schemas.openxmlformats.org/spreadsheetml/2006/main" count="13" uniqueCount="13">
  <si>
    <t xml:space="preserve">  500Hz </t>
  </si>
  <si>
    <t>time</t>
  </si>
  <si>
    <t xml:space="preserve"> 2000Hz</t>
  </si>
  <si>
    <t>Average noise value - 500Hz (from 2s-3s)</t>
  </si>
  <si>
    <t>Average noise value - 2000Hz (from 2s-3s)</t>
  </si>
  <si>
    <t>Filtered Data_500Hz</t>
  </si>
  <si>
    <t>Filtered Data_2000Hz</t>
  </si>
  <si>
    <t>C80 for 500Hz</t>
  </si>
  <si>
    <t>C80 for 2000Hz</t>
  </si>
  <si>
    <t>sum of impulse response square from 36-80ms for 500Hz</t>
  </si>
  <si>
    <t>sum of impulse response square from 34-80ms for 2000Hz</t>
  </si>
  <si>
    <t>sum of impulse response square from 80-3000ms for 500Hz</t>
  </si>
  <si>
    <t>sum of impulse response square from 80-3000ms for 2000Hz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</si>
</sst>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9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5-4E82-8AC4-E6FF046122A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Filtered Data_500Hz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Sheet1!$F$2:$F$3002</c:f>
              <c:numCache>
                <c:formatCode>0.00</c:formatCode>
                <c:ptCount val="3001"/>
                <c:pt idx="0">
                  <c:v>-517359.57142857142</c:v>
                </c:pt>
                <c:pt idx="1">
                  <c:v>-512628.57142857142</c:v>
                </c:pt>
                <c:pt idx="2">
                  <c:v>-472638.57142857142</c:v>
                </c:pt>
                <c:pt idx="3">
                  <c:v>-329438.57142857142</c:v>
                </c:pt>
                <c:pt idx="4">
                  <c:v>-47438.57142857142</c:v>
                </c:pt>
                <c:pt idx="5">
                  <c:v>251561.42857142858</c:v>
                </c:pt>
                <c:pt idx="6">
                  <c:v>309561.42857142858</c:v>
                </c:pt>
                <c:pt idx="7">
                  <c:v>-89438.57142857142</c:v>
                </c:pt>
                <c:pt idx="8">
                  <c:v>-456038.57142857142</c:v>
                </c:pt>
                <c:pt idx="9">
                  <c:v>-333438.57142857142</c:v>
                </c:pt>
                <c:pt idx="10">
                  <c:v>-234438.57142857142</c:v>
                </c:pt>
                <c:pt idx="11">
                  <c:v>-217438.57142857142</c:v>
                </c:pt>
                <c:pt idx="12">
                  <c:v>-170438.57142857142</c:v>
                </c:pt>
                <c:pt idx="13">
                  <c:v>-290438.57142857142</c:v>
                </c:pt>
                <c:pt idx="14">
                  <c:v>110561.42857142858</c:v>
                </c:pt>
                <c:pt idx="15">
                  <c:v>872561.42857142864</c:v>
                </c:pt>
                <c:pt idx="16">
                  <c:v>782561.42857142864</c:v>
                </c:pt>
                <c:pt idx="17">
                  <c:v>61561.42857142858</c:v>
                </c:pt>
                <c:pt idx="18">
                  <c:v>-396438.57142857142</c:v>
                </c:pt>
                <c:pt idx="19">
                  <c:v>-473438.57142857142</c:v>
                </c:pt>
                <c:pt idx="20">
                  <c:v>-327438.57142857142</c:v>
                </c:pt>
                <c:pt idx="21">
                  <c:v>-274438.57142857142</c:v>
                </c:pt>
                <c:pt idx="22">
                  <c:v>-433638.57142857142</c:v>
                </c:pt>
                <c:pt idx="23">
                  <c:v>-506438.57142857142</c:v>
                </c:pt>
                <c:pt idx="24">
                  <c:v>-441138.57142857142</c:v>
                </c:pt>
                <c:pt idx="25">
                  <c:v>-461638.57142857142</c:v>
                </c:pt>
                <c:pt idx="26">
                  <c:v>-431838.57142857142</c:v>
                </c:pt>
                <c:pt idx="27">
                  <c:v>-265438.57142857142</c:v>
                </c:pt>
                <c:pt idx="28">
                  <c:v>-91438.57142857142</c:v>
                </c:pt>
                <c:pt idx="29">
                  <c:v>-268438.57142857142</c:v>
                </c:pt>
                <c:pt idx="30">
                  <c:v>-358438.57142857142</c:v>
                </c:pt>
                <c:pt idx="31">
                  <c:v>332561.42857142858</c:v>
                </c:pt>
                <c:pt idx="32">
                  <c:v>942561.42857142864</c:v>
                </c:pt>
                <c:pt idx="33">
                  <c:v>2622561.4285714286</c:v>
                </c:pt>
                <c:pt idx="34">
                  <c:v>125482561.42857143</c:v>
                </c:pt>
                <c:pt idx="35">
                  <c:v>1099482561.4285715</c:v>
                </c:pt>
                <c:pt idx="36">
                  <c:v>2289482561.4285712</c:v>
                </c:pt>
                <c:pt idx="37">
                  <c:v>1369482561.4285715</c:v>
                </c:pt>
                <c:pt idx="38">
                  <c:v>313482561.4285714</c:v>
                </c:pt>
                <c:pt idx="39">
                  <c:v>992482561.42857146</c:v>
                </c:pt>
                <c:pt idx="40">
                  <c:v>1349482561.4285715</c:v>
                </c:pt>
                <c:pt idx="41">
                  <c:v>585482561.42857146</c:v>
                </c:pt>
                <c:pt idx="42">
                  <c:v>140482561.42857143</c:v>
                </c:pt>
                <c:pt idx="43">
                  <c:v>242482561.42857143</c:v>
                </c:pt>
                <c:pt idx="44">
                  <c:v>182482561.42857143</c:v>
                </c:pt>
                <c:pt idx="45">
                  <c:v>34182561.428571425</c:v>
                </c:pt>
                <c:pt idx="46">
                  <c:v>-194438.57142857142</c:v>
                </c:pt>
                <c:pt idx="47">
                  <c:v>28482561.428571429</c:v>
                </c:pt>
                <c:pt idx="48">
                  <c:v>115482561.42857143</c:v>
                </c:pt>
                <c:pt idx="49">
                  <c:v>220482561.42857143</c:v>
                </c:pt>
                <c:pt idx="50">
                  <c:v>321482561.4285714</c:v>
                </c:pt>
                <c:pt idx="51">
                  <c:v>337482561.4285714</c:v>
                </c:pt>
                <c:pt idx="52">
                  <c:v>204482561.42857143</c:v>
                </c:pt>
                <c:pt idx="53">
                  <c:v>39582561.428571425</c:v>
                </c:pt>
                <c:pt idx="54">
                  <c:v>15482561.428571429</c:v>
                </c:pt>
                <c:pt idx="55">
                  <c:v>20682561.428571429</c:v>
                </c:pt>
                <c:pt idx="56">
                  <c:v>6962561.4285714282</c:v>
                </c:pt>
                <c:pt idx="57">
                  <c:v>96282561.428571433</c:v>
                </c:pt>
                <c:pt idx="58">
                  <c:v>349482561.4285714</c:v>
                </c:pt>
                <c:pt idx="59">
                  <c:v>423482561.4285714</c:v>
                </c:pt>
                <c:pt idx="60">
                  <c:v>149482561.42857143</c:v>
                </c:pt>
                <c:pt idx="61">
                  <c:v>18182561.428571429</c:v>
                </c:pt>
                <c:pt idx="62">
                  <c:v>119482561.42857143</c:v>
                </c:pt>
                <c:pt idx="63">
                  <c:v>64982561.428571425</c:v>
                </c:pt>
                <c:pt idx="64">
                  <c:v>31282561.428571429</c:v>
                </c:pt>
                <c:pt idx="65">
                  <c:v>252482561.42857143</c:v>
                </c:pt>
                <c:pt idx="66">
                  <c:v>293482561.4285714</c:v>
                </c:pt>
                <c:pt idx="67">
                  <c:v>158482561.42857143</c:v>
                </c:pt>
                <c:pt idx="68">
                  <c:v>75982561.428571433</c:v>
                </c:pt>
                <c:pt idx="69">
                  <c:v>29382561.428571429</c:v>
                </c:pt>
                <c:pt idx="70">
                  <c:v>100482561.42857143</c:v>
                </c:pt>
                <c:pt idx="71">
                  <c:v>223482561.42857143</c:v>
                </c:pt>
                <c:pt idx="72">
                  <c:v>120482561.42857143</c:v>
                </c:pt>
                <c:pt idx="73">
                  <c:v>64782561.428571425</c:v>
                </c:pt>
                <c:pt idx="74">
                  <c:v>375482561.4285714</c:v>
                </c:pt>
                <c:pt idx="75">
                  <c:v>529482561.4285714</c:v>
                </c:pt>
                <c:pt idx="76">
                  <c:v>111482561.42857143</c:v>
                </c:pt>
                <c:pt idx="77">
                  <c:v>483482561.4285714</c:v>
                </c:pt>
                <c:pt idx="78">
                  <c:v>1809482561.4285715</c:v>
                </c:pt>
                <c:pt idx="79">
                  <c:v>1649482561.4285715</c:v>
                </c:pt>
                <c:pt idx="80">
                  <c:v>489482561.4285714</c:v>
                </c:pt>
                <c:pt idx="81">
                  <c:v>502482561.4285714</c:v>
                </c:pt>
                <c:pt idx="82">
                  <c:v>1119482561.4285715</c:v>
                </c:pt>
                <c:pt idx="83">
                  <c:v>1049482561.4285715</c:v>
                </c:pt>
                <c:pt idx="84">
                  <c:v>552482561.42857146</c:v>
                </c:pt>
                <c:pt idx="85">
                  <c:v>120482561.42857143</c:v>
                </c:pt>
                <c:pt idx="86">
                  <c:v>52282561.428571425</c:v>
                </c:pt>
                <c:pt idx="87">
                  <c:v>318482561.4285714</c:v>
                </c:pt>
                <c:pt idx="88">
                  <c:v>338482561.4285714</c:v>
                </c:pt>
                <c:pt idx="89">
                  <c:v>100482561.42857143</c:v>
                </c:pt>
                <c:pt idx="90">
                  <c:v>33582561.428571425</c:v>
                </c:pt>
                <c:pt idx="91">
                  <c:v>29782561.428571429</c:v>
                </c:pt>
                <c:pt idx="92">
                  <c:v>67982561.428571433</c:v>
                </c:pt>
                <c:pt idx="93">
                  <c:v>78882561.428571433</c:v>
                </c:pt>
                <c:pt idx="94">
                  <c:v>72782561.428571433</c:v>
                </c:pt>
                <c:pt idx="95">
                  <c:v>197482561.42857143</c:v>
                </c:pt>
                <c:pt idx="96">
                  <c:v>322482561.4285714</c:v>
                </c:pt>
                <c:pt idx="97">
                  <c:v>502482561.4285714</c:v>
                </c:pt>
                <c:pt idx="98">
                  <c:v>1139482561.4285715</c:v>
                </c:pt>
                <c:pt idx="99">
                  <c:v>1369482561.4285715</c:v>
                </c:pt>
                <c:pt idx="100">
                  <c:v>797482561.42857146</c:v>
                </c:pt>
                <c:pt idx="101">
                  <c:v>275482561.4285714</c:v>
                </c:pt>
                <c:pt idx="102">
                  <c:v>373482561.4285714</c:v>
                </c:pt>
                <c:pt idx="103">
                  <c:v>534482561.4285714</c:v>
                </c:pt>
                <c:pt idx="104">
                  <c:v>331482561.4285714</c:v>
                </c:pt>
                <c:pt idx="105">
                  <c:v>233482561.42857143</c:v>
                </c:pt>
                <c:pt idx="106">
                  <c:v>495482561.4285714</c:v>
                </c:pt>
                <c:pt idx="107">
                  <c:v>400482561.4285714</c:v>
                </c:pt>
                <c:pt idx="108">
                  <c:v>123482561.42857143</c:v>
                </c:pt>
                <c:pt idx="109">
                  <c:v>191482561.42857143</c:v>
                </c:pt>
                <c:pt idx="110">
                  <c:v>348482561.4285714</c:v>
                </c:pt>
                <c:pt idx="111">
                  <c:v>200482561.42857143</c:v>
                </c:pt>
                <c:pt idx="112">
                  <c:v>51982561.428571425</c:v>
                </c:pt>
                <c:pt idx="113">
                  <c:v>164482561.42857143</c:v>
                </c:pt>
                <c:pt idx="114">
                  <c:v>290482561.4285714</c:v>
                </c:pt>
                <c:pt idx="115">
                  <c:v>264482561.42857143</c:v>
                </c:pt>
                <c:pt idx="116">
                  <c:v>168482561.42857143</c:v>
                </c:pt>
                <c:pt idx="117">
                  <c:v>121482561.42857143</c:v>
                </c:pt>
                <c:pt idx="118">
                  <c:v>95982561.428571433</c:v>
                </c:pt>
                <c:pt idx="119">
                  <c:v>38282561.428571425</c:v>
                </c:pt>
                <c:pt idx="120">
                  <c:v>29982561.428571429</c:v>
                </c:pt>
                <c:pt idx="121">
                  <c:v>94782561.428571433</c:v>
                </c:pt>
                <c:pt idx="122">
                  <c:v>80082561.428571433</c:v>
                </c:pt>
                <c:pt idx="123">
                  <c:v>147482561.42857143</c:v>
                </c:pt>
                <c:pt idx="124">
                  <c:v>195482561.42857143</c:v>
                </c:pt>
                <c:pt idx="125">
                  <c:v>56082561.428571425</c:v>
                </c:pt>
                <c:pt idx="126">
                  <c:v>124482561.42857143</c:v>
                </c:pt>
                <c:pt idx="127">
                  <c:v>252482561.42857143</c:v>
                </c:pt>
                <c:pt idx="128">
                  <c:v>79782561.428571433</c:v>
                </c:pt>
                <c:pt idx="129">
                  <c:v>133482561.42857143</c:v>
                </c:pt>
                <c:pt idx="130">
                  <c:v>601482561.42857146</c:v>
                </c:pt>
                <c:pt idx="131">
                  <c:v>620482561.42857146</c:v>
                </c:pt>
                <c:pt idx="132">
                  <c:v>153482561.42857143</c:v>
                </c:pt>
                <c:pt idx="133">
                  <c:v>43882561.428571425</c:v>
                </c:pt>
                <c:pt idx="134">
                  <c:v>340482561.4285714</c:v>
                </c:pt>
                <c:pt idx="135">
                  <c:v>442482561.4285714</c:v>
                </c:pt>
                <c:pt idx="136">
                  <c:v>178482561.42857143</c:v>
                </c:pt>
                <c:pt idx="137">
                  <c:v>74682561.428571433</c:v>
                </c:pt>
                <c:pt idx="138">
                  <c:v>82082561.428571433</c:v>
                </c:pt>
                <c:pt idx="139">
                  <c:v>68282561.428571433</c:v>
                </c:pt>
                <c:pt idx="140">
                  <c:v>40382561.428571425</c:v>
                </c:pt>
                <c:pt idx="141">
                  <c:v>49482561.428571425</c:v>
                </c:pt>
                <c:pt idx="142">
                  <c:v>77582561.428571433</c:v>
                </c:pt>
                <c:pt idx="143">
                  <c:v>79982561.428571433</c:v>
                </c:pt>
                <c:pt idx="144">
                  <c:v>47982561.428571425</c:v>
                </c:pt>
                <c:pt idx="145">
                  <c:v>10082561.428571429</c:v>
                </c:pt>
                <c:pt idx="146">
                  <c:v>96082561.428571433</c:v>
                </c:pt>
                <c:pt idx="147">
                  <c:v>154482561.42857143</c:v>
                </c:pt>
                <c:pt idx="148">
                  <c:v>34882561.428571425</c:v>
                </c:pt>
                <c:pt idx="149">
                  <c:v>56482561.428571425</c:v>
                </c:pt>
                <c:pt idx="150">
                  <c:v>113482561.42857143</c:v>
                </c:pt>
                <c:pt idx="151">
                  <c:v>69882561.428571433</c:v>
                </c:pt>
                <c:pt idx="152">
                  <c:v>198482561.42857143</c:v>
                </c:pt>
                <c:pt idx="153">
                  <c:v>293482561.4285714</c:v>
                </c:pt>
                <c:pt idx="154">
                  <c:v>96382561.428571433</c:v>
                </c:pt>
                <c:pt idx="155">
                  <c:v>113482561.42857143</c:v>
                </c:pt>
                <c:pt idx="156">
                  <c:v>549482561.42857146</c:v>
                </c:pt>
                <c:pt idx="157">
                  <c:v>697482561.42857146</c:v>
                </c:pt>
                <c:pt idx="158">
                  <c:v>279482561.4285714</c:v>
                </c:pt>
                <c:pt idx="159">
                  <c:v>55482561.428571425</c:v>
                </c:pt>
                <c:pt idx="160">
                  <c:v>110482561.42857143</c:v>
                </c:pt>
                <c:pt idx="161">
                  <c:v>154482561.42857143</c:v>
                </c:pt>
                <c:pt idx="162">
                  <c:v>199482561.42857143</c:v>
                </c:pt>
                <c:pt idx="163">
                  <c:v>73582561.428571433</c:v>
                </c:pt>
                <c:pt idx="164">
                  <c:v>60282561.428571425</c:v>
                </c:pt>
                <c:pt idx="165">
                  <c:v>351482561.4285714</c:v>
                </c:pt>
                <c:pt idx="166">
                  <c:v>454482561.4285714</c:v>
                </c:pt>
                <c:pt idx="167">
                  <c:v>609482561.42857146</c:v>
                </c:pt>
                <c:pt idx="168">
                  <c:v>870482561.42857146</c:v>
                </c:pt>
                <c:pt idx="169">
                  <c:v>403482561.4285714</c:v>
                </c:pt>
                <c:pt idx="170">
                  <c:v>19282561.428571429</c:v>
                </c:pt>
                <c:pt idx="171">
                  <c:v>168482561.42857143</c:v>
                </c:pt>
                <c:pt idx="172">
                  <c:v>327482561.4285714</c:v>
                </c:pt>
                <c:pt idx="173">
                  <c:v>310482561.4285714</c:v>
                </c:pt>
                <c:pt idx="174">
                  <c:v>307482561.4285714</c:v>
                </c:pt>
                <c:pt idx="175">
                  <c:v>550482561.42857146</c:v>
                </c:pt>
                <c:pt idx="176">
                  <c:v>429482561.4285714</c:v>
                </c:pt>
                <c:pt idx="177">
                  <c:v>115482561.42857143</c:v>
                </c:pt>
                <c:pt idx="178">
                  <c:v>196482561.42857143</c:v>
                </c:pt>
                <c:pt idx="179">
                  <c:v>534482561.4285714</c:v>
                </c:pt>
                <c:pt idx="180">
                  <c:v>665482561.42857146</c:v>
                </c:pt>
                <c:pt idx="181">
                  <c:v>426482561.4285714</c:v>
                </c:pt>
                <c:pt idx="182">
                  <c:v>149482561.42857143</c:v>
                </c:pt>
                <c:pt idx="183">
                  <c:v>277482561.4285714</c:v>
                </c:pt>
                <c:pt idx="184">
                  <c:v>311482561.4285714</c:v>
                </c:pt>
                <c:pt idx="185">
                  <c:v>122482561.42857143</c:v>
                </c:pt>
                <c:pt idx="186">
                  <c:v>23882561.428571429</c:v>
                </c:pt>
                <c:pt idx="187">
                  <c:v>-210438.57142857142</c:v>
                </c:pt>
                <c:pt idx="188">
                  <c:v>2392561.4285714286</c:v>
                </c:pt>
                <c:pt idx="189">
                  <c:v>3592561.4285714286</c:v>
                </c:pt>
                <c:pt idx="190">
                  <c:v>52382561.428571425</c:v>
                </c:pt>
                <c:pt idx="191">
                  <c:v>173482561.42857143</c:v>
                </c:pt>
                <c:pt idx="192">
                  <c:v>354482561.4285714</c:v>
                </c:pt>
                <c:pt idx="193">
                  <c:v>331482561.4285714</c:v>
                </c:pt>
                <c:pt idx="194">
                  <c:v>131482561.42857143</c:v>
                </c:pt>
                <c:pt idx="195">
                  <c:v>187482561.42857143</c:v>
                </c:pt>
                <c:pt idx="196">
                  <c:v>339482561.4285714</c:v>
                </c:pt>
                <c:pt idx="197">
                  <c:v>240482561.42857143</c:v>
                </c:pt>
                <c:pt idx="198">
                  <c:v>165482561.42857143</c:v>
                </c:pt>
                <c:pt idx="199">
                  <c:v>303482561.4285714</c:v>
                </c:pt>
                <c:pt idx="200">
                  <c:v>398482561.4285714</c:v>
                </c:pt>
                <c:pt idx="201">
                  <c:v>337482561.4285714</c:v>
                </c:pt>
                <c:pt idx="202">
                  <c:v>178482561.42857143</c:v>
                </c:pt>
                <c:pt idx="203">
                  <c:v>126482561.42857143</c:v>
                </c:pt>
                <c:pt idx="204">
                  <c:v>277482561.4285714</c:v>
                </c:pt>
                <c:pt idx="205">
                  <c:v>298482561.4285714</c:v>
                </c:pt>
                <c:pt idx="206">
                  <c:v>88382561.428571433</c:v>
                </c:pt>
                <c:pt idx="207">
                  <c:v>143482561.42857143</c:v>
                </c:pt>
                <c:pt idx="208">
                  <c:v>592482561.42857146</c:v>
                </c:pt>
                <c:pt idx="209">
                  <c:v>483482561.4285714</c:v>
                </c:pt>
                <c:pt idx="210">
                  <c:v>114482561.42857143</c:v>
                </c:pt>
                <c:pt idx="211">
                  <c:v>204482561.42857143</c:v>
                </c:pt>
                <c:pt idx="212">
                  <c:v>392482561.4285714</c:v>
                </c:pt>
                <c:pt idx="213">
                  <c:v>346482561.4285714</c:v>
                </c:pt>
                <c:pt idx="214">
                  <c:v>123482561.42857143</c:v>
                </c:pt>
                <c:pt idx="215">
                  <c:v>6592561.4285714282</c:v>
                </c:pt>
                <c:pt idx="216">
                  <c:v>52282561.428571425</c:v>
                </c:pt>
                <c:pt idx="217">
                  <c:v>81582561.428571433</c:v>
                </c:pt>
                <c:pt idx="218">
                  <c:v>85482561.428571433</c:v>
                </c:pt>
                <c:pt idx="219">
                  <c:v>198482561.42857143</c:v>
                </c:pt>
                <c:pt idx="220">
                  <c:v>204482561.42857143</c:v>
                </c:pt>
                <c:pt idx="221">
                  <c:v>116482561.42857143</c:v>
                </c:pt>
                <c:pt idx="222">
                  <c:v>37982561.428571425</c:v>
                </c:pt>
                <c:pt idx="223">
                  <c:v>56082561.428571425</c:v>
                </c:pt>
                <c:pt idx="224">
                  <c:v>145482561.42857143</c:v>
                </c:pt>
                <c:pt idx="225">
                  <c:v>40582561.428571425</c:v>
                </c:pt>
                <c:pt idx="226">
                  <c:v>73682561.428571433</c:v>
                </c:pt>
                <c:pt idx="227">
                  <c:v>327482561.4285714</c:v>
                </c:pt>
                <c:pt idx="228">
                  <c:v>318482561.4285714</c:v>
                </c:pt>
                <c:pt idx="229">
                  <c:v>75382561.428571433</c:v>
                </c:pt>
                <c:pt idx="230">
                  <c:v>2082561.4285714286</c:v>
                </c:pt>
                <c:pt idx="231">
                  <c:v>15682561.428571429</c:v>
                </c:pt>
                <c:pt idx="232">
                  <c:v>103482561.42857143</c:v>
                </c:pt>
                <c:pt idx="233">
                  <c:v>183482561.42857143</c:v>
                </c:pt>
                <c:pt idx="234">
                  <c:v>134482561.42857143</c:v>
                </c:pt>
                <c:pt idx="235">
                  <c:v>49582561.428571425</c:v>
                </c:pt>
                <c:pt idx="236">
                  <c:v>74282561.428571433</c:v>
                </c:pt>
                <c:pt idx="237">
                  <c:v>138482561.42857143</c:v>
                </c:pt>
                <c:pt idx="238">
                  <c:v>72482561.428571433</c:v>
                </c:pt>
                <c:pt idx="239">
                  <c:v>84582561.428571433</c:v>
                </c:pt>
                <c:pt idx="240">
                  <c:v>80382561.428571433</c:v>
                </c:pt>
                <c:pt idx="241">
                  <c:v>185482561.42857143</c:v>
                </c:pt>
                <c:pt idx="242">
                  <c:v>347482561.4285714</c:v>
                </c:pt>
                <c:pt idx="243">
                  <c:v>190482561.42857143</c:v>
                </c:pt>
                <c:pt idx="244">
                  <c:v>21182561.428571429</c:v>
                </c:pt>
                <c:pt idx="245">
                  <c:v>85782561.428571433</c:v>
                </c:pt>
                <c:pt idx="246">
                  <c:v>263482561.42857143</c:v>
                </c:pt>
                <c:pt idx="247">
                  <c:v>340482561.4285714</c:v>
                </c:pt>
                <c:pt idx="248">
                  <c:v>275482561.4285714</c:v>
                </c:pt>
                <c:pt idx="249">
                  <c:v>133482561.42857143</c:v>
                </c:pt>
                <c:pt idx="250">
                  <c:v>14982561.428571429</c:v>
                </c:pt>
                <c:pt idx="251">
                  <c:v>49882561.428571425</c:v>
                </c:pt>
                <c:pt idx="252">
                  <c:v>275482561.4285714</c:v>
                </c:pt>
                <c:pt idx="253">
                  <c:v>339482561.4285714</c:v>
                </c:pt>
                <c:pt idx="254">
                  <c:v>80582561.428571433</c:v>
                </c:pt>
                <c:pt idx="255">
                  <c:v>113482561.42857143</c:v>
                </c:pt>
                <c:pt idx="256">
                  <c:v>484482561.4285714</c:v>
                </c:pt>
                <c:pt idx="257">
                  <c:v>562482561.42857146</c:v>
                </c:pt>
                <c:pt idx="258">
                  <c:v>230482561.42857143</c:v>
                </c:pt>
                <c:pt idx="259">
                  <c:v>26682561.428571429</c:v>
                </c:pt>
                <c:pt idx="260">
                  <c:v>120482561.42857143</c:v>
                </c:pt>
                <c:pt idx="261">
                  <c:v>73882561.428571433</c:v>
                </c:pt>
                <c:pt idx="262">
                  <c:v>113482561.42857143</c:v>
                </c:pt>
                <c:pt idx="263">
                  <c:v>309482561.4285714</c:v>
                </c:pt>
                <c:pt idx="264">
                  <c:v>127482561.42857143</c:v>
                </c:pt>
                <c:pt idx="265">
                  <c:v>78982561.428571433</c:v>
                </c:pt>
                <c:pt idx="266">
                  <c:v>238482561.42857143</c:v>
                </c:pt>
                <c:pt idx="267">
                  <c:v>186482561.42857143</c:v>
                </c:pt>
                <c:pt idx="268">
                  <c:v>202482561.42857143</c:v>
                </c:pt>
                <c:pt idx="269">
                  <c:v>289482561.4285714</c:v>
                </c:pt>
                <c:pt idx="270">
                  <c:v>185482561.42857143</c:v>
                </c:pt>
                <c:pt idx="271">
                  <c:v>65282561.428571425</c:v>
                </c:pt>
                <c:pt idx="272">
                  <c:v>14082561.428571429</c:v>
                </c:pt>
                <c:pt idx="273">
                  <c:v>26382561.428571429</c:v>
                </c:pt>
                <c:pt idx="274">
                  <c:v>65082561.428571425</c:v>
                </c:pt>
                <c:pt idx="275">
                  <c:v>25682561.428571429</c:v>
                </c:pt>
                <c:pt idx="276">
                  <c:v>5832561.4285714282</c:v>
                </c:pt>
                <c:pt idx="277">
                  <c:v>20282561.428571429</c:v>
                </c:pt>
                <c:pt idx="278">
                  <c:v>6032561.4285714282</c:v>
                </c:pt>
                <c:pt idx="279">
                  <c:v>72482561.428571433</c:v>
                </c:pt>
                <c:pt idx="280">
                  <c:v>211482561.42857143</c:v>
                </c:pt>
                <c:pt idx="281">
                  <c:v>184482561.42857143</c:v>
                </c:pt>
                <c:pt idx="282">
                  <c:v>59882561.428571425</c:v>
                </c:pt>
                <c:pt idx="283">
                  <c:v>5342561.4285714282</c:v>
                </c:pt>
                <c:pt idx="284">
                  <c:v>2742561.4285714286</c:v>
                </c:pt>
                <c:pt idx="285">
                  <c:v>14182561.428571429</c:v>
                </c:pt>
                <c:pt idx="286">
                  <c:v>40482561.428571425</c:v>
                </c:pt>
                <c:pt idx="287">
                  <c:v>83882561.428571433</c:v>
                </c:pt>
                <c:pt idx="288">
                  <c:v>106482561.42857143</c:v>
                </c:pt>
                <c:pt idx="289">
                  <c:v>36582561.428571425</c:v>
                </c:pt>
                <c:pt idx="290">
                  <c:v>18682561.428571429</c:v>
                </c:pt>
                <c:pt idx="291">
                  <c:v>150482561.42857143</c:v>
                </c:pt>
                <c:pt idx="292">
                  <c:v>184482561.42857143</c:v>
                </c:pt>
                <c:pt idx="293">
                  <c:v>149482561.42857143</c:v>
                </c:pt>
                <c:pt idx="294">
                  <c:v>225482561.42857143</c:v>
                </c:pt>
                <c:pt idx="295">
                  <c:v>247482561.42857143</c:v>
                </c:pt>
                <c:pt idx="296">
                  <c:v>92382561.428571433</c:v>
                </c:pt>
                <c:pt idx="297">
                  <c:v>14782561.428571429</c:v>
                </c:pt>
                <c:pt idx="298">
                  <c:v>90382561.428571433</c:v>
                </c:pt>
                <c:pt idx="299">
                  <c:v>90982561.428571433</c:v>
                </c:pt>
                <c:pt idx="300">
                  <c:v>47482561.428571425</c:v>
                </c:pt>
                <c:pt idx="301">
                  <c:v>65682561.428571425</c:v>
                </c:pt>
                <c:pt idx="302">
                  <c:v>173482561.42857143</c:v>
                </c:pt>
                <c:pt idx="303">
                  <c:v>225482561.42857143</c:v>
                </c:pt>
                <c:pt idx="304">
                  <c:v>100482561.42857143</c:v>
                </c:pt>
                <c:pt idx="305">
                  <c:v>13082561.428571429</c:v>
                </c:pt>
                <c:pt idx="306">
                  <c:v>70582561.428571433</c:v>
                </c:pt>
                <c:pt idx="307">
                  <c:v>112482561.42857143</c:v>
                </c:pt>
                <c:pt idx="308">
                  <c:v>51782561.428571425</c:v>
                </c:pt>
                <c:pt idx="309">
                  <c:v>41782561.428571425</c:v>
                </c:pt>
                <c:pt idx="310">
                  <c:v>73782561.428571433</c:v>
                </c:pt>
                <c:pt idx="311">
                  <c:v>10882561.428571429</c:v>
                </c:pt>
                <c:pt idx="312">
                  <c:v>74082561.428571433</c:v>
                </c:pt>
                <c:pt idx="313">
                  <c:v>190482561.42857143</c:v>
                </c:pt>
                <c:pt idx="314">
                  <c:v>87882561.428571433</c:v>
                </c:pt>
                <c:pt idx="315">
                  <c:v>2562561.4285714286</c:v>
                </c:pt>
                <c:pt idx="316">
                  <c:v>64982561.428571425</c:v>
                </c:pt>
                <c:pt idx="317">
                  <c:v>19682561.428571429</c:v>
                </c:pt>
                <c:pt idx="318">
                  <c:v>85382561.428571433</c:v>
                </c:pt>
                <c:pt idx="319">
                  <c:v>370482561.4285714</c:v>
                </c:pt>
                <c:pt idx="320">
                  <c:v>351482561.4285714</c:v>
                </c:pt>
                <c:pt idx="321">
                  <c:v>108482561.42857143</c:v>
                </c:pt>
                <c:pt idx="322">
                  <c:v>248482561.42857143</c:v>
                </c:pt>
                <c:pt idx="323">
                  <c:v>649482561.42857146</c:v>
                </c:pt>
                <c:pt idx="324">
                  <c:v>658482561.42857146</c:v>
                </c:pt>
                <c:pt idx="325">
                  <c:v>261482561.42857143</c:v>
                </c:pt>
                <c:pt idx="326">
                  <c:v>123482561.42857143</c:v>
                </c:pt>
                <c:pt idx="327">
                  <c:v>255482561.42857143</c:v>
                </c:pt>
                <c:pt idx="328">
                  <c:v>128482561.42857143</c:v>
                </c:pt>
                <c:pt idx="329">
                  <c:v>104482561.42857143</c:v>
                </c:pt>
                <c:pt idx="330">
                  <c:v>147482561.42857143</c:v>
                </c:pt>
                <c:pt idx="331">
                  <c:v>34982561.428571425</c:v>
                </c:pt>
                <c:pt idx="332">
                  <c:v>67882561.428571433</c:v>
                </c:pt>
                <c:pt idx="333">
                  <c:v>191482561.42857143</c:v>
                </c:pt>
                <c:pt idx="334">
                  <c:v>102482561.42857143</c:v>
                </c:pt>
                <c:pt idx="335">
                  <c:v>53082561.428571425</c:v>
                </c:pt>
                <c:pt idx="336">
                  <c:v>177482561.42857143</c:v>
                </c:pt>
                <c:pt idx="337">
                  <c:v>104482561.42857143</c:v>
                </c:pt>
                <c:pt idx="338">
                  <c:v>9122561.4285714291</c:v>
                </c:pt>
                <c:pt idx="339">
                  <c:v>97782561.428571433</c:v>
                </c:pt>
                <c:pt idx="340">
                  <c:v>79082561.428571433</c:v>
                </c:pt>
                <c:pt idx="341">
                  <c:v>17182561.428571429</c:v>
                </c:pt>
                <c:pt idx="342">
                  <c:v>76682561.428571433</c:v>
                </c:pt>
                <c:pt idx="343">
                  <c:v>45582561.428571425</c:v>
                </c:pt>
                <c:pt idx="344">
                  <c:v>1472561.4285714286</c:v>
                </c:pt>
                <c:pt idx="345">
                  <c:v>7262561.4285714282</c:v>
                </c:pt>
                <c:pt idx="346">
                  <c:v>63782561.428571425</c:v>
                </c:pt>
                <c:pt idx="347">
                  <c:v>56382561.428571425</c:v>
                </c:pt>
                <c:pt idx="348">
                  <c:v>572561.42857142864</c:v>
                </c:pt>
                <c:pt idx="349">
                  <c:v>28682561.428571429</c:v>
                </c:pt>
                <c:pt idx="350">
                  <c:v>27982561.428571429</c:v>
                </c:pt>
                <c:pt idx="351">
                  <c:v>54282561.428571425</c:v>
                </c:pt>
                <c:pt idx="352">
                  <c:v>174482561.42857143</c:v>
                </c:pt>
                <c:pt idx="353">
                  <c:v>212482561.42857143</c:v>
                </c:pt>
                <c:pt idx="354">
                  <c:v>138482561.42857143</c:v>
                </c:pt>
                <c:pt idx="355">
                  <c:v>50782561.428571425</c:v>
                </c:pt>
                <c:pt idx="356">
                  <c:v>34782561.428571425</c:v>
                </c:pt>
                <c:pt idx="357">
                  <c:v>143482561.42857143</c:v>
                </c:pt>
                <c:pt idx="358">
                  <c:v>198482561.42857143</c:v>
                </c:pt>
                <c:pt idx="359">
                  <c:v>124482561.42857143</c:v>
                </c:pt>
                <c:pt idx="360">
                  <c:v>31382561.428571429</c:v>
                </c:pt>
                <c:pt idx="361">
                  <c:v>54582561.428571425</c:v>
                </c:pt>
                <c:pt idx="362">
                  <c:v>140482561.42857143</c:v>
                </c:pt>
                <c:pt idx="363">
                  <c:v>139482561.42857143</c:v>
                </c:pt>
                <c:pt idx="364">
                  <c:v>45082561.428571425</c:v>
                </c:pt>
                <c:pt idx="365">
                  <c:v>59382561.428571425</c:v>
                </c:pt>
                <c:pt idx="366">
                  <c:v>99482561.428571433</c:v>
                </c:pt>
                <c:pt idx="367">
                  <c:v>53582561.428571425</c:v>
                </c:pt>
                <c:pt idx="368">
                  <c:v>93782561.428571433</c:v>
                </c:pt>
                <c:pt idx="369">
                  <c:v>94882561.428571433</c:v>
                </c:pt>
                <c:pt idx="370">
                  <c:v>14682561.428571429</c:v>
                </c:pt>
                <c:pt idx="371">
                  <c:v>24182561.428571429</c:v>
                </c:pt>
                <c:pt idx="372">
                  <c:v>103482561.42857143</c:v>
                </c:pt>
                <c:pt idx="373">
                  <c:v>68482561.428571433</c:v>
                </c:pt>
                <c:pt idx="374">
                  <c:v>43682561.428571425</c:v>
                </c:pt>
                <c:pt idx="375">
                  <c:v>246482561.42857143</c:v>
                </c:pt>
                <c:pt idx="376">
                  <c:v>359482561.4285714</c:v>
                </c:pt>
                <c:pt idx="377">
                  <c:v>198482561.42857143</c:v>
                </c:pt>
                <c:pt idx="378">
                  <c:v>43882561.428571425</c:v>
                </c:pt>
                <c:pt idx="379">
                  <c:v>1052561.4285714286</c:v>
                </c:pt>
                <c:pt idx="380">
                  <c:v>1952561.4285714286</c:v>
                </c:pt>
                <c:pt idx="381">
                  <c:v>6072561.4285714282</c:v>
                </c:pt>
                <c:pt idx="382">
                  <c:v>25682561.428571429</c:v>
                </c:pt>
                <c:pt idx="383">
                  <c:v>23882561.428571429</c:v>
                </c:pt>
                <c:pt idx="384">
                  <c:v>28782561.428571429</c:v>
                </c:pt>
                <c:pt idx="385">
                  <c:v>139482561.42857143</c:v>
                </c:pt>
                <c:pt idx="386">
                  <c:v>227482561.42857143</c:v>
                </c:pt>
                <c:pt idx="387">
                  <c:v>194482561.42857143</c:v>
                </c:pt>
                <c:pt idx="388">
                  <c:v>83182561.428571433</c:v>
                </c:pt>
                <c:pt idx="389">
                  <c:v>14082561.428571429</c:v>
                </c:pt>
                <c:pt idx="390">
                  <c:v>42082561.428571425</c:v>
                </c:pt>
                <c:pt idx="391">
                  <c:v>101482561.42857143</c:v>
                </c:pt>
                <c:pt idx="392">
                  <c:v>118482561.42857143</c:v>
                </c:pt>
                <c:pt idx="393">
                  <c:v>57282561.428571425</c:v>
                </c:pt>
                <c:pt idx="394">
                  <c:v>12682561.428571429</c:v>
                </c:pt>
                <c:pt idx="395">
                  <c:v>22682561.428571429</c:v>
                </c:pt>
                <c:pt idx="396">
                  <c:v>21582561.428571429</c:v>
                </c:pt>
                <c:pt idx="397">
                  <c:v>151482561.42857143</c:v>
                </c:pt>
                <c:pt idx="398">
                  <c:v>93682561.428571433</c:v>
                </c:pt>
                <c:pt idx="399">
                  <c:v>90682561.428571433</c:v>
                </c:pt>
                <c:pt idx="400">
                  <c:v>295482561.4285714</c:v>
                </c:pt>
                <c:pt idx="401">
                  <c:v>175482561.42857143</c:v>
                </c:pt>
                <c:pt idx="402">
                  <c:v>17682561.428571429</c:v>
                </c:pt>
                <c:pt idx="403">
                  <c:v>16982561.428571429</c:v>
                </c:pt>
                <c:pt idx="404">
                  <c:v>6352561.4285714282</c:v>
                </c:pt>
                <c:pt idx="405">
                  <c:v>19682561.428571429</c:v>
                </c:pt>
                <c:pt idx="406">
                  <c:v>50782561.428571425</c:v>
                </c:pt>
                <c:pt idx="407">
                  <c:v>21082561.428571429</c:v>
                </c:pt>
                <c:pt idx="408">
                  <c:v>167482561.42857143</c:v>
                </c:pt>
                <c:pt idx="409">
                  <c:v>328482561.4285714</c:v>
                </c:pt>
                <c:pt idx="410">
                  <c:v>173482561.42857143</c:v>
                </c:pt>
                <c:pt idx="411">
                  <c:v>32282561.428571429</c:v>
                </c:pt>
                <c:pt idx="412">
                  <c:v>191482561.42857143</c:v>
                </c:pt>
                <c:pt idx="413">
                  <c:v>309482561.4285714</c:v>
                </c:pt>
                <c:pt idx="414">
                  <c:v>142482561.42857143</c:v>
                </c:pt>
                <c:pt idx="415">
                  <c:v>14382561.428571429</c:v>
                </c:pt>
                <c:pt idx="416">
                  <c:v>8572561.4285714291</c:v>
                </c:pt>
                <c:pt idx="417">
                  <c:v>6682561.4285714282</c:v>
                </c:pt>
                <c:pt idx="418">
                  <c:v>642561.42857142864</c:v>
                </c:pt>
                <c:pt idx="419">
                  <c:v>5722561.4285714282</c:v>
                </c:pt>
                <c:pt idx="420">
                  <c:v>36482561.428571425</c:v>
                </c:pt>
                <c:pt idx="421">
                  <c:v>109482561.42857143</c:v>
                </c:pt>
                <c:pt idx="422">
                  <c:v>192482561.42857143</c:v>
                </c:pt>
                <c:pt idx="423">
                  <c:v>157482561.42857143</c:v>
                </c:pt>
                <c:pt idx="424">
                  <c:v>50782561.428571425</c:v>
                </c:pt>
                <c:pt idx="425">
                  <c:v>8642561.4285714291</c:v>
                </c:pt>
                <c:pt idx="426">
                  <c:v>14482561.428571429</c:v>
                </c:pt>
                <c:pt idx="427">
                  <c:v>18382561.428571429</c:v>
                </c:pt>
                <c:pt idx="428">
                  <c:v>28582561.428571429</c:v>
                </c:pt>
                <c:pt idx="429">
                  <c:v>37382561.428571425</c:v>
                </c:pt>
                <c:pt idx="430">
                  <c:v>54182561.428571425</c:v>
                </c:pt>
                <c:pt idx="431">
                  <c:v>71882561.428571433</c:v>
                </c:pt>
                <c:pt idx="432">
                  <c:v>30182561.428571429</c:v>
                </c:pt>
                <c:pt idx="433">
                  <c:v>13082561.428571429</c:v>
                </c:pt>
                <c:pt idx="434">
                  <c:v>83182561.428571433</c:v>
                </c:pt>
                <c:pt idx="435">
                  <c:v>139482561.42857143</c:v>
                </c:pt>
                <c:pt idx="436">
                  <c:v>80082561.428571433</c:v>
                </c:pt>
                <c:pt idx="437">
                  <c:v>30682561.428571429</c:v>
                </c:pt>
                <c:pt idx="438">
                  <c:v>78982561.428571433</c:v>
                </c:pt>
                <c:pt idx="439">
                  <c:v>62982561.428571425</c:v>
                </c:pt>
                <c:pt idx="440">
                  <c:v>25482561.428571429</c:v>
                </c:pt>
                <c:pt idx="441">
                  <c:v>35982561.428571425</c:v>
                </c:pt>
                <c:pt idx="442">
                  <c:v>14782561.428571429</c:v>
                </c:pt>
                <c:pt idx="443">
                  <c:v>26082561.428571429</c:v>
                </c:pt>
                <c:pt idx="444">
                  <c:v>63982561.428571425</c:v>
                </c:pt>
                <c:pt idx="445">
                  <c:v>46282561.428571425</c:v>
                </c:pt>
                <c:pt idx="446">
                  <c:v>21782561.428571429</c:v>
                </c:pt>
                <c:pt idx="447">
                  <c:v>32582561.428571429</c:v>
                </c:pt>
                <c:pt idx="448">
                  <c:v>12982561.428571429</c:v>
                </c:pt>
                <c:pt idx="449">
                  <c:v>1382561.4285714286</c:v>
                </c:pt>
                <c:pt idx="450">
                  <c:v>3082561.4285714286</c:v>
                </c:pt>
                <c:pt idx="451">
                  <c:v>26782561.428571429</c:v>
                </c:pt>
                <c:pt idx="452">
                  <c:v>47182561.428571425</c:v>
                </c:pt>
                <c:pt idx="453">
                  <c:v>35482561.428571425</c:v>
                </c:pt>
                <c:pt idx="454">
                  <c:v>7302561.4285714282</c:v>
                </c:pt>
                <c:pt idx="455">
                  <c:v>28782561.428571429</c:v>
                </c:pt>
                <c:pt idx="456">
                  <c:v>59882561.428571425</c:v>
                </c:pt>
                <c:pt idx="457">
                  <c:v>15482561.428571429</c:v>
                </c:pt>
                <c:pt idx="458">
                  <c:v>16582561.428571429</c:v>
                </c:pt>
                <c:pt idx="459">
                  <c:v>38882561.428571425</c:v>
                </c:pt>
                <c:pt idx="460">
                  <c:v>19182561.428571429</c:v>
                </c:pt>
                <c:pt idx="461">
                  <c:v>57482561.428571425</c:v>
                </c:pt>
                <c:pt idx="462">
                  <c:v>127482561.42857143</c:v>
                </c:pt>
                <c:pt idx="463">
                  <c:v>108482561.42857143</c:v>
                </c:pt>
                <c:pt idx="464">
                  <c:v>42682561.428571425</c:v>
                </c:pt>
                <c:pt idx="465">
                  <c:v>57882561.428571425</c:v>
                </c:pt>
                <c:pt idx="466">
                  <c:v>128482561.42857143</c:v>
                </c:pt>
                <c:pt idx="467">
                  <c:v>137482561.42857143</c:v>
                </c:pt>
                <c:pt idx="468">
                  <c:v>68582561.428571433</c:v>
                </c:pt>
                <c:pt idx="469">
                  <c:v>17882561.428571429</c:v>
                </c:pt>
                <c:pt idx="470">
                  <c:v>14382561.428571429</c:v>
                </c:pt>
                <c:pt idx="471">
                  <c:v>11282561.428571429</c:v>
                </c:pt>
                <c:pt idx="472">
                  <c:v>9782561.4285714291</c:v>
                </c:pt>
                <c:pt idx="473">
                  <c:v>24382561.428571429</c:v>
                </c:pt>
                <c:pt idx="474">
                  <c:v>40282561.428571425</c:v>
                </c:pt>
                <c:pt idx="475">
                  <c:v>45282561.428571425</c:v>
                </c:pt>
                <c:pt idx="476">
                  <c:v>47982561.428571425</c:v>
                </c:pt>
                <c:pt idx="477">
                  <c:v>31082561.428571429</c:v>
                </c:pt>
                <c:pt idx="478">
                  <c:v>47882561.428571425</c:v>
                </c:pt>
                <c:pt idx="479">
                  <c:v>140482561.42857143</c:v>
                </c:pt>
                <c:pt idx="480">
                  <c:v>151482561.42857143</c:v>
                </c:pt>
                <c:pt idx="481">
                  <c:v>80882561.428571433</c:v>
                </c:pt>
                <c:pt idx="482">
                  <c:v>69882561.428571433</c:v>
                </c:pt>
                <c:pt idx="483">
                  <c:v>79282561.428571433</c:v>
                </c:pt>
                <c:pt idx="484">
                  <c:v>42682561.428571425</c:v>
                </c:pt>
                <c:pt idx="485">
                  <c:v>5002561.4285714282</c:v>
                </c:pt>
                <c:pt idx="486">
                  <c:v>68382561.428571433</c:v>
                </c:pt>
                <c:pt idx="487">
                  <c:v>91682561.428571433</c:v>
                </c:pt>
                <c:pt idx="488">
                  <c:v>19082561.428571429</c:v>
                </c:pt>
                <c:pt idx="489">
                  <c:v>24282561.428571429</c:v>
                </c:pt>
                <c:pt idx="490">
                  <c:v>43182561.428571425</c:v>
                </c:pt>
                <c:pt idx="491">
                  <c:v>18482561.428571429</c:v>
                </c:pt>
                <c:pt idx="492">
                  <c:v>14782561.428571429</c:v>
                </c:pt>
                <c:pt idx="493">
                  <c:v>19282561.428571429</c:v>
                </c:pt>
                <c:pt idx="494">
                  <c:v>11982561.428571429</c:v>
                </c:pt>
                <c:pt idx="495">
                  <c:v>4752561.4285714282</c:v>
                </c:pt>
                <c:pt idx="496">
                  <c:v>5082561.4285714282</c:v>
                </c:pt>
                <c:pt idx="497">
                  <c:v>30182561.428571429</c:v>
                </c:pt>
                <c:pt idx="498">
                  <c:v>15082561.428571429</c:v>
                </c:pt>
                <c:pt idx="499">
                  <c:v>6592561.4285714282</c:v>
                </c:pt>
                <c:pt idx="500">
                  <c:v>37982561.428571425</c:v>
                </c:pt>
                <c:pt idx="501">
                  <c:v>40982561.428571425</c:v>
                </c:pt>
                <c:pt idx="502">
                  <c:v>15982561.428571429</c:v>
                </c:pt>
                <c:pt idx="503">
                  <c:v>4392561.4285714282</c:v>
                </c:pt>
                <c:pt idx="504">
                  <c:v>2962561.4285714286</c:v>
                </c:pt>
                <c:pt idx="505">
                  <c:v>822561.42857142864</c:v>
                </c:pt>
                <c:pt idx="506">
                  <c:v>2102561.4285714286</c:v>
                </c:pt>
                <c:pt idx="507">
                  <c:v>1192561.4285714286</c:v>
                </c:pt>
                <c:pt idx="508">
                  <c:v>7632561.4285714282</c:v>
                </c:pt>
                <c:pt idx="509">
                  <c:v>28082561.428571429</c:v>
                </c:pt>
                <c:pt idx="510">
                  <c:v>13382561.428571429</c:v>
                </c:pt>
                <c:pt idx="511">
                  <c:v>10482561.428571429</c:v>
                </c:pt>
                <c:pt idx="512">
                  <c:v>49382561.428571425</c:v>
                </c:pt>
                <c:pt idx="513">
                  <c:v>76182561.428571433</c:v>
                </c:pt>
                <c:pt idx="514">
                  <c:v>38082561.428571425</c:v>
                </c:pt>
                <c:pt idx="515">
                  <c:v>14582561.428571429</c:v>
                </c:pt>
                <c:pt idx="516">
                  <c:v>120482561.42857143</c:v>
                </c:pt>
                <c:pt idx="517">
                  <c:v>147482561.42857143</c:v>
                </c:pt>
                <c:pt idx="518">
                  <c:v>65182561.428571425</c:v>
                </c:pt>
                <c:pt idx="519">
                  <c:v>19182561.428571429</c:v>
                </c:pt>
                <c:pt idx="520">
                  <c:v>72782561.428571433</c:v>
                </c:pt>
                <c:pt idx="521">
                  <c:v>155482561.42857143</c:v>
                </c:pt>
                <c:pt idx="522">
                  <c:v>254482561.42857143</c:v>
                </c:pt>
                <c:pt idx="523">
                  <c:v>301482561.4285714</c:v>
                </c:pt>
                <c:pt idx="524">
                  <c:v>131482561.42857143</c:v>
                </c:pt>
                <c:pt idx="525">
                  <c:v>24382561.428571429</c:v>
                </c:pt>
                <c:pt idx="526">
                  <c:v>41582561.428571425</c:v>
                </c:pt>
                <c:pt idx="527">
                  <c:v>10582561.428571429</c:v>
                </c:pt>
                <c:pt idx="528">
                  <c:v>8002561.4285714282</c:v>
                </c:pt>
                <c:pt idx="529">
                  <c:v>13982561.428571429</c:v>
                </c:pt>
                <c:pt idx="530">
                  <c:v>3922561.4285714286</c:v>
                </c:pt>
                <c:pt idx="531">
                  <c:v>5572561.4285714282</c:v>
                </c:pt>
                <c:pt idx="532">
                  <c:v>7532561.4285714282</c:v>
                </c:pt>
                <c:pt idx="533">
                  <c:v>236561.42857142858</c:v>
                </c:pt>
                <c:pt idx="534">
                  <c:v>2182561.4285714286</c:v>
                </c:pt>
                <c:pt idx="535">
                  <c:v>25982561.428571429</c:v>
                </c:pt>
                <c:pt idx="536">
                  <c:v>88982561.428571433</c:v>
                </c:pt>
                <c:pt idx="537">
                  <c:v>115482561.42857143</c:v>
                </c:pt>
                <c:pt idx="538">
                  <c:v>67182561.428571433</c:v>
                </c:pt>
                <c:pt idx="539">
                  <c:v>14282561.428571429</c:v>
                </c:pt>
                <c:pt idx="540">
                  <c:v>196561.42857142858</c:v>
                </c:pt>
                <c:pt idx="541">
                  <c:v>6082561.4285714282</c:v>
                </c:pt>
                <c:pt idx="542">
                  <c:v>38382561.428571425</c:v>
                </c:pt>
                <c:pt idx="543">
                  <c:v>73282561.428571433</c:v>
                </c:pt>
                <c:pt idx="544">
                  <c:v>67482561.428571433</c:v>
                </c:pt>
                <c:pt idx="545">
                  <c:v>26582561.428571429</c:v>
                </c:pt>
                <c:pt idx="546">
                  <c:v>5842561.4285714282</c:v>
                </c:pt>
                <c:pt idx="547">
                  <c:v>41882561.428571425</c:v>
                </c:pt>
                <c:pt idx="548">
                  <c:v>47182561.428571425</c:v>
                </c:pt>
                <c:pt idx="549">
                  <c:v>3692561.4285714286</c:v>
                </c:pt>
                <c:pt idx="550">
                  <c:v>31782561.428571429</c:v>
                </c:pt>
                <c:pt idx="551">
                  <c:v>75782561.428571433</c:v>
                </c:pt>
                <c:pt idx="552">
                  <c:v>34482561.428571425</c:v>
                </c:pt>
                <c:pt idx="553">
                  <c:v>2612561.4285714286</c:v>
                </c:pt>
                <c:pt idx="554">
                  <c:v>35082561.428571425</c:v>
                </c:pt>
                <c:pt idx="555">
                  <c:v>26282561.428571429</c:v>
                </c:pt>
                <c:pt idx="556">
                  <c:v>12482561.428571429</c:v>
                </c:pt>
                <c:pt idx="557">
                  <c:v>26982561.428571429</c:v>
                </c:pt>
                <c:pt idx="558">
                  <c:v>11382561.428571429</c:v>
                </c:pt>
                <c:pt idx="559">
                  <c:v>6502561.4285714282</c:v>
                </c:pt>
                <c:pt idx="560">
                  <c:v>6562561.4285714282</c:v>
                </c:pt>
                <c:pt idx="561">
                  <c:v>74782561.428571433</c:v>
                </c:pt>
                <c:pt idx="562">
                  <c:v>215482561.42857143</c:v>
                </c:pt>
                <c:pt idx="563">
                  <c:v>177482561.42857143</c:v>
                </c:pt>
                <c:pt idx="564">
                  <c:v>24882561.428571429</c:v>
                </c:pt>
                <c:pt idx="565">
                  <c:v>73882561.428571433</c:v>
                </c:pt>
                <c:pt idx="566">
                  <c:v>151482561.42857143</c:v>
                </c:pt>
                <c:pt idx="567">
                  <c:v>98282561.428571433</c:v>
                </c:pt>
                <c:pt idx="568">
                  <c:v>166482561.42857143</c:v>
                </c:pt>
                <c:pt idx="569">
                  <c:v>221482561.42857143</c:v>
                </c:pt>
                <c:pt idx="570">
                  <c:v>96682561.428571433</c:v>
                </c:pt>
                <c:pt idx="571">
                  <c:v>30582561.428571429</c:v>
                </c:pt>
                <c:pt idx="572">
                  <c:v>89182561.428571433</c:v>
                </c:pt>
                <c:pt idx="573">
                  <c:v>66682561.428571425</c:v>
                </c:pt>
                <c:pt idx="574">
                  <c:v>6732561.4285714282</c:v>
                </c:pt>
                <c:pt idx="575">
                  <c:v>37682561.428571425</c:v>
                </c:pt>
                <c:pt idx="576">
                  <c:v>86082561.428571433</c:v>
                </c:pt>
                <c:pt idx="577">
                  <c:v>68682561.428571433</c:v>
                </c:pt>
                <c:pt idx="578">
                  <c:v>38482561.428571425</c:v>
                </c:pt>
                <c:pt idx="579">
                  <c:v>40982561.428571425</c:v>
                </c:pt>
                <c:pt idx="580">
                  <c:v>32982561.428571429</c:v>
                </c:pt>
                <c:pt idx="581">
                  <c:v>7002561.4285714282</c:v>
                </c:pt>
                <c:pt idx="582">
                  <c:v>10682561.428571429</c:v>
                </c:pt>
                <c:pt idx="583">
                  <c:v>20182561.428571429</c:v>
                </c:pt>
                <c:pt idx="584">
                  <c:v>13182561.428571429</c:v>
                </c:pt>
                <c:pt idx="585">
                  <c:v>5802561.4285714282</c:v>
                </c:pt>
                <c:pt idx="586">
                  <c:v>2732561.4285714286</c:v>
                </c:pt>
                <c:pt idx="587">
                  <c:v>702561.42857142864</c:v>
                </c:pt>
                <c:pt idx="588">
                  <c:v>1172561.4285714286</c:v>
                </c:pt>
                <c:pt idx="589">
                  <c:v>6942561.4285714282</c:v>
                </c:pt>
                <c:pt idx="590">
                  <c:v>2402561.4285714286</c:v>
                </c:pt>
                <c:pt idx="591">
                  <c:v>4882561.4285714282</c:v>
                </c:pt>
                <c:pt idx="592">
                  <c:v>16582561.428571429</c:v>
                </c:pt>
                <c:pt idx="593">
                  <c:v>22782561.428571429</c:v>
                </c:pt>
                <c:pt idx="594">
                  <c:v>29282561.428571429</c:v>
                </c:pt>
                <c:pt idx="595">
                  <c:v>60582561.428571425</c:v>
                </c:pt>
                <c:pt idx="596">
                  <c:v>70182561.428571433</c:v>
                </c:pt>
                <c:pt idx="597">
                  <c:v>55482561.428571425</c:v>
                </c:pt>
                <c:pt idx="598">
                  <c:v>115482561.42857143</c:v>
                </c:pt>
                <c:pt idx="599">
                  <c:v>113482561.42857143</c:v>
                </c:pt>
                <c:pt idx="600">
                  <c:v>51382561.428571425</c:v>
                </c:pt>
                <c:pt idx="601">
                  <c:v>47182561.428571425</c:v>
                </c:pt>
                <c:pt idx="602">
                  <c:v>35982561.428571425</c:v>
                </c:pt>
                <c:pt idx="603">
                  <c:v>22082561.428571429</c:v>
                </c:pt>
                <c:pt idx="604">
                  <c:v>44682561.428571425</c:v>
                </c:pt>
                <c:pt idx="605">
                  <c:v>66582561.428571425</c:v>
                </c:pt>
                <c:pt idx="606">
                  <c:v>34582561.428571425</c:v>
                </c:pt>
                <c:pt idx="607">
                  <c:v>6222561.4285714282</c:v>
                </c:pt>
                <c:pt idx="608">
                  <c:v>29082561.428571429</c:v>
                </c:pt>
                <c:pt idx="609">
                  <c:v>41182561.428571425</c:v>
                </c:pt>
                <c:pt idx="610">
                  <c:v>12782561.428571429</c:v>
                </c:pt>
                <c:pt idx="611">
                  <c:v>6992561.4285714282</c:v>
                </c:pt>
                <c:pt idx="612">
                  <c:v>33582561.428571425</c:v>
                </c:pt>
                <c:pt idx="613">
                  <c:v>38182561.428571425</c:v>
                </c:pt>
                <c:pt idx="614">
                  <c:v>29282561.428571429</c:v>
                </c:pt>
                <c:pt idx="615">
                  <c:v>13682561.428571429</c:v>
                </c:pt>
                <c:pt idx="616">
                  <c:v>5152561.4285714282</c:v>
                </c:pt>
                <c:pt idx="617">
                  <c:v>17382561.428571429</c:v>
                </c:pt>
                <c:pt idx="618">
                  <c:v>23882561.428571429</c:v>
                </c:pt>
                <c:pt idx="619">
                  <c:v>43682561.428571425</c:v>
                </c:pt>
                <c:pt idx="620">
                  <c:v>40282561.428571425</c:v>
                </c:pt>
                <c:pt idx="621">
                  <c:v>10982561.428571429</c:v>
                </c:pt>
                <c:pt idx="622">
                  <c:v>22282561.428571429</c:v>
                </c:pt>
                <c:pt idx="623">
                  <c:v>24182561.428571429</c:v>
                </c:pt>
                <c:pt idx="624">
                  <c:v>48682561.428571425</c:v>
                </c:pt>
                <c:pt idx="625">
                  <c:v>100482561.42857143</c:v>
                </c:pt>
                <c:pt idx="626">
                  <c:v>76982561.428571433</c:v>
                </c:pt>
                <c:pt idx="627">
                  <c:v>24682561.428571429</c:v>
                </c:pt>
                <c:pt idx="628">
                  <c:v>7212561.4285714282</c:v>
                </c:pt>
                <c:pt idx="629">
                  <c:v>27582561.428571429</c:v>
                </c:pt>
                <c:pt idx="630">
                  <c:v>35682561.428571425</c:v>
                </c:pt>
                <c:pt idx="631">
                  <c:v>10382561.428571429</c:v>
                </c:pt>
                <c:pt idx="632">
                  <c:v>1852561.4285714286</c:v>
                </c:pt>
                <c:pt idx="633">
                  <c:v>25382561.428571429</c:v>
                </c:pt>
                <c:pt idx="634">
                  <c:v>31282561.428571429</c:v>
                </c:pt>
                <c:pt idx="635">
                  <c:v>5242561.4285714282</c:v>
                </c:pt>
                <c:pt idx="636">
                  <c:v>21782561.428571429</c:v>
                </c:pt>
                <c:pt idx="637">
                  <c:v>28182561.428571429</c:v>
                </c:pt>
                <c:pt idx="638">
                  <c:v>7552561.4285714282</c:v>
                </c:pt>
                <c:pt idx="639">
                  <c:v>14782561.428571429</c:v>
                </c:pt>
                <c:pt idx="640">
                  <c:v>44482561.428571425</c:v>
                </c:pt>
                <c:pt idx="641">
                  <c:v>75882561.428571433</c:v>
                </c:pt>
                <c:pt idx="642">
                  <c:v>49982561.428571425</c:v>
                </c:pt>
                <c:pt idx="643">
                  <c:v>9882561.4285714291</c:v>
                </c:pt>
                <c:pt idx="644">
                  <c:v>34182561.428571425</c:v>
                </c:pt>
                <c:pt idx="645">
                  <c:v>19682561.428571429</c:v>
                </c:pt>
                <c:pt idx="646">
                  <c:v>1842561.4285714286</c:v>
                </c:pt>
                <c:pt idx="647">
                  <c:v>7202561.4285714282</c:v>
                </c:pt>
                <c:pt idx="648">
                  <c:v>15782561.428571429</c:v>
                </c:pt>
                <c:pt idx="649">
                  <c:v>70682561.428571433</c:v>
                </c:pt>
                <c:pt idx="650">
                  <c:v>70182561.428571433</c:v>
                </c:pt>
                <c:pt idx="651">
                  <c:v>14282561.428571429</c:v>
                </c:pt>
                <c:pt idx="652">
                  <c:v>14782561.428571429</c:v>
                </c:pt>
                <c:pt idx="653">
                  <c:v>36282561.428571425</c:v>
                </c:pt>
                <c:pt idx="654">
                  <c:v>39182561.428571425</c:v>
                </c:pt>
                <c:pt idx="655">
                  <c:v>38682561.428571425</c:v>
                </c:pt>
                <c:pt idx="656">
                  <c:v>22782561.428571429</c:v>
                </c:pt>
                <c:pt idx="657">
                  <c:v>10582561.428571429</c:v>
                </c:pt>
                <c:pt idx="658">
                  <c:v>32082561.428571429</c:v>
                </c:pt>
                <c:pt idx="659">
                  <c:v>56582561.428571425</c:v>
                </c:pt>
                <c:pt idx="660">
                  <c:v>46282561.428571425</c:v>
                </c:pt>
                <c:pt idx="661">
                  <c:v>12382561.428571429</c:v>
                </c:pt>
                <c:pt idx="662">
                  <c:v>1752561.4285714286</c:v>
                </c:pt>
                <c:pt idx="663">
                  <c:v>12682561.428571429</c:v>
                </c:pt>
                <c:pt idx="664">
                  <c:v>12582561.428571429</c:v>
                </c:pt>
                <c:pt idx="665">
                  <c:v>26282561.428571429</c:v>
                </c:pt>
                <c:pt idx="666">
                  <c:v>59182561.428571425</c:v>
                </c:pt>
                <c:pt idx="667">
                  <c:v>55282561.428571425</c:v>
                </c:pt>
                <c:pt idx="668">
                  <c:v>69782561.428571433</c:v>
                </c:pt>
                <c:pt idx="669">
                  <c:v>113482561.42857143</c:v>
                </c:pt>
                <c:pt idx="670">
                  <c:v>77982561.428571433</c:v>
                </c:pt>
                <c:pt idx="671">
                  <c:v>18382561.428571429</c:v>
                </c:pt>
                <c:pt idx="672">
                  <c:v>28082561.428571429</c:v>
                </c:pt>
                <c:pt idx="673">
                  <c:v>14582561.428571429</c:v>
                </c:pt>
                <c:pt idx="674">
                  <c:v>35082561.428571425</c:v>
                </c:pt>
                <c:pt idx="675">
                  <c:v>33682561.428571425</c:v>
                </c:pt>
                <c:pt idx="676">
                  <c:v>25282561.428571429</c:v>
                </c:pt>
                <c:pt idx="677">
                  <c:v>99382561.428571433</c:v>
                </c:pt>
                <c:pt idx="678">
                  <c:v>102482561.42857143</c:v>
                </c:pt>
                <c:pt idx="679">
                  <c:v>26782561.428571429</c:v>
                </c:pt>
                <c:pt idx="680">
                  <c:v>6942561.4285714282</c:v>
                </c:pt>
                <c:pt idx="681">
                  <c:v>47382561.428571425</c:v>
                </c:pt>
                <c:pt idx="682">
                  <c:v>60182561.428571425</c:v>
                </c:pt>
                <c:pt idx="683">
                  <c:v>16882561.428571429</c:v>
                </c:pt>
                <c:pt idx="684">
                  <c:v>4862561.4285714282</c:v>
                </c:pt>
                <c:pt idx="685">
                  <c:v>22982561.428571429</c:v>
                </c:pt>
                <c:pt idx="686">
                  <c:v>11182561.428571429</c:v>
                </c:pt>
                <c:pt idx="687">
                  <c:v>632561.42857142864</c:v>
                </c:pt>
                <c:pt idx="688">
                  <c:v>23182561.428571429</c:v>
                </c:pt>
                <c:pt idx="689">
                  <c:v>27782561.428571429</c:v>
                </c:pt>
                <c:pt idx="690">
                  <c:v>6832561.4285714282</c:v>
                </c:pt>
                <c:pt idx="691">
                  <c:v>6842561.4285714282</c:v>
                </c:pt>
                <c:pt idx="692">
                  <c:v>18482561.428571429</c:v>
                </c:pt>
                <c:pt idx="693">
                  <c:v>11782561.428571429</c:v>
                </c:pt>
                <c:pt idx="694">
                  <c:v>4432561.4285714282</c:v>
                </c:pt>
                <c:pt idx="695">
                  <c:v>26882561.428571429</c:v>
                </c:pt>
                <c:pt idx="696">
                  <c:v>32182561.428571429</c:v>
                </c:pt>
                <c:pt idx="697">
                  <c:v>14082561.428571429</c:v>
                </c:pt>
                <c:pt idx="698">
                  <c:v>12082561.428571429</c:v>
                </c:pt>
                <c:pt idx="699">
                  <c:v>13382561.428571429</c:v>
                </c:pt>
                <c:pt idx="700">
                  <c:v>5482561.4285714282</c:v>
                </c:pt>
                <c:pt idx="701">
                  <c:v>286561.42857142858</c:v>
                </c:pt>
                <c:pt idx="702">
                  <c:v>2382561.4285714286</c:v>
                </c:pt>
                <c:pt idx="703">
                  <c:v>20682561.428571429</c:v>
                </c:pt>
                <c:pt idx="704">
                  <c:v>53982561.428571425</c:v>
                </c:pt>
                <c:pt idx="705">
                  <c:v>48382561.428571425</c:v>
                </c:pt>
                <c:pt idx="706">
                  <c:v>11582561.428571429</c:v>
                </c:pt>
                <c:pt idx="707">
                  <c:v>5352561.4285714282</c:v>
                </c:pt>
                <c:pt idx="708">
                  <c:v>16882561.428571429</c:v>
                </c:pt>
                <c:pt idx="709">
                  <c:v>14082561.428571429</c:v>
                </c:pt>
                <c:pt idx="710">
                  <c:v>3562561.4285714286</c:v>
                </c:pt>
                <c:pt idx="711">
                  <c:v>1412561.4285714286</c:v>
                </c:pt>
                <c:pt idx="712">
                  <c:v>6242561.4285714282</c:v>
                </c:pt>
                <c:pt idx="713">
                  <c:v>4142561.4285714286</c:v>
                </c:pt>
                <c:pt idx="714">
                  <c:v>9282561.4285714291</c:v>
                </c:pt>
                <c:pt idx="715">
                  <c:v>27282561.428571429</c:v>
                </c:pt>
                <c:pt idx="716">
                  <c:v>21682561.428571429</c:v>
                </c:pt>
                <c:pt idx="717">
                  <c:v>2582561.4285714286</c:v>
                </c:pt>
                <c:pt idx="718">
                  <c:v>1722561.4285714286</c:v>
                </c:pt>
                <c:pt idx="719">
                  <c:v>7932561.4285714282</c:v>
                </c:pt>
                <c:pt idx="720">
                  <c:v>5182561.4285714282</c:v>
                </c:pt>
                <c:pt idx="721">
                  <c:v>812561.42857142864</c:v>
                </c:pt>
                <c:pt idx="722">
                  <c:v>19982561.428571429</c:v>
                </c:pt>
                <c:pt idx="723">
                  <c:v>24582561.428571429</c:v>
                </c:pt>
                <c:pt idx="724">
                  <c:v>2372561.4285714286</c:v>
                </c:pt>
                <c:pt idx="725">
                  <c:v>14082561.428571429</c:v>
                </c:pt>
                <c:pt idx="726">
                  <c:v>20982561.428571429</c:v>
                </c:pt>
                <c:pt idx="727">
                  <c:v>3062561.4285714286</c:v>
                </c:pt>
                <c:pt idx="728">
                  <c:v>13582561.428571429</c:v>
                </c:pt>
                <c:pt idx="729">
                  <c:v>17482561.428571429</c:v>
                </c:pt>
                <c:pt idx="730">
                  <c:v>3412561.4285714286</c:v>
                </c:pt>
                <c:pt idx="731">
                  <c:v>35882561.428571425</c:v>
                </c:pt>
                <c:pt idx="732">
                  <c:v>68082561.428571433</c:v>
                </c:pt>
                <c:pt idx="733">
                  <c:v>43582561.428571425</c:v>
                </c:pt>
                <c:pt idx="734">
                  <c:v>20382561.428571429</c:v>
                </c:pt>
                <c:pt idx="735">
                  <c:v>12782561.428571429</c:v>
                </c:pt>
                <c:pt idx="736">
                  <c:v>20482561.428571429</c:v>
                </c:pt>
                <c:pt idx="737">
                  <c:v>63982561.428571425</c:v>
                </c:pt>
                <c:pt idx="738">
                  <c:v>81782561.428571433</c:v>
                </c:pt>
                <c:pt idx="739">
                  <c:v>55182561.428571425</c:v>
                </c:pt>
                <c:pt idx="740">
                  <c:v>20282561.428571429</c:v>
                </c:pt>
                <c:pt idx="741">
                  <c:v>2932561.4285714286</c:v>
                </c:pt>
                <c:pt idx="742">
                  <c:v>6342561.4285714282</c:v>
                </c:pt>
                <c:pt idx="743">
                  <c:v>21682561.428571429</c:v>
                </c:pt>
                <c:pt idx="744">
                  <c:v>39382561.428571425</c:v>
                </c:pt>
                <c:pt idx="745">
                  <c:v>39682561.428571425</c:v>
                </c:pt>
                <c:pt idx="746">
                  <c:v>13182561.428571429</c:v>
                </c:pt>
                <c:pt idx="747">
                  <c:v>6222561.4285714282</c:v>
                </c:pt>
                <c:pt idx="748">
                  <c:v>9782561.4285714291</c:v>
                </c:pt>
                <c:pt idx="749">
                  <c:v>5142561.4285714282</c:v>
                </c:pt>
                <c:pt idx="750">
                  <c:v>2712561.4285714286</c:v>
                </c:pt>
                <c:pt idx="751">
                  <c:v>3372561.4285714286</c:v>
                </c:pt>
                <c:pt idx="752">
                  <c:v>5242561.4285714282</c:v>
                </c:pt>
                <c:pt idx="753">
                  <c:v>7462561.4285714282</c:v>
                </c:pt>
                <c:pt idx="754">
                  <c:v>11382561.428571429</c:v>
                </c:pt>
                <c:pt idx="755">
                  <c:v>7692561.4285714282</c:v>
                </c:pt>
                <c:pt idx="756">
                  <c:v>3532561.4285714286</c:v>
                </c:pt>
                <c:pt idx="757">
                  <c:v>20982561.428571429</c:v>
                </c:pt>
                <c:pt idx="758">
                  <c:v>24082561.428571429</c:v>
                </c:pt>
                <c:pt idx="759">
                  <c:v>19082561.428571429</c:v>
                </c:pt>
                <c:pt idx="760">
                  <c:v>31982561.428571429</c:v>
                </c:pt>
                <c:pt idx="761">
                  <c:v>28882561.428571429</c:v>
                </c:pt>
                <c:pt idx="762">
                  <c:v>13982561.428571429</c:v>
                </c:pt>
                <c:pt idx="763">
                  <c:v>13382561.428571429</c:v>
                </c:pt>
                <c:pt idx="764">
                  <c:v>12382561.428571429</c:v>
                </c:pt>
                <c:pt idx="765">
                  <c:v>9682561.4285714291</c:v>
                </c:pt>
                <c:pt idx="766">
                  <c:v>14382561.428571429</c:v>
                </c:pt>
                <c:pt idx="767">
                  <c:v>15282561.428571429</c:v>
                </c:pt>
                <c:pt idx="768">
                  <c:v>8052561.4285714282</c:v>
                </c:pt>
                <c:pt idx="769">
                  <c:v>14182561.428571429</c:v>
                </c:pt>
                <c:pt idx="770">
                  <c:v>34382561.428571425</c:v>
                </c:pt>
                <c:pt idx="771">
                  <c:v>43482561.428571425</c:v>
                </c:pt>
                <c:pt idx="772">
                  <c:v>28482561.428571429</c:v>
                </c:pt>
                <c:pt idx="773">
                  <c:v>8462561.4285714291</c:v>
                </c:pt>
                <c:pt idx="774">
                  <c:v>9282561.4285714291</c:v>
                </c:pt>
                <c:pt idx="775">
                  <c:v>27082561.428571429</c:v>
                </c:pt>
                <c:pt idx="776">
                  <c:v>29282561.428571429</c:v>
                </c:pt>
                <c:pt idx="777">
                  <c:v>13282561.428571429</c:v>
                </c:pt>
                <c:pt idx="778">
                  <c:v>952561.42857142864</c:v>
                </c:pt>
                <c:pt idx="779">
                  <c:v>10782561.428571429</c:v>
                </c:pt>
                <c:pt idx="780">
                  <c:v>16782561.428571429</c:v>
                </c:pt>
                <c:pt idx="781">
                  <c:v>3082561.4285714286</c:v>
                </c:pt>
                <c:pt idx="782">
                  <c:v>17282561.428571429</c:v>
                </c:pt>
                <c:pt idx="783">
                  <c:v>46282561.428571425</c:v>
                </c:pt>
                <c:pt idx="784">
                  <c:v>26182561.428571429</c:v>
                </c:pt>
                <c:pt idx="785">
                  <c:v>1312561.4285714286</c:v>
                </c:pt>
                <c:pt idx="786">
                  <c:v>7272561.4285714282</c:v>
                </c:pt>
                <c:pt idx="787">
                  <c:v>1802561.4285714286</c:v>
                </c:pt>
                <c:pt idx="788">
                  <c:v>6842561.4285714282</c:v>
                </c:pt>
                <c:pt idx="789">
                  <c:v>13982561.428571429</c:v>
                </c:pt>
                <c:pt idx="790">
                  <c:v>20282561.428571429</c:v>
                </c:pt>
                <c:pt idx="791">
                  <c:v>20682561.428571429</c:v>
                </c:pt>
                <c:pt idx="792">
                  <c:v>15482561.428571429</c:v>
                </c:pt>
                <c:pt idx="793">
                  <c:v>38682561.428571425</c:v>
                </c:pt>
                <c:pt idx="794">
                  <c:v>29482561.428571429</c:v>
                </c:pt>
                <c:pt idx="795">
                  <c:v>9412561.4285714291</c:v>
                </c:pt>
                <c:pt idx="796">
                  <c:v>27982561.428571429</c:v>
                </c:pt>
                <c:pt idx="797">
                  <c:v>18782561.428571429</c:v>
                </c:pt>
                <c:pt idx="798">
                  <c:v>10682561.428571429</c:v>
                </c:pt>
                <c:pt idx="799">
                  <c:v>16582561.428571429</c:v>
                </c:pt>
                <c:pt idx="800">
                  <c:v>5692561.4285714282</c:v>
                </c:pt>
                <c:pt idx="801">
                  <c:v>4982561.4285714282</c:v>
                </c:pt>
                <c:pt idx="802">
                  <c:v>23682561.428571429</c:v>
                </c:pt>
                <c:pt idx="803">
                  <c:v>23782561.428571429</c:v>
                </c:pt>
                <c:pt idx="804">
                  <c:v>13282561.428571429</c:v>
                </c:pt>
                <c:pt idx="805">
                  <c:v>24182561.428571429</c:v>
                </c:pt>
                <c:pt idx="806">
                  <c:v>32282561.428571429</c:v>
                </c:pt>
                <c:pt idx="807">
                  <c:v>16182561.428571429</c:v>
                </c:pt>
                <c:pt idx="808">
                  <c:v>11882561.428571429</c:v>
                </c:pt>
                <c:pt idx="809">
                  <c:v>19882561.428571429</c:v>
                </c:pt>
                <c:pt idx="810">
                  <c:v>11982561.428571429</c:v>
                </c:pt>
                <c:pt idx="811">
                  <c:v>321561.42857142858</c:v>
                </c:pt>
                <c:pt idx="812">
                  <c:v>9472561.4285714291</c:v>
                </c:pt>
                <c:pt idx="813">
                  <c:v>25882561.428571429</c:v>
                </c:pt>
                <c:pt idx="814">
                  <c:v>29882561.428571429</c:v>
                </c:pt>
                <c:pt idx="815">
                  <c:v>16482561.428571429</c:v>
                </c:pt>
                <c:pt idx="816">
                  <c:v>4732561.4285714282</c:v>
                </c:pt>
                <c:pt idx="817">
                  <c:v>3402561.4285714286</c:v>
                </c:pt>
                <c:pt idx="818">
                  <c:v>1402561.4285714286</c:v>
                </c:pt>
                <c:pt idx="819">
                  <c:v>7942561.4285714282</c:v>
                </c:pt>
                <c:pt idx="820">
                  <c:v>4532561.4285714282</c:v>
                </c:pt>
                <c:pt idx="821">
                  <c:v>1602561.4285714286</c:v>
                </c:pt>
                <c:pt idx="822">
                  <c:v>2862561.4285714286</c:v>
                </c:pt>
                <c:pt idx="823">
                  <c:v>291561.42857142858</c:v>
                </c:pt>
                <c:pt idx="824">
                  <c:v>1622561.4285714286</c:v>
                </c:pt>
                <c:pt idx="825">
                  <c:v>9982561.4285714291</c:v>
                </c:pt>
                <c:pt idx="826">
                  <c:v>14882561.428571429</c:v>
                </c:pt>
                <c:pt idx="827">
                  <c:v>5412561.4285714282</c:v>
                </c:pt>
                <c:pt idx="828">
                  <c:v>2652561.4285714286</c:v>
                </c:pt>
                <c:pt idx="829">
                  <c:v>23782561.428571429</c:v>
                </c:pt>
                <c:pt idx="830">
                  <c:v>44682561.428571425</c:v>
                </c:pt>
                <c:pt idx="831">
                  <c:v>34482561.428571425</c:v>
                </c:pt>
                <c:pt idx="832">
                  <c:v>14282561.428571429</c:v>
                </c:pt>
                <c:pt idx="833">
                  <c:v>28682561.428571429</c:v>
                </c:pt>
                <c:pt idx="834">
                  <c:v>40482561.428571425</c:v>
                </c:pt>
                <c:pt idx="835">
                  <c:v>25082561.428571429</c:v>
                </c:pt>
                <c:pt idx="836">
                  <c:v>19482561.428571429</c:v>
                </c:pt>
                <c:pt idx="837">
                  <c:v>17882561.428571429</c:v>
                </c:pt>
                <c:pt idx="838">
                  <c:v>9782561.4285714291</c:v>
                </c:pt>
                <c:pt idx="839">
                  <c:v>1122561.4285714286</c:v>
                </c:pt>
                <c:pt idx="840">
                  <c:v>11982561.428571429</c:v>
                </c:pt>
                <c:pt idx="841">
                  <c:v>37082561.428571425</c:v>
                </c:pt>
                <c:pt idx="842">
                  <c:v>34382561.428571425</c:v>
                </c:pt>
                <c:pt idx="843">
                  <c:v>20582561.428571429</c:v>
                </c:pt>
                <c:pt idx="844">
                  <c:v>21482561.428571429</c:v>
                </c:pt>
                <c:pt idx="845">
                  <c:v>16882561.428571429</c:v>
                </c:pt>
                <c:pt idx="846">
                  <c:v>13282561.428571429</c:v>
                </c:pt>
                <c:pt idx="847">
                  <c:v>10082561.428571429</c:v>
                </c:pt>
                <c:pt idx="848">
                  <c:v>2602561.4285714286</c:v>
                </c:pt>
                <c:pt idx="849">
                  <c:v>4602561.4285714282</c:v>
                </c:pt>
                <c:pt idx="850">
                  <c:v>21082561.428571429</c:v>
                </c:pt>
                <c:pt idx="851">
                  <c:v>33282561.428571429</c:v>
                </c:pt>
                <c:pt idx="852">
                  <c:v>27782561.428571429</c:v>
                </c:pt>
                <c:pt idx="853">
                  <c:v>19682561.428571429</c:v>
                </c:pt>
                <c:pt idx="854">
                  <c:v>11482561.428571429</c:v>
                </c:pt>
                <c:pt idx="855">
                  <c:v>2872561.4285714286</c:v>
                </c:pt>
                <c:pt idx="856">
                  <c:v>8492561.4285714291</c:v>
                </c:pt>
                <c:pt idx="857">
                  <c:v>28482561.428571429</c:v>
                </c:pt>
                <c:pt idx="858">
                  <c:v>35982561.428571425</c:v>
                </c:pt>
                <c:pt idx="859">
                  <c:v>20082561.428571429</c:v>
                </c:pt>
                <c:pt idx="860">
                  <c:v>2712561.4285714286</c:v>
                </c:pt>
                <c:pt idx="861">
                  <c:v>582561.42857142864</c:v>
                </c:pt>
                <c:pt idx="862">
                  <c:v>1642561.4285714286</c:v>
                </c:pt>
                <c:pt idx="863">
                  <c:v>-403438.57142857142</c:v>
                </c:pt>
                <c:pt idx="864">
                  <c:v>1692561.4285714286</c:v>
                </c:pt>
                <c:pt idx="865">
                  <c:v>-308438.57142857142</c:v>
                </c:pt>
                <c:pt idx="866">
                  <c:v>7312561.4285714282</c:v>
                </c:pt>
                <c:pt idx="867">
                  <c:v>22282561.428571429</c:v>
                </c:pt>
                <c:pt idx="868">
                  <c:v>17382561.428571429</c:v>
                </c:pt>
                <c:pt idx="869">
                  <c:v>5112561.4285714282</c:v>
                </c:pt>
                <c:pt idx="870">
                  <c:v>-31438.57142857142</c:v>
                </c:pt>
                <c:pt idx="871">
                  <c:v>1412561.4285714286</c:v>
                </c:pt>
                <c:pt idx="872">
                  <c:v>10082561.428571429</c:v>
                </c:pt>
                <c:pt idx="873">
                  <c:v>18982561.428571429</c:v>
                </c:pt>
                <c:pt idx="874">
                  <c:v>19582561.428571429</c:v>
                </c:pt>
                <c:pt idx="875">
                  <c:v>14982561.428571429</c:v>
                </c:pt>
                <c:pt idx="876">
                  <c:v>8922561.4285714291</c:v>
                </c:pt>
                <c:pt idx="877">
                  <c:v>4852561.4285714282</c:v>
                </c:pt>
                <c:pt idx="878">
                  <c:v>3502561.4285714286</c:v>
                </c:pt>
                <c:pt idx="879">
                  <c:v>2432561.4285714286</c:v>
                </c:pt>
                <c:pt idx="880">
                  <c:v>7652561.4285714282</c:v>
                </c:pt>
                <c:pt idx="881">
                  <c:v>17582561.428571429</c:v>
                </c:pt>
                <c:pt idx="882">
                  <c:v>14382561.428571429</c:v>
                </c:pt>
                <c:pt idx="883">
                  <c:v>4362561.4285714282</c:v>
                </c:pt>
                <c:pt idx="884">
                  <c:v>453561.42857142858</c:v>
                </c:pt>
                <c:pt idx="885">
                  <c:v>-277438.57142857142</c:v>
                </c:pt>
                <c:pt idx="886">
                  <c:v>5832561.4285714282</c:v>
                </c:pt>
                <c:pt idx="887">
                  <c:v>18882561.428571429</c:v>
                </c:pt>
                <c:pt idx="888">
                  <c:v>23582561.428571429</c:v>
                </c:pt>
                <c:pt idx="889">
                  <c:v>9782561.4285714291</c:v>
                </c:pt>
                <c:pt idx="890">
                  <c:v>1092561.4285714286</c:v>
                </c:pt>
                <c:pt idx="891">
                  <c:v>9982561.4285714291</c:v>
                </c:pt>
                <c:pt idx="892">
                  <c:v>19882561.428571429</c:v>
                </c:pt>
                <c:pt idx="893">
                  <c:v>22282561.428571429</c:v>
                </c:pt>
                <c:pt idx="894">
                  <c:v>28282561.428571429</c:v>
                </c:pt>
                <c:pt idx="895">
                  <c:v>38282561.428571425</c:v>
                </c:pt>
                <c:pt idx="896">
                  <c:v>41582561.428571425</c:v>
                </c:pt>
                <c:pt idx="897">
                  <c:v>29082561.428571429</c:v>
                </c:pt>
                <c:pt idx="898">
                  <c:v>5542561.4285714282</c:v>
                </c:pt>
                <c:pt idx="899">
                  <c:v>4212561.4285714282</c:v>
                </c:pt>
                <c:pt idx="900">
                  <c:v>19082561.428571429</c:v>
                </c:pt>
                <c:pt idx="901">
                  <c:v>16782561.428571429</c:v>
                </c:pt>
                <c:pt idx="902">
                  <c:v>5822561.4285714282</c:v>
                </c:pt>
                <c:pt idx="903">
                  <c:v>1782561.4285714286</c:v>
                </c:pt>
                <c:pt idx="904">
                  <c:v>1712561.4285714286</c:v>
                </c:pt>
                <c:pt idx="905">
                  <c:v>1642561.4285714286</c:v>
                </c:pt>
                <c:pt idx="906">
                  <c:v>10282561.428571429</c:v>
                </c:pt>
                <c:pt idx="907">
                  <c:v>23382561.428571429</c:v>
                </c:pt>
                <c:pt idx="908">
                  <c:v>22082561.428571429</c:v>
                </c:pt>
                <c:pt idx="909">
                  <c:v>24182561.428571429</c:v>
                </c:pt>
                <c:pt idx="910">
                  <c:v>29082561.428571429</c:v>
                </c:pt>
                <c:pt idx="911">
                  <c:v>29082561.428571429</c:v>
                </c:pt>
                <c:pt idx="912">
                  <c:v>30882561.428571429</c:v>
                </c:pt>
                <c:pt idx="913">
                  <c:v>25182561.428571429</c:v>
                </c:pt>
                <c:pt idx="914">
                  <c:v>19482561.428571429</c:v>
                </c:pt>
                <c:pt idx="915">
                  <c:v>19282561.428571429</c:v>
                </c:pt>
                <c:pt idx="916">
                  <c:v>14182561.428571429</c:v>
                </c:pt>
                <c:pt idx="917">
                  <c:v>4122561.4285714286</c:v>
                </c:pt>
                <c:pt idx="918">
                  <c:v>9682561.4285714291</c:v>
                </c:pt>
                <c:pt idx="919">
                  <c:v>35082561.428571425</c:v>
                </c:pt>
                <c:pt idx="920">
                  <c:v>34982561.428571425</c:v>
                </c:pt>
                <c:pt idx="921">
                  <c:v>13482561.428571429</c:v>
                </c:pt>
                <c:pt idx="922">
                  <c:v>26582561.428571429</c:v>
                </c:pt>
                <c:pt idx="923">
                  <c:v>28282561.428571429</c:v>
                </c:pt>
                <c:pt idx="924">
                  <c:v>6362561.4285714282</c:v>
                </c:pt>
                <c:pt idx="925">
                  <c:v>3592561.4285714286</c:v>
                </c:pt>
                <c:pt idx="926">
                  <c:v>4002561.4285714286</c:v>
                </c:pt>
                <c:pt idx="927">
                  <c:v>862561.42857142864</c:v>
                </c:pt>
                <c:pt idx="928">
                  <c:v>832561.42857142864</c:v>
                </c:pt>
                <c:pt idx="929">
                  <c:v>3492561.4285714286</c:v>
                </c:pt>
                <c:pt idx="930">
                  <c:v>7872561.4285714282</c:v>
                </c:pt>
                <c:pt idx="931">
                  <c:v>5642561.4285714282</c:v>
                </c:pt>
                <c:pt idx="932">
                  <c:v>1352561.4285714286</c:v>
                </c:pt>
                <c:pt idx="933">
                  <c:v>3622561.4285714286</c:v>
                </c:pt>
                <c:pt idx="934">
                  <c:v>1742561.4285714286</c:v>
                </c:pt>
                <c:pt idx="935">
                  <c:v>2412561.4285714286</c:v>
                </c:pt>
                <c:pt idx="936">
                  <c:v>3412561.4285714286</c:v>
                </c:pt>
                <c:pt idx="937">
                  <c:v>2202561.4285714286</c:v>
                </c:pt>
                <c:pt idx="938">
                  <c:v>12782561.428571429</c:v>
                </c:pt>
                <c:pt idx="939">
                  <c:v>24082561.428571429</c:v>
                </c:pt>
                <c:pt idx="940">
                  <c:v>16782561.428571429</c:v>
                </c:pt>
                <c:pt idx="941">
                  <c:v>3232561.4285714286</c:v>
                </c:pt>
                <c:pt idx="942">
                  <c:v>1022561.4285714286</c:v>
                </c:pt>
                <c:pt idx="943">
                  <c:v>1952561.4285714286</c:v>
                </c:pt>
                <c:pt idx="944">
                  <c:v>542561.42857142864</c:v>
                </c:pt>
                <c:pt idx="945">
                  <c:v>98561.42857142858</c:v>
                </c:pt>
                <c:pt idx="946">
                  <c:v>444561.42857142858</c:v>
                </c:pt>
                <c:pt idx="947">
                  <c:v>1162561.4285714286</c:v>
                </c:pt>
                <c:pt idx="948">
                  <c:v>2552561.4285714286</c:v>
                </c:pt>
                <c:pt idx="949">
                  <c:v>5172561.4285714282</c:v>
                </c:pt>
                <c:pt idx="950">
                  <c:v>4722561.4285714282</c:v>
                </c:pt>
                <c:pt idx="951">
                  <c:v>632561.42857142864</c:v>
                </c:pt>
                <c:pt idx="952">
                  <c:v>722561.42857142864</c:v>
                </c:pt>
                <c:pt idx="953">
                  <c:v>5542561.4285714282</c:v>
                </c:pt>
                <c:pt idx="954">
                  <c:v>8212561.4285714282</c:v>
                </c:pt>
                <c:pt idx="955">
                  <c:v>6372561.4285714282</c:v>
                </c:pt>
                <c:pt idx="956">
                  <c:v>3962561.4285714286</c:v>
                </c:pt>
                <c:pt idx="957">
                  <c:v>2432561.4285714286</c:v>
                </c:pt>
                <c:pt idx="958">
                  <c:v>2552561.4285714286</c:v>
                </c:pt>
                <c:pt idx="959">
                  <c:v>2402561.4285714286</c:v>
                </c:pt>
                <c:pt idx="960">
                  <c:v>562561.42857142864</c:v>
                </c:pt>
                <c:pt idx="961">
                  <c:v>11782561.428571429</c:v>
                </c:pt>
                <c:pt idx="962">
                  <c:v>24182561.428571429</c:v>
                </c:pt>
                <c:pt idx="963">
                  <c:v>19782561.428571429</c:v>
                </c:pt>
                <c:pt idx="964">
                  <c:v>8662561.4285714291</c:v>
                </c:pt>
                <c:pt idx="965">
                  <c:v>2372561.4285714286</c:v>
                </c:pt>
                <c:pt idx="966">
                  <c:v>3752561.4285714286</c:v>
                </c:pt>
                <c:pt idx="967">
                  <c:v>4252561.4285714282</c:v>
                </c:pt>
                <c:pt idx="968">
                  <c:v>2702561.4285714286</c:v>
                </c:pt>
                <c:pt idx="969">
                  <c:v>5282561.4285714282</c:v>
                </c:pt>
                <c:pt idx="970">
                  <c:v>9272561.4285714291</c:v>
                </c:pt>
                <c:pt idx="971">
                  <c:v>9482561.4285714291</c:v>
                </c:pt>
                <c:pt idx="972">
                  <c:v>6722561.4285714282</c:v>
                </c:pt>
                <c:pt idx="973">
                  <c:v>5362561.4285714282</c:v>
                </c:pt>
                <c:pt idx="974">
                  <c:v>1622561.4285714286</c:v>
                </c:pt>
                <c:pt idx="975">
                  <c:v>6232561.4285714282</c:v>
                </c:pt>
                <c:pt idx="976">
                  <c:v>18682561.428571429</c:v>
                </c:pt>
                <c:pt idx="977">
                  <c:v>21482561.428571429</c:v>
                </c:pt>
                <c:pt idx="978">
                  <c:v>11382561.428571429</c:v>
                </c:pt>
                <c:pt idx="979">
                  <c:v>2502561.4285714286</c:v>
                </c:pt>
                <c:pt idx="980">
                  <c:v>2002561.4285714286</c:v>
                </c:pt>
                <c:pt idx="981">
                  <c:v>3482561.4285714286</c:v>
                </c:pt>
                <c:pt idx="982">
                  <c:v>4112561.4285714286</c:v>
                </c:pt>
                <c:pt idx="983">
                  <c:v>6282561.4285714282</c:v>
                </c:pt>
                <c:pt idx="984">
                  <c:v>4422561.4285714282</c:v>
                </c:pt>
                <c:pt idx="985">
                  <c:v>369561.42857142858</c:v>
                </c:pt>
                <c:pt idx="986">
                  <c:v>4692561.4285714282</c:v>
                </c:pt>
                <c:pt idx="987">
                  <c:v>5342561.4285714282</c:v>
                </c:pt>
                <c:pt idx="988">
                  <c:v>862561.42857142864</c:v>
                </c:pt>
                <c:pt idx="989">
                  <c:v>672561.42857142864</c:v>
                </c:pt>
                <c:pt idx="990">
                  <c:v>1512561.4285714286</c:v>
                </c:pt>
                <c:pt idx="991">
                  <c:v>-20438.57142857142</c:v>
                </c:pt>
                <c:pt idx="992">
                  <c:v>712561.42857142864</c:v>
                </c:pt>
                <c:pt idx="993">
                  <c:v>5562561.4285714282</c:v>
                </c:pt>
                <c:pt idx="994">
                  <c:v>7112561.4285714282</c:v>
                </c:pt>
                <c:pt idx="995">
                  <c:v>1422561.4285714286</c:v>
                </c:pt>
                <c:pt idx="996">
                  <c:v>86561.42857142858</c:v>
                </c:pt>
                <c:pt idx="997">
                  <c:v>4172561.4285714286</c:v>
                </c:pt>
                <c:pt idx="998">
                  <c:v>6392561.4285714282</c:v>
                </c:pt>
                <c:pt idx="999">
                  <c:v>4702561.4285714282</c:v>
                </c:pt>
                <c:pt idx="1000">
                  <c:v>8352561.4285714282</c:v>
                </c:pt>
                <c:pt idx="1001">
                  <c:v>17482561.428571429</c:v>
                </c:pt>
                <c:pt idx="1002">
                  <c:v>17582561.428571429</c:v>
                </c:pt>
                <c:pt idx="1003">
                  <c:v>7312561.4285714282</c:v>
                </c:pt>
                <c:pt idx="1004">
                  <c:v>1672561.4285714286</c:v>
                </c:pt>
                <c:pt idx="1005">
                  <c:v>4822561.4285714282</c:v>
                </c:pt>
                <c:pt idx="1006">
                  <c:v>15582561.428571429</c:v>
                </c:pt>
                <c:pt idx="1007">
                  <c:v>19082561.428571429</c:v>
                </c:pt>
                <c:pt idx="1008">
                  <c:v>7362561.4285714282</c:v>
                </c:pt>
                <c:pt idx="1009">
                  <c:v>2522561.4285714286</c:v>
                </c:pt>
                <c:pt idx="1010">
                  <c:v>11982561.428571429</c:v>
                </c:pt>
                <c:pt idx="1011">
                  <c:v>8492561.4285714291</c:v>
                </c:pt>
                <c:pt idx="1012">
                  <c:v>752561.42857142864</c:v>
                </c:pt>
                <c:pt idx="1013">
                  <c:v>5492561.4285714282</c:v>
                </c:pt>
                <c:pt idx="1014">
                  <c:v>13982561.428571429</c:v>
                </c:pt>
                <c:pt idx="1015">
                  <c:v>21082561.428571429</c:v>
                </c:pt>
                <c:pt idx="1016">
                  <c:v>17882561.428571429</c:v>
                </c:pt>
                <c:pt idx="1017">
                  <c:v>10382561.428571429</c:v>
                </c:pt>
                <c:pt idx="1018">
                  <c:v>13982561.428571429</c:v>
                </c:pt>
                <c:pt idx="1019">
                  <c:v>15982561.428571429</c:v>
                </c:pt>
                <c:pt idx="1020">
                  <c:v>9462561.4285714291</c:v>
                </c:pt>
                <c:pt idx="1021">
                  <c:v>6842561.4285714282</c:v>
                </c:pt>
                <c:pt idx="1022">
                  <c:v>6962561.4285714282</c:v>
                </c:pt>
                <c:pt idx="1023">
                  <c:v>4512561.4285714282</c:v>
                </c:pt>
                <c:pt idx="1024">
                  <c:v>2762561.4285714286</c:v>
                </c:pt>
                <c:pt idx="1025">
                  <c:v>5962561.4285714282</c:v>
                </c:pt>
                <c:pt idx="1026">
                  <c:v>9002561.4285714291</c:v>
                </c:pt>
                <c:pt idx="1027">
                  <c:v>9582561.4285714291</c:v>
                </c:pt>
                <c:pt idx="1028">
                  <c:v>5282561.4285714282</c:v>
                </c:pt>
                <c:pt idx="1029">
                  <c:v>1472561.4285714286</c:v>
                </c:pt>
                <c:pt idx="1030">
                  <c:v>4462561.4285714282</c:v>
                </c:pt>
                <c:pt idx="1031">
                  <c:v>4082561.4285714286</c:v>
                </c:pt>
                <c:pt idx="1032">
                  <c:v>5842561.4285714282</c:v>
                </c:pt>
                <c:pt idx="1033">
                  <c:v>14382561.428571429</c:v>
                </c:pt>
                <c:pt idx="1034">
                  <c:v>24082561.428571429</c:v>
                </c:pt>
                <c:pt idx="1035">
                  <c:v>29282561.428571429</c:v>
                </c:pt>
                <c:pt idx="1036">
                  <c:v>25382561.428571429</c:v>
                </c:pt>
                <c:pt idx="1037">
                  <c:v>12782561.428571429</c:v>
                </c:pt>
                <c:pt idx="1038">
                  <c:v>5622561.4285714282</c:v>
                </c:pt>
                <c:pt idx="1039">
                  <c:v>8832561.4285714291</c:v>
                </c:pt>
                <c:pt idx="1040">
                  <c:v>7252561.4285714282</c:v>
                </c:pt>
                <c:pt idx="1041">
                  <c:v>6942561.4285714282</c:v>
                </c:pt>
                <c:pt idx="1042">
                  <c:v>16782561.428571429</c:v>
                </c:pt>
                <c:pt idx="1043">
                  <c:v>16882561.428571429</c:v>
                </c:pt>
                <c:pt idx="1044">
                  <c:v>7782561.4285714282</c:v>
                </c:pt>
                <c:pt idx="1045">
                  <c:v>8752561.4285714291</c:v>
                </c:pt>
                <c:pt idx="1046">
                  <c:v>5582561.4285714282</c:v>
                </c:pt>
                <c:pt idx="1047">
                  <c:v>6732561.4285714282</c:v>
                </c:pt>
                <c:pt idx="1048">
                  <c:v>20982561.428571429</c:v>
                </c:pt>
                <c:pt idx="1049">
                  <c:v>16782561.428571429</c:v>
                </c:pt>
                <c:pt idx="1050">
                  <c:v>2032561.4285714286</c:v>
                </c:pt>
                <c:pt idx="1051">
                  <c:v>1672561.4285714286</c:v>
                </c:pt>
                <c:pt idx="1052">
                  <c:v>2582561.4285714286</c:v>
                </c:pt>
                <c:pt idx="1053">
                  <c:v>1312561.4285714286</c:v>
                </c:pt>
                <c:pt idx="1054">
                  <c:v>1142561.4285714286</c:v>
                </c:pt>
                <c:pt idx="1055">
                  <c:v>2092561.4285714286</c:v>
                </c:pt>
                <c:pt idx="1056">
                  <c:v>4142561.4285714286</c:v>
                </c:pt>
                <c:pt idx="1057">
                  <c:v>1602561.4285714286</c:v>
                </c:pt>
                <c:pt idx="1058">
                  <c:v>3462561.4285714286</c:v>
                </c:pt>
                <c:pt idx="1059">
                  <c:v>12782561.428571429</c:v>
                </c:pt>
                <c:pt idx="1060">
                  <c:v>19182561.428571429</c:v>
                </c:pt>
                <c:pt idx="1061">
                  <c:v>14982561.428571429</c:v>
                </c:pt>
                <c:pt idx="1062">
                  <c:v>4172561.4285714286</c:v>
                </c:pt>
                <c:pt idx="1063">
                  <c:v>-320438.57142857142</c:v>
                </c:pt>
                <c:pt idx="1064">
                  <c:v>682561.42857142864</c:v>
                </c:pt>
                <c:pt idx="1065">
                  <c:v>270561.42857142858</c:v>
                </c:pt>
                <c:pt idx="1066">
                  <c:v>-269438.57142857142</c:v>
                </c:pt>
                <c:pt idx="1067">
                  <c:v>318561.42857142858</c:v>
                </c:pt>
                <c:pt idx="1068">
                  <c:v>2122561.4285714286</c:v>
                </c:pt>
                <c:pt idx="1069">
                  <c:v>5592561.4285714282</c:v>
                </c:pt>
                <c:pt idx="1070">
                  <c:v>4952561.4285714282</c:v>
                </c:pt>
                <c:pt idx="1071">
                  <c:v>1302561.4285714286</c:v>
                </c:pt>
                <c:pt idx="1072">
                  <c:v>2692561.4285714286</c:v>
                </c:pt>
                <c:pt idx="1073">
                  <c:v>5472561.4285714282</c:v>
                </c:pt>
                <c:pt idx="1074">
                  <c:v>4952561.4285714282</c:v>
                </c:pt>
                <c:pt idx="1075">
                  <c:v>10282561.428571429</c:v>
                </c:pt>
                <c:pt idx="1076">
                  <c:v>11082561.428571429</c:v>
                </c:pt>
                <c:pt idx="1077">
                  <c:v>3512561.4285714286</c:v>
                </c:pt>
                <c:pt idx="1078">
                  <c:v>1042561.4285714286</c:v>
                </c:pt>
                <c:pt idx="1079">
                  <c:v>1462561.4285714286</c:v>
                </c:pt>
                <c:pt idx="1080">
                  <c:v>872561.42857142864</c:v>
                </c:pt>
                <c:pt idx="1081">
                  <c:v>2352561.4285714286</c:v>
                </c:pt>
                <c:pt idx="1082">
                  <c:v>7542561.4285714282</c:v>
                </c:pt>
                <c:pt idx="1083">
                  <c:v>8252561.4285714282</c:v>
                </c:pt>
                <c:pt idx="1084">
                  <c:v>3292561.4285714286</c:v>
                </c:pt>
                <c:pt idx="1085">
                  <c:v>435561.42857142858</c:v>
                </c:pt>
                <c:pt idx="1086">
                  <c:v>457561.42857142858</c:v>
                </c:pt>
                <c:pt idx="1087">
                  <c:v>73561.42857142858</c:v>
                </c:pt>
                <c:pt idx="1088">
                  <c:v>-125438.57142857142</c:v>
                </c:pt>
                <c:pt idx="1089">
                  <c:v>1002561.4285714286</c:v>
                </c:pt>
                <c:pt idx="1090">
                  <c:v>5162561.4285714282</c:v>
                </c:pt>
                <c:pt idx="1091">
                  <c:v>8392561.4285714291</c:v>
                </c:pt>
                <c:pt idx="1092">
                  <c:v>6252561.4285714282</c:v>
                </c:pt>
                <c:pt idx="1093">
                  <c:v>1322561.4285714286</c:v>
                </c:pt>
                <c:pt idx="1094">
                  <c:v>463561.42857142858</c:v>
                </c:pt>
                <c:pt idx="1095">
                  <c:v>6202561.4285714282</c:v>
                </c:pt>
                <c:pt idx="1096">
                  <c:v>8632561.4285714291</c:v>
                </c:pt>
                <c:pt idx="1097">
                  <c:v>3302561.4285714286</c:v>
                </c:pt>
                <c:pt idx="1098">
                  <c:v>46561.42857142858</c:v>
                </c:pt>
                <c:pt idx="1099">
                  <c:v>155561.42857142858</c:v>
                </c:pt>
                <c:pt idx="1100">
                  <c:v>-245438.57142857142</c:v>
                </c:pt>
                <c:pt idx="1101">
                  <c:v>1872561.4285714286</c:v>
                </c:pt>
                <c:pt idx="1102">
                  <c:v>5882561.4285714282</c:v>
                </c:pt>
                <c:pt idx="1103">
                  <c:v>5462561.4285714282</c:v>
                </c:pt>
                <c:pt idx="1104">
                  <c:v>1762561.4285714286</c:v>
                </c:pt>
                <c:pt idx="1105">
                  <c:v>872561.42857142864</c:v>
                </c:pt>
                <c:pt idx="1106">
                  <c:v>1522561.4285714286</c:v>
                </c:pt>
                <c:pt idx="1107">
                  <c:v>532561.42857142864</c:v>
                </c:pt>
                <c:pt idx="1108">
                  <c:v>-5438.5714285714203</c:v>
                </c:pt>
                <c:pt idx="1109">
                  <c:v>2582561.4285714286</c:v>
                </c:pt>
                <c:pt idx="1110">
                  <c:v>3522561.4285714286</c:v>
                </c:pt>
                <c:pt idx="1111">
                  <c:v>3782561.4285714286</c:v>
                </c:pt>
                <c:pt idx="1112">
                  <c:v>8042561.4285714282</c:v>
                </c:pt>
                <c:pt idx="1113">
                  <c:v>7692561.4285714282</c:v>
                </c:pt>
                <c:pt idx="1114">
                  <c:v>6382561.4285714282</c:v>
                </c:pt>
                <c:pt idx="1115">
                  <c:v>11182561.428571429</c:v>
                </c:pt>
                <c:pt idx="1116">
                  <c:v>12882561.428571429</c:v>
                </c:pt>
                <c:pt idx="1117">
                  <c:v>8262561.4285714282</c:v>
                </c:pt>
                <c:pt idx="1118">
                  <c:v>2392561.4285714286</c:v>
                </c:pt>
                <c:pt idx="1119">
                  <c:v>8412561.4285714291</c:v>
                </c:pt>
                <c:pt idx="1120">
                  <c:v>14682561.428571429</c:v>
                </c:pt>
                <c:pt idx="1121">
                  <c:v>5252561.4285714282</c:v>
                </c:pt>
                <c:pt idx="1122">
                  <c:v>443561.42857142858</c:v>
                </c:pt>
                <c:pt idx="1123">
                  <c:v>6012561.4285714282</c:v>
                </c:pt>
                <c:pt idx="1124">
                  <c:v>7462561.4285714282</c:v>
                </c:pt>
                <c:pt idx="1125">
                  <c:v>2432561.4285714286</c:v>
                </c:pt>
                <c:pt idx="1126">
                  <c:v>219561.42857142858</c:v>
                </c:pt>
                <c:pt idx="1127">
                  <c:v>7472561.4285714282</c:v>
                </c:pt>
                <c:pt idx="1128">
                  <c:v>16182561.428571429</c:v>
                </c:pt>
                <c:pt idx="1129">
                  <c:v>15282561.428571429</c:v>
                </c:pt>
                <c:pt idx="1130">
                  <c:v>6082561.4285714282</c:v>
                </c:pt>
                <c:pt idx="1131">
                  <c:v>642561.42857142864</c:v>
                </c:pt>
                <c:pt idx="1132">
                  <c:v>3372561.4285714286</c:v>
                </c:pt>
                <c:pt idx="1133">
                  <c:v>5022561.4285714282</c:v>
                </c:pt>
                <c:pt idx="1134">
                  <c:v>2812561.4285714286</c:v>
                </c:pt>
                <c:pt idx="1135">
                  <c:v>1452561.4285714286</c:v>
                </c:pt>
                <c:pt idx="1136">
                  <c:v>1542561.4285714286</c:v>
                </c:pt>
                <c:pt idx="1137">
                  <c:v>1222561.4285714286</c:v>
                </c:pt>
                <c:pt idx="1138">
                  <c:v>131561.42857142858</c:v>
                </c:pt>
                <c:pt idx="1139">
                  <c:v>-449238.57142857142</c:v>
                </c:pt>
                <c:pt idx="1140">
                  <c:v>982561.42857142864</c:v>
                </c:pt>
                <c:pt idx="1141">
                  <c:v>5532561.4285714282</c:v>
                </c:pt>
                <c:pt idx="1142">
                  <c:v>8332561.4285714282</c:v>
                </c:pt>
                <c:pt idx="1143">
                  <c:v>3512561.4285714286</c:v>
                </c:pt>
                <c:pt idx="1144">
                  <c:v>1252561.4285714286</c:v>
                </c:pt>
                <c:pt idx="1145">
                  <c:v>7122561.4285714282</c:v>
                </c:pt>
                <c:pt idx="1146">
                  <c:v>11482561.428571429</c:v>
                </c:pt>
                <c:pt idx="1147">
                  <c:v>9782561.4285714291</c:v>
                </c:pt>
                <c:pt idx="1148">
                  <c:v>5412561.4285714282</c:v>
                </c:pt>
                <c:pt idx="1149">
                  <c:v>1322561.4285714286</c:v>
                </c:pt>
                <c:pt idx="1150">
                  <c:v>-196438.57142857142</c:v>
                </c:pt>
                <c:pt idx="1151">
                  <c:v>602561.42857142864</c:v>
                </c:pt>
                <c:pt idx="1152">
                  <c:v>3382561.4285714286</c:v>
                </c:pt>
                <c:pt idx="1153">
                  <c:v>7082561.4285714282</c:v>
                </c:pt>
                <c:pt idx="1154">
                  <c:v>8772561.4285714291</c:v>
                </c:pt>
                <c:pt idx="1155">
                  <c:v>10382561.428571429</c:v>
                </c:pt>
                <c:pt idx="1156">
                  <c:v>9582561.4285714291</c:v>
                </c:pt>
                <c:pt idx="1157">
                  <c:v>5732561.4285714282</c:v>
                </c:pt>
                <c:pt idx="1158">
                  <c:v>3162561.4285714286</c:v>
                </c:pt>
                <c:pt idx="1159">
                  <c:v>1022561.4285714286</c:v>
                </c:pt>
                <c:pt idx="1160">
                  <c:v>-142438.57142857142</c:v>
                </c:pt>
                <c:pt idx="1161">
                  <c:v>642561.42857142864</c:v>
                </c:pt>
                <c:pt idx="1162">
                  <c:v>1192561.4285714286</c:v>
                </c:pt>
                <c:pt idx="1163">
                  <c:v>782561.42857142864</c:v>
                </c:pt>
                <c:pt idx="1164">
                  <c:v>144561.42857142858</c:v>
                </c:pt>
                <c:pt idx="1165">
                  <c:v>-366438.57142857142</c:v>
                </c:pt>
                <c:pt idx="1166">
                  <c:v>-475838.57142857142</c:v>
                </c:pt>
                <c:pt idx="1167">
                  <c:v>-103438.57142857142</c:v>
                </c:pt>
                <c:pt idx="1168">
                  <c:v>1232561.4285714286</c:v>
                </c:pt>
                <c:pt idx="1169">
                  <c:v>822561.42857142864</c:v>
                </c:pt>
                <c:pt idx="1170">
                  <c:v>2512561.4285714286</c:v>
                </c:pt>
                <c:pt idx="1171">
                  <c:v>7072561.4285714282</c:v>
                </c:pt>
                <c:pt idx="1172">
                  <c:v>6602561.4285714282</c:v>
                </c:pt>
                <c:pt idx="1173">
                  <c:v>6442561.4285714282</c:v>
                </c:pt>
                <c:pt idx="1174">
                  <c:v>4112561.4285714286</c:v>
                </c:pt>
                <c:pt idx="1175">
                  <c:v>184561.42857142858</c:v>
                </c:pt>
                <c:pt idx="1176">
                  <c:v>-58438.57142857142</c:v>
                </c:pt>
                <c:pt idx="1177">
                  <c:v>1702561.4285714286</c:v>
                </c:pt>
                <c:pt idx="1178">
                  <c:v>2142561.4285714286</c:v>
                </c:pt>
                <c:pt idx="1179">
                  <c:v>438561.42857142858</c:v>
                </c:pt>
                <c:pt idx="1180">
                  <c:v>104561.42857142858</c:v>
                </c:pt>
                <c:pt idx="1181">
                  <c:v>6512561.4285714282</c:v>
                </c:pt>
                <c:pt idx="1182">
                  <c:v>10082561.428571429</c:v>
                </c:pt>
                <c:pt idx="1183">
                  <c:v>3192561.4285714286</c:v>
                </c:pt>
                <c:pt idx="1184">
                  <c:v>459561.42857142858</c:v>
                </c:pt>
                <c:pt idx="1185">
                  <c:v>2782561.4285714286</c:v>
                </c:pt>
                <c:pt idx="1186">
                  <c:v>4192561.4285714286</c:v>
                </c:pt>
                <c:pt idx="1187">
                  <c:v>4082561.4285714286</c:v>
                </c:pt>
                <c:pt idx="1188">
                  <c:v>1332561.4285714286</c:v>
                </c:pt>
                <c:pt idx="1189">
                  <c:v>-260438.57142857142</c:v>
                </c:pt>
                <c:pt idx="1190">
                  <c:v>180561.42857142858</c:v>
                </c:pt>
                <c:pt idx="1191">
                  <c:v>-130438.57142857142</c:v>
                </c:pt>
                <c:pt idx="1192">
                  <c:v>502561.42857142858</c:v>
                </c:pt>
                <c:pt idx="1193">
                  <c:v>1972561.4285714286</c:v>
                </c:pt>
                <c:pt idx="1194">
                  <c:v>1402561.4285714286</c:v>
                </c:pt>
                <c:pt idx="1195">
                  <c:v>1722561.4285714286</c:v>
                </c:pt>
                <c:pt idx="1196">
                  <c:v>3422561.4285714286</c:v>
                </c:pt>
                <c:pt idx="1197">
                  <c:v>1622561.4285714286</c:v>
                </c:pt>
                <c:pt idx="1198">
                  <c:v>-126438.57142857142</c:v>
                </c:pt>
                <c:pt idx="1199">
                  <c:v>-65438.57142857142</c:v>
                </c:pt>
                <c:pt idx="1200">
                  <c:v>-334438.57142857142</c:v>
                </c:pt>
                <c:pt idx="1201">
                  <c:v>-100438.57142857142</c:v>
                </c:pt>
                <c:pt idx="1202">
                  <c:v>2862561.4285714286</c:v>
                </c:pt>
                <c:pt idx="1203">
                  <c:v>6392561.4285714282</c:v>
                </c:pt>
                <c:pt idx="1204">
                  <c:v>3982561.4285714286</c:v>
                </c:pt>
                <c:pt idx="1205">
                  <c:v>2752561.4285714286</c:v>
                </c:pt>
                <c:pt idx="1206">
                  <c:v>5612561.4285714282</c:v>
                </c:pt>
                <c:pt idx="1207">
                  <c:v>4002561.4285714286</c:v>
                </c:pt>
                <c:pt idx="1208">
                  <c:v>982561.42857142864</c:v>
                </c:pt>
                <c:pt idx="1209">
                  <c:v>-311438.57142857142</c:v>
                </c:pt>
                <c:pt idx="1210">
                  <c:v>-71438.57142857142</c:v>
                </c:pt>
                <c:pt idx="1211">
                  <c:v>932561.42857142864</c:v>
                </c:pt>
                <c:pt idx="1212">
                  <c:v>982561.42857142864</c:v>
                </c:pt>
                <c:pt idx="1213">
                  <c:v>249561.42857142858</c:v>
                </c:pt>
                <c:pt idx="1214">
                  <c:v>-103438.57142857142</c:v>
                </c:pt>
                <c:pt idx="1215">
                  <c:v>-27438.57142857142</c:v>
                </c:pt>
                <c:pt idx="1216">
                  <c:v>712561.42857142864</c:v>
                </c:pt>
                <c:pt idx="1217">
                  <c:v>2732561.4285714286</c:v>
                </c:pt>
                <c:pt idx="1218">
                  <c:v>3302561.4285714286</c:v>
                </c:pt>
                <c:pt idx="1219">
                  <c:v>1242561.4285714286</c:v>
                </c:pt>
                <c:pt idx="1220">
                  <c:v>5732561.4285714282</c:v>
                </c:pt>
                <c:pt idx="1221">
                  <c:v>8972561.4285714291</c:v>
                </c:pt>
                <c:pt idx="1222">
                  <c:v>9452561.4285714291</c:v>
                </c:pt>
                <c:pt idx="1223">
                  <c:v>15382561.428571429</c:v>
                </c:pt>
                <c:pt idx="1224">
                  <c:v>9782561.4285714291</c:v>
                </c:pt>
                <c:pt idx="1225">
                  <c:v>682561.42857142864</c:v>
                </c:pt>
                <c:pt idx="1226">
                  <c:v>7492561.4285714282</c:v>
                </c:pt>
                <c:pt idx="1227">
                  <c:v>12682561.428571429</c:v>
                </c:pt>
                <c:pt idx="1228">
                  <c:v>4732561.4285714282</c:v>
                </c:pt>
                <c:pt idx="1229">
                  <c:v>-125438.57142857142</c:v>
                </c:pt>
                <c:pt idx="1230">
                  <c:v>2992561.4285714286</c:v>
                </c:pt>
                <c:pt idx="1231">
                  <c:v>3852561.4285714286</c:v>
                </c:pt>
                <c:pt idx="1232">
                  <c:v>1152561.4285714286</c:v>
                </c:pt>
                <c:pt idx="1233">
                  <c:v>1422561.4285714286</c:v>
                </c:pt>
                <c:pt idx="1234">
                  <c:v>3072561.4285714286</c:v>
                </c:pt>
                <c:pt idx="1235">
                  <c:v>2182561.4285714286</c:v>
                </c:pt>
                <c:pt idx="1236">
                  <c:v>475561.42857142858</c:v>
                </c:pt>
                <c:pt idx="1237">
                  <c:v>-365438.57142857142</c:v>
                </c:pt>
                <c:pt idx="1238">
                  <c:v>-252438.57142857142</c:v>
                </c:pt>
                <c:pt idx="1239">
                  <c:v>1502561.4285714286</c:v>
                </c:pt>
                <c:pt idx="1240">
                  <c:v>4782561.4285714282</c:v>
                </c:pt>
                <c:pt idx="1241">
                  <c:v>7112561.4285714282</c:v>
                </c:pt>
                <c:pt idx="1242">
                  <c:v>9432561.4285714291</c:v>
                </c:pt>
                <c:pt idx="1243">
                  <c:v>9332561.4285714291</c:v>
                </c:pt>
                <c:pt idx="1244">
                  <c:v>3382561.4285714286</c:v>
                </c:pt>
                <c:pt idx="1245">
                  <c:v>4032561.4285714286</c:v>
                </c:pt>
                <c:pt idx="1246">
                  <c:v>5422561.4285714282</c:v>
                </c:pt>
                <c:pt idx="1247">
                  <c:v>2722561.4285714286</c:v>
                </c:pt>
                <c:pt idx="1248">
                  <c:v>4612561.4285714282</c:v>
                </c:pt>
                <c:pt idx="1249">
                  <c:v>5342561.4285714282</c:v>
                </c:pt>
                <c:pt idx="1250">
                  <c:v>2762561.4285714286</c:v>
                </c:pt>
                <c:pt idx="1251">
                  <c:v>622561.42857142864</c:v>
                </c:pt>
                <c:pt idx="1252">
                  <c:v>1772561.4285714286</c:v>
                </c:pt>
                <c:pt idx="1253">
                  <c:v>5142561.4285714282</c:v>
                </c:pt>
                <c:pt idx="1254">
                  <c:v>4022561.4285714286</c:v>
                </c:pt>
                <c:pt idx="1255">
                  <c:v>1492561.4285714286</c:v>
                </c:pt>
                <c:pt idx="1256">
                  <c:v>1692561.4285714286</c:v>
                </c:pt>
                <c:pt idx="1257">
                  <c:v>1252561.4285714286</c:v>
                </c:pt>
                <c:pt idx="1258">
                  <c:v>652561.42857142864</c:v>
                </c:pt>
                <c:pt idx="1259">
                  <c:v>-278438.57142857142</c:v>
                </c:pt>
                <c:pt idx="1260">
                  <c:v>1892561.4285714286</c:v>
                </c:pt>
                <c:pt idx="1261">
                  <c:v>4662561.4285714282</c:v>
                </c:pt>
                <c:pt idx="1262">
                  <c:v>4552561.4285714282</c:v>
                </c:pt>
                <c:pt idx="1263">
                  <c:v>4122561.4285714286</c:v>
                </c:pt>
                <c:pt idx="1264">
                  <c:v>712561.42857142864</c:v>
                </c:pt>
                <c:pt idx="1265">
                  <c:v>2032561.4285714286</c:v>
                </c:pt>
                <c:pt idx="1266">
                  <c:v>2312561.4285714286</c:v>
                </c:pt>
                <c:pt idx="1267">
                  <c:v>1312561.4285714286</c:v>
                </c:pt>
                <c:pt idx="1268">
                  <c:v>2082561.4285714286</c:v>
                </c:pt>
                <c:pt idx="1269">
                  <c:v>1842561.4285714286</c:v>
                </c:pt>
                <c:pt idx="1270">
                  <c:v>1452561.4285714286</c:v>
                </c:pt>
                <c:pt idx="1271">
                  <c:v>942561.42857142864</c:v>
                </c:pt>
                <c:pt idx="1272">
                  <c:v>65561.42857142858</c:v>
                </c:pt>
                <c:pt idx="1273">
                  <c:v>-354438.57142857142</c:v>
                </c:pt>
                <c:pt idx="1274">
                  <c:v>572561.42857142864</c:v>
                </c:pt>
                <c:pt idx="1275">
                  <c:v>348561.42857142858</c:v>
                </c:pt>
                <c:pt idx="1276">
                  <c:v>293561.42857142858</c:v>
                </c:pt>
                <c:pt idx="1277">
                  <c:v>5102561.4285714282</c:v>
                </c:pt>
                <c:pt idx="1278">
                  <c:v>6482561.4285714282</c:v>
                </c:pt>
                <c:pt idx="1279">
                  <c:v>2962561.4285714286</c:v>
                </c:pt>
                <c:pt idx="1280">
                  <c:v>2772561.4285714286</c:v>
                </c:pt>
                <c:pt idx="1281">
                  <c:v>4432561.4285714282</c:v>
                </c:pt>
                <c:pt idx="1282">
                  <c:v>4282561.4285714282</c:v>
                </c:pt>
                <c:pt idx="1283">
                  <c:v>2292561.4285714286</c:v>
                </c:pt>
                <c:pt idx="1284">
                  <c:v>652561.42857142864</c:v>
                </c:pt>
                <c:pt idx="1285">
                  <c:v>2372561.4285714286</c:v>
                </c:pt>
                <c:pt idx="1286">
                  <c:v>3782561.4285714286</c:v>
                </c:pt>
                <c:pt idx="1287">
                  <c:v>2232561.4285714286</c:v>
                </c:pt>
                <c:pt idx="1288">
                  <c:v>2772561.4285714286</c:v>
                </c:pt>
                <c:pt idx="1289">
                  <c:v>7302561.4285714282</c:v>
                </c:pt>
                <c:pt idx="1290">
                  <c:v>10382561.428571429</c:v>
                </c:pt>
                <c:pt idx="1291">
                  <c:v>6542561.4285714282</c:v>
                </c:pt>
                <c:pt idx="1292">
                  <c:v>1282561.4285714286</c:v>
                </c:pt>
                <c:pt idx="1293">
                  <c:v>-231438.57142857142</c:v>
                </c:pt>
                <c:pt idx="1294">
                  <c:v>310561.42857142858</c:v>
                </c:pt>
                <c:pt idx="1295">
                  <c:v>822561.42857142864</c:v>
                </c:pt>
                <c:pt idx="1296">
                  <c:v>902561.42857142864</c:v>
                </c:pt>
                <c:pt idx="1297">
                  <c:v>1662561.4285714286</c:v>
                </c:pt>
                <c:pt idx="1298">
                  <c:v>2232561.4285714286</c:v>
                </c:pt>
                <c:pt idx="1299">
                  <c:v>1422561.4285714286</c:v>
                </c:pt>
                <c:pt idx="1300">
                  <c:v>-63438.57142857142</c:v>
                </c:pt>
                <c:pt idx="1301">
                  <c:v>250561.42857142858</c:v>
                </c:pt>
                <c:pt idx="1302">
                  <c:v>2992561.4285714286</c:v>
                </c:pt>
                <c:pt idx="1303">
                  <c:v>4952561.4285714282</c:v>
                </c:pt>
                <c:pt idx="1304">
                  <c:v>2492561.4285714286</c:v>
                </c:pt>
                <c:pt idx="1305">
                  <c:v>363561.42857142858</c:v>
                </c:pt>
                <c:pt idx="1306">
                  <c:v>822561.42857142864</c:v>
                </c:pt>
                <c:pt idx="1307">
                  <c:v>-192438.57142857142</c:v>
                </c:pt>
                <c:pt idx="1308">
                  <c:v>162561.42857142858</c:v>
                </c:pt>
                <c:pt idx="1309">
                  <c:v>182561.42857142858</c:v>
                </c:pt>
                <c:pt idx="1310">
                  <c:v>-180438.57142857142</c:v>
                </c:pt>
                <c:pt idx="1311">
                  <c:v>2562561.4285714286</c:v>
                </c:pt>
                <c:pt idx="1312">
                  <c:v>4172561.4285714286</c:v>
                </c:pt>
                <c:pt idx="1313">
                  <c:v>1812561.4285714286</c:v>
                </c:pt>
                <c:pt idx="1314">
                  <c:v>2122561.4285714286</c:v>
                </c:pt>
                <c:pt idx="1315">
                  <c:v>3762561.4285714286</c:v>
                </c:pt>
                <c:pt idx="1316">
                  <c:v>1002561.4285714286</c:v>
                </c:pt>
                <c:pt idx="1317">
                  <c:v>-373438.57142857142</c:v>
                </c:pt>
                <c:pt idx="1318">
                  <c:v>532561.42857142864</c:v>
                </c:pt>
                <c:pt idx="1319">
                  <c:v>-200438.57142857142</c:v>
                </c:pt>
                <c:pt idx="1320">
                  <c:v>386561.42857142858</c:v>
                </c:pt>
                <c:pt idx="1321">
                  <c:v>422561.42857142858</c:v>
                </c:pt>
                <c:pt idx="1322">
                  <c:v>-329438.57142857142</c:v>
                </c:pt>
                <c:pt idx="1323">
                  <c:v>301561.42857142858</c:v>
                </c:pt>
                <c:pt idx="1324">
                  <c:v>1172561.4285714286</c:v>
                </c:pt>
                <c:pt idx="1325">
                  <c:v>692561.42857142864</c:v>
                </c:pt>
                <c:pt idx="1326">
                  <c:v>-104438.57142857142</c:v>
                </c:pt>
                <c:pt idx="1327">
                  <c:v>125561.42857142858</c:v>
                </c:pt>
                <c:pt idx="1328">
                  <c:v>66561.42857142858</c:v>
                </c:pt>
                <c:pt idx="1329">
                  <c:v>-332438.57142857142</c:v>
                </c:pt>
                <c:pt idx="1330">
                  <c:v>43561.42857142858</c:v>
                </c:pt>
                <c:pt idx="1331">
                  <c:v>409561.42857142858</c:v>
                </c:pt>
                <c:pt idx="1332">
                  <c:v>-289438.57142857142</c:v>
                </c:pt>
                <c:pt idx="1333">
                  <c:v>42561.42857142858</c:v>
                </c:pt>
                <c:pt idx="1334">
                  <c:v>3352561.4285714286</c:v>
                </c:pt>
                <c:pt idx="1335">
                  <c:v>6102561.4285714282</c:v>
                </c:pt>
                <c:pt idx="1336">
                  <c:v>3402561.4285714286</c:v>
                </c:pt>
                <c:pt idx="1337">
                  <c:v>12561.42857142858</c:v>
                </c:pt>
                <c:pt idx="1338">
                  <c:v>445561.42857142858</c:v>
                </c:pt>
                <c:pt idx="1339">
                  <c:v>1112561.4285714286</c:v>
                </c:pt>
                <c:pt idx="1340">
                  <c:v>1072561.4285714286</c:v>
                </c:pt>
                <c:pt idx="1341">
                  <c:v>1612561.4285714286</c:v>
                </c:pt>
                <c:pt idx="1342">
                  <c:v>1502561.4285714286</c:v>
                </c:pt>
                <c:pt idx="1343">
                  <c:v>952561.42857142864</c:v>
                </c:pt>
                <c:pt idx="1344">
                  <c:v>1072561.4285714286</c:v>
                </c:pt>
                <c:pt idx="1345">
                  <c:v>1322561.4285714286</c:v>
                </c:pt>
                <c:pt idx="1346">
                  <c:v>792561.42857142864</c:v>
                </c:pt>
                <c:pt idx="1347">
                  <c:v>149561.42857142858</c:v>
                </c:pt>
                <c:pt idx="1348">
                  <c:v>60561.42857142858</c:v>
                </c:pt>
                <c:pt idx="1349">
                  <c:v>94561.42857142858</c:v>
                </c:pt>
                <c:pt idx="1350">
                  <c:v>-197438.57142857142</c:v>
                </c:pt>
                <c:pt idx="1351">
                  <c:v>-395438.57142857142</c:v>
                </c:pt>
                <c:pt idx="1352">
                  <c:v>-148438.57142857142</c:v>
                </c:pt>
                <c:pt idx="1353">
                  <c:v>-120438.57142857142</c:v>
                </c:pt>
                <c:pt idx="1354">
                  <c:v>-356438.57142857142</c:v>
                </c:pt>
                <c:pt idx="1355">
                  <c:v>-464238.57142857142</c:v>
                </c:pt>
                <c:pt idx="1356">
                  <c:v>-376438.57142857142</c:v>
                </c:pt>
                <c:pt idx="1357">
                  <c:v>-218438.57142857142</c:v>
                </c:pt>
                <c:pt idx="1358">
                  <c:v>6561.4285714285797</c:v>
                </c:pt>
                <c:pt idx="1359">
                  <c:v>1182561.4285714286</c:v>
                </c:pt>
                <c:pt idx="1360">
                  <c:v>2182561.4285714286</c:v>
                </c:pt>
                <c:pt idx="1361">
                  <c:v>1472561.4285714286</c:v>
                </c:pt>
                <c:pt idx="1362">
                  <c:v>178561.42857142858</c:v>
                </c:pt>
                <c:pt idx="1363">
                  <c:v>-408438.57142857142</c:v>
                </c:pt>
                <c:pt idx="1364">
                  <c:v>582561.42857142864</c:v>
                </c:pt>
                <c:pt idx="1365">
                  <c:v>1432561.4285714286</c:v>
                </c:pt>
                <c:pt idx="1366">
                  <c:v>-12438.57142857142</c:v>
                </c:pt>
                <c:pt idx="1367">
                  <c:v>702561.42857142864</c:v>
                </c:pt>
                <c:pt idx="1368">
                  <c:v>2892561.4285714286</c:v>
                </c:pt>
                <c:pt idx="1369">
                  <c:v>2122561.4285714286</c:v>
                </c:pt>
                <c:pt idx="1370">
                  <c:v>1162561.4285714286</c:v>
                </c:pt>
                <c:pt idx="1371">
                  <c:v>822561.42857142864</c:v>
                </c:pt>
                <c:pt idx="1372">
                  <c:v>-4438.5714285714203</c:v>
                </c:pt>
                <c:pt idx="1373">
                  <c:v>942561.42857142864</c:v>
                </c:pt>
                <c:pt idx="1374">
                  <c:v>2312561.4285714286</c:v>
                </c:pt>
                <c:pt idx="1375">
                  <c:v>1202561.4285714286</c:v>
                </c:pt>
                <c:pt idx="1376">
                  <c:v>46561.42857142858</c:v>
                </c:pt>
                <c:pt idx="1377">
                  <c:v>1042561.4285714286</c:v>
                </c:pt>
                <c:pt idx="1378">
                  <c:v>1342561.4285714286</c:v>
                </c:pt>
                <c:pt idx="1379">
                  <c:v>172561.42857142858</c:v>
                </c:pt>
                <c:pt idx="1380">
                  <c:v>-404438.57142857142</c:v>
                </c:pt>
                <c:pt idx="1381">
                  <c:v>802561.42857142864</c:v>
                </c:pt>
                <c:pt idx="1382">
                  <c:v>2352561.4285714286</c:v>
                </c:pt>
                <c:pt idx="1383">
                  <c:v>1142561.4285714286</c:v>
                </c:pt>
                <c:pt idx="1384">
                  <c:v>-245438.57142857142</c:v>
                </c:pt>
                <c:pt idx="1385">
                  <c:v>1272561.4285714286</c:v>
                </c:pt>
                <c:pt idx="1386">
                  <c:v>2062561.4285714286</c:v>
                </c:pt>
                <c:pt idx="1387">
                  <c:v>912561.42857142864</c:v>
                </c:pt>
                <c:pt idx="1388">
                  <c:v>391561.42857142858</c:v>
                </c:pt>
                <c:pt idx="1389">
                  <c:v>482561.42857142858</c:v>
                </c:pt>
                <c:pt idx="1390">
                  <c:v>-119438.57142857142</c:v>
                </c:pt>
                <c:pt idx="1391">
                  <c:v>-481138.57142857142</c:v>
                </c:pt>
                <c:pt idx="1392">
                  <c:v>-105438.57142857142</c:v>
                </c:pt>
                <c:pt idx="1393">
                  <c:v>294561.42857142858</c:v>
                </c:pt>
                <c:pt idx="1394">
                  <c:v>552561.42857142864</c:v>
                </c:pt>
                <c:pt idx="1395">
                  <c:v>942561.42857142864</c:v>
                </c:pt>
                <c:pt idx="1396">
                  <c:v>732561.42857142864</c:v>
                </c:pt>
                <c:pt idx="1397">
                  <c:v>912561.42857142864</c:v>
                </c:pt>
                <c:pt idx="1398">
                  <c:v>3382561.4285714286</c:v>
                </c:pt>
                <c:pt idx="1399">
                  <c:v>4412561.4285714282</c:v>
                </c:pt>
                <c:pt idx="1400">
                  <c:v>2382561.4285714286</c:v>
                </c:pt>
                <c:pt idx="1401">
                  <c:v>449561.42857142858</c:v>
                </c:pt>
                <c:pt idx="1402">
                  <c:v>-153438.57142857142</c:v>
                </c:pt>
                <c:pt idx="1403">
                  <c:v>2272561.4285714286</c:v>
                </c:pt>
                <c:pt idx="1404">
                  <c:v>2722561.4285714286</c:v>
                </c:pt>
                <c:pt idx="1405">
                  <c:v>333561.42857142858</c:v>
                </c:pt>
                <c:pt idx="1406">
                  <c:v>-404438.57142857142</c:v>
                </c:pt>
                <c:pt idx="1407">
                  <c:v>15561.42857142858</c:v>
                </c:pt>
                <c:pt idx="1408">
                  <c:v>249561.42857142858</c:v>
                </c:pt>
                <c:pt idx="1409">
                  <c:v>982561.42857142864</c:v>
                </c:pt>
                <c:pt idx="1410">
                  <c:v>1792561.4285714286</c:v>
                </c:pt>
                <c:pt idx="1411">
                  <c:v>812561.42857142864</c:v>
                </c:pt>
                <c:pt idx="1412">
                  <c:v>84561.42857142858</c:v>
                </c:pt>
                <c:pt idx="1413">
                  <c:v>82561.42857142858</c:v>
                </c:pt>
                <c:pt idx="1414">
                  <c:v>-374438.57142857142</c:v>
                </c:pt>
                <c:pt idx="1415">
                  <c:v>480561.42857142858</c:v>
                </c:pt>
                <c:pt idx="1416">
                  <c:v>1082561.4285714286</c:v>
                </c:pt>
                <c:pt idx="1417">
                  <c:v>383561.42857142858</c:v>
                </c:pt>
                <c:pt idx="1418">
                  <c:v>-388438.57142857142</c:v>
                </c:pt>
                <c:pt idx="1419">
                  <c:v>-64438.57142857142</c:v>
                </c:pt>
                <c:pt idx="1420">
                  <c:v>440561.42857142858</c:v>
                </c:pt>
                <c:pt idx="1421">
                  <c:v>468561.42857142858</c:v>
                </c:pt>
                <c:pt idx="1422">
                  <c:v>1082561.4285714286</c:v>
                </c:pt>
                <c:pt idx="1423">
                  <c:v>1472561.4285714286</c:v>
                </c:pt>
                <c:pt idx="1424">
                  <c:v>356561.42857142858</c:v>
                </c:pt>
                <c:pt idx="1425">
                  <c:v>-196438.57142857142</c:v>
                </c:pt>
                <c:pt idx="1426">
                  <c:v>-21438.57142857142</c:v>
                </c:pt>
                <c:pt idx="1427">
                  <c:v>-175438.57142857142</c:v>
                </c:pt>
                <c:pt idx="1428">
                  <c:v>582561.42857142864</c:v>
                </c:pt>
                <c:pt idx="1429">
                  <c:v>712561.42857142864</c:v>
                </c:pt>
                <c:pt idx="1430">
                  <c:v>-352438.57142857142</c:v>
                </c:pt>
                <c:pt idx="1431">
                  <c:v>259561.42857142858</c:v>
                </c:pt>
                <c:pt idx="1432">
                  <c:v>522561.42857142858</c:v>
                </c:pt>
                <c:pt idx="1433">
                  <c:v>32561.42857142858</c:v>
                </c:pt>
                <c:pt idx="1434">
                  <c:v>4342561.4285714282</c:v>
                </c:pt>
                <c:pt idx="1435">
                  <c:v>6932561.4285714282</c:v>
                </c:pt>
                <c:pt idx="1436">
                  <c:v>2822561.4285714286</c:v>
                </c:pt>
                <c:pt idx="1437">
                  <c:v>692561.42857142864</c:v>
                </c:pt>
                <c:pt idx="1438">
                  <c:v>1072561.4285714286</c:v>
                </c:pt>
                <c:pt idx="1439">
                  <c:v>-101438.57142857142</c:v>
                </c:pt>
                <c:pt idx="1440">
                  <c:v>408561.42857142858</c:v>
                </c:pt>
                <c:pt idx="1441">
                  <c:v>3252561.4285714286</c:v>
                </c:pt>
                <c:pt idx="1442">
                  <c:v>5742561.4285714282</c:v>
                </c:pt>
                <c:pt idx="1443">
                  <c:v>4732561.4285714282</c:v>
                </c:pt>
                <c:pt idx="1444">
                  <c:v>962561.42857142864</c:v>
                </c:pt>
                <c:pt idx="1445">
                  <c:v>381561.42857142858</c:v>
                </c:pt>
                <c:pt idx="1446">
                  <c:v>2152561.4285714286</c:v>
                </c:pt>
                <c:pt idx="1447">
                  <c:v>2052561.4285714286</c:v>
                </c:pt>
                <c:pt idx="1448">
                  <c:v>802561.42857142864</c:v>
                </c:pt>
                <c:pt idx="1449">
                  <c:v>-279438.57142857142</c:v>
                </c:pt>
                <c:pt idx="1450">
                  <c:v>274561.42857142858</c:v>
                </c:pt>
                <c:pt idx="1451">
                  <c:v>1372561.4285714286</c:v>
                </c:pt>
                <c:pt idx="1452">
                  <c:v>1452561.4285714286</c:v>
                </c:pt>
                <c:pt idx="1453">
                  <c:v>742561.42857142864</c:v>
                </c:pt>
                <c:pt idx="1454">
                  <c:v>-246438.57142857142</c:v>
                </c:pt>
                <c:pt idx="1455">
                  <c:v>191561.42857142858</c:v>
                </c:pt>
                <c:pt idx="1456">
                  <c:v>2222561.4285714286</c:v>
                </c:pt>
                <c:pt idx="1457">
                  <c:v>3292561.4285714286</c:v>
                </c:pt>
                <c:pt idx="1458">
                  <c:v>2392561.4285714286</c:v>
                </c:pt>
                <c:pt idx="1459">
                  <c:v>572561.42857142864</c:v>
                </c:pt>
                <c:pt idx="1460">
                  <c:v>132561.42857142858</c:v>
                </c:pt>
                <c:pt idx="1461">
                  <c:v>2672561.4285714286</c:v>
                </c:pt>
                <c:pt idx="1462">
                  <c:v>2992561.4285714286</c:v>
                </c:pt>
                <c:pt idx="1463">
                  <c:v>273561.42857142858</c:v>
                </c:pt>
                <c:pt idx="1464">
                  <c:v>-163438.57142857142</c:v>
                </c:pt>
                <c:pt idx="1465">
                  <c:v>-71438.57142857142</c:v>
                </c:pt>
                <c:pt idx="1466">
                  <c:v>1252561.4285714286</c:v>
                </c:pt>
                <c:pt idx="1467">
                  <c:v>1932561.4285714286</c:v>
                </c:pt>
                <c:pt idx="1468">
                  <c:v>482561.42857142858</c:v>
                </c:pt>
                <c:pt idx="1469">
                  <c:v>95561.42857142858</c:v>
                </c:pt>
                <c:pt idx="1470">
                  <c:v>396561.42857142858</c:v>
                </c:pt>
                <c:pt idx="1471">
                  <c:v>-2438.5714285714203</c:v>
                </c:pt>
                <c:pt idx="1472">
                  <c:v>-427038.57142857142</c:v>
                </c:pt>
                <c:pt idx="1473">
                  <c:v>-321438.57142857142</c:v>
                </c:pt>
                <c:pt idx="1474">
                  <c:v>492561.42857142858</c:v>
                </c:pt>
                <c:pt idx="1475">
                  <c:v>862561.42857142864</c:v>
                </c:pt>
                <c:pt idx="1476">
                  <c:v>-114438.57142857142</c:v>
                </c:pt>
                <c:pt idx="1477">
                  <c:v>-296438.57142857142</c:v>
                </c:pt>
                <c:pt idx="1478">
                  <c:v>1132561.4285714286</c:v>
                </c:pt>
                <c:pt idx="1479">
                  <c:v>1702561.4285714286</c:v>
                </c:pt>
                <c:pt idx="1480">
                  <c:v>732561.42857142864</c:v>
                </c:pt>
                <c:pt idx="1481">
                  <c:v>58561.42857142858</c:v>
                </c:pt>
                <c:pt idx="1482">
                  <c:v>-105438.57142857142</c:v>
                </c:pt>
                <c:pt idx="1483">
                  <c:v>-313438.57142857142</c:v>
                </c:pt>
                <c:pt idx="1484">
                  <c:v>-488838.57142857142</c:v>
                </c:pt>
                <c:pt idx="1485">
                  <c:v>-345438.57142857142</c:v>
                </c:pt>
                <c:pt idx="1486">
                  <c:v>-130438.57142857142</c:v>
                </c:pt>
                <c:pt idx="1487">
                  <c:v>-15438.57142857142</c:v>
                </c:pt>
                <c:pt idx="1488">
                  <c:v>-149438.57142857142</c:v>
                </c:pt>
                <c:pt idx="1489">
                  <c:v>336561.42857142858</c:v>
                </c:pt>
                <c:pt idx="1490">
                  <c:v>562561.42857142864</c:v>
                </c:pt>
                <c:pt idx="1491">
                  <c:v>812561.42857142864</c:v>
                </c:pt>
                <c:pt idx="1492">
                  <c:v>982561.42857142864</c:v>
                </c:pt>
                <c:pt idx="1493">
                  <c:v>456561.42857142858</c:v>
                </c:pt>
                <c:pt idx="1494">
                  <c:v>1312561.4285714286</c:v>
                </c:pt>
                <c:pt idx="1495">
                  <c:v>2232561.4285714286</c:v>
                </c:pt>
                <c:pt idx="1496">
                  <c:v>662561.42857142864</c:v>
                </c:pt>
                <c:pt idx="1497">
                  <c:v>111561.42857142858</c:v>
                </c:pt>
                <c:pt idx="1498">
                  <c:v>328561.42857142858</c:v>
                </c:pt>
                <c:pt idx="1499">
                  <c:v>-310438.57142857142</c:v>
                </c:pt>
                <c:pt idx="1500">
                  <c:v>-306438.57142857142</c:v>
                </c:pt>
                <c:pt idx="1501">
                  <c:v>16561.42857142858</c:v>
                </c:pt>
                <c:pt idx="1502">
                  <c:v>-19438.57142857142</c:v>
                </c:pt>
                <c:pt idx="1503">
                  <c:v>-374438.57142857142</c:v>
                </c:pt>
                <c:pt idx="1504">
                  <c:v>-506738.57142857142</c:v>
                </c:pt>
                <c:pt idx="1505">
                  <c:v>-394438.57142857142</c:v>
                </c:pt>
                <c:pt idx="1506">
                  <c:v>562561.42857142864</c:v>
                </c:pt>
                <c:pt idx="1507">
                  <c:v>1662561.4285714286</c:v>
                </c:pt>
                <c:pt idx="1508">
                  <c:v>1422561.4285714286</c:v>
                </c:pt>
                <c:pt idx="1509">
                  <c:v>1002561.4285714286</c:v>
                </c:pt>
                <c:pt idx="1510">
                  <c:v>91561.42857142858</c:v>
                </c:pt>
                <c:pt idx="1511">
                  <c:v>-284438.57142857142</c:v>
                </c:pt>
                <c:pt idx="1512">
                  <c:v>432561.42857142858</c:v>
                </c:pt>
                <c:pt idx="1513">
                  <c:v>1172561.4285714286</c:v>
                </c:pt>
                <c:pt idx="1514">
                  <c:v>2612561.4285714286</c:v>
                </c:pt>
                <c:pt idx="1515">
                  <c:v>2182561.4285714286</c:v>
                </c:pt>
                <c:pt idx="1516">
                  <c:v>298561.42857142858</c:v>
                </c:pt>
                <c:pt idx="1517">
                  <c:v>-405438.57142857142</c:v>
                </c:pt>
                <c:pt idx="1518">
                  <c:v>-299438.57142857142</c:v>
                </c:pt>
                <c:pt idx="1519">
                  <c:v>-107438.57142857142</c:v>
                </c:pt>
                <c:pt idx="1520">
                  <c:v>-333438.57142857142</c:v>
                </c:pt>
                <c:pt idx="1521">
                  <c:v>-60438.57142857142</c:v>
                </c:pt>
                <c:pt idx="1522">
                  <c:v>1702561.4285714286</c:v>
                </c:pt>
                <c:pt idx="1523">
                  <c:v>1142561.4285714286</c:v>
                </c:pt>
                <c:pt idx="1524">
                  <c:v>-240438.57142857142</c:v>
                </c:pt>
                <c:pt idx="1525">
                  <c:v>-46438.57142857142</c:v>
                </c:pt>
                <c:pt idx="1526">
                  <c:v>-190438.57142857142</c:v>
                </c:pt>
                <c:pt idx="1527">
                  <c:v>213561.42857142858</c:v>
                </c:pt>
                <c:pt idx="1528">
                  <c:v>1392561.4285714286</c:v>
                </c:pt>
                <c:pt idx="1529">
                  <c:v>1672561.4285714286</c:v>
                </c:pt>
                <c:pt idx="1530">
                  <c:v>902561.42857142864</c:v>
                </c:pt>
                <c:pt idx="1531">
                  <c:v>389561.42857142858</c:v>
                </c:pt>
                <c:pt idx="1532">
                  <c:v>154561.42857142858</c:v>
                </c:pt>
                <c:pt idx="1533">
                  <c:v>-144438.57142857142</c:v>
                </c:pt>
                <c:pt idx="1534">
                  <c:v>-230438.57142857142</c:v>
                </c:pt>
                <c:pt idx="1535">
                  <c:v>-47438.57142857142</c:v>
                </c:pt>
                <c:pt idx="1536">
                  <c:v>36561.42857142858</c:v>
                </c:pt>
                <c:pt idx="1537">
                  <c:v>-306438.57142857142</c:v>
                </c:pt>
                <c:pt idx="1538">
                  <c:v>-131438.57142857142</c:v>
                </c:pt>
                <c:pt idx="1539">
                  <c:v>952561.42857142864</c:v>
                </c:pt>
                <c:pt idx="1540">
                  <c:v>1022561.4285714286</c:v>
                </c:pt>
                <c:pt idx="1541">
                  <c:v>-134438.57142857142</c:v>
                </c:pt>
                <c:pt idx="1542">
                  <c:v>-332438.57142857142</c:v>
                </c:pt>
                <c:pt idx="1543">
                  <c:v>902561.42857142864</c:v>
                </c:pt>
                <c:pt idx="1544">
                  <c:v>1922561.4285714286</c:v>
                </c:pt>
                <c:pt idx="1545">
                  <c:v>992561.42857142864</c:v>
                </c:pt>
                <c:pt idx="1546">
                  <c:v>-351438.57142857142</c:v>
                </c:pt>
                <c:pt idx="1547">
                  <c:v>-36438.57142857142</c:v>
                </c:pt>
                <c:pt idx="1548">
                  <c:v>612561.42857142864</c:v>
                </c:pt>
                <c:pt idx="1549">
                  <c:v>265561.42857142858</c:v>
                </c:pt>
                <c:pt idx="1550">
                  <c:v>2342561.4285714286</c:v>
                </c:pt>
                <c:pt idx="1551">
                  <c:v>8362561.4285714282</c:v>
                </c:pt>
                <c:pt idx="1552">
                  <c:v>9422561.4285714291</c:v>
                </c:pt>
                <c:pt idx="1553">
                  <c:v>3762561.4285714286</c:v>
                </c:pt>
                <c:pt idx="1554">
                  <c:v>-83438.57142857142</c:v>
                </c:pt>
                <c:pt idx="1555">
                  <c:v>-416438.57142857142</c:v>
                </c:pt>
                <c:pt idx="1556">
                  <c:v>-190438.57142857142</c:v>
                </c:pt>
                <c:pt idx="1557">
                  <c:v>49561.42857142858</c:v>
                </c:pt>
                <c:pt idx="1558">
                  <c:v>384561.42857142858</c:v>
                </c:pt>
                <c:pt idx="1559">
                  <c:v>133561.42857142858</c:v>
                </c:pt>
                <c:pt idx="1560">
                  <c:v>622561.42857142864</c:v>
                </c:pt>
                <c:pt idx="1561">
                  <c:v>2002561.4285714286</c:v>
                </c:pt>
                <c:pt idx="1562">
                  <c:v>1812561.4285714286</c:v>
                </c:pt>
                <c:pt idx="1563">
                  <c:v>332561.42857142858</c:v>
                </c:pt>
                <c:pt idx="1564">
                  <c:v>-380438.57142857142</c:v>
                </c:pt>
                <c:pt idx="1565">
                  <c:v>512561.42857142858</c:v>
                </c:pt>
                <c:pt idx="1566">
                  <c:v>1722561.4285714286</c:v>
                </c:pt>
                <c:pt idx="1567">
                  <c:v>2362561.4285714286</c:v>
                </c:pt>
                <c:pt idx="1568">
                  <c:v>2582561.4285714286</c:v>
                </c:pt>
                <c:pt idx="1569">
                  <c:v>1942561.4285714286</c:v>
                </c:pt>
                <c:pt idx="1570">
                  <c:v>962561.42857142864</c:v>
                </c:pt>
                <c:pt idx="1571">
                  <c:v>1561.4285714285797</c:v>
                </c:pt>
                <c:pt idx="1572">
                  <c:v>351561.42857142858</c:v>
                </c:pt>
                <c:pt idx="1573">
                  <c:v>942561.42857142864</c:v>
                </c:pt>
                <c:pt idx="1574">
                  <c:v>1152561.4285714286</c:v>
                </c:pt>
                <c:pt idx="1575">
                  <c:v>1312561.4285714286</c:v>
                </c:pt>
                <c:pt idx="1576">
                  <c:v>612561.42857142864</c:v>
                </c:pt>
                <c:pt idx="1577">
                  <c:v>-396438.57142857142</c:v>
                </c:pt>
                <c:pt idx="1578">
                  <c:v>223561.42857142858</c:v>
                </c:pt>
                <c:pt idx="1579">
                  <c:v>1872561.4285714286</c:v>
                </c:pt>
                <c:pt idx="1580">
                  <c:v>2942561.4285714286</c:v>
                </c:pt>
                <c:pt idx="1581">
                  <c:v>2272561.4285714286</c:v>
                </c:pt>
                <c:pt idx="1582">
                  <c:v>732561.42857142864</c:v>
                </c:pt>
                <c:pt idx="1583">
                  <c:v>181561.42857142858</c:v>
                </c:pt>
                <c:pt idx="1584">
                  <c:v>40561.42857142858</c:v>
                </c:pt>
                <c:pt idx="1585">
                  <c:v>-297438.57142857142</c:v>
                </c:pt>
                <c:pt idx="1586">
                  <c:v>-325438.57142857142</c:v>
                </c:pt>
                <c:pt idx="1587">
                  <c:v>83561.42857142858</c:v>
                </c:pt>
                <c:pt idx="1588">
                  <c:v>110561.42857142858</c:v>
                </c:pt>
                <c:pt idx="1589">
                  <c:v>-123438.57142857142</c:v>
                </c:pt>
                <c:pt idx="1590">
                  <c:v>1152561.4285714286</c:v>
                </c:pt>
                <c:pt idx="1591">
                  <c:v>1712561.4285714286</c:v>
                </c:pt>
                <c:pt idx="1592">
                  <c:v>542561.42857142864</c:v>
                </c:pt>
                <c:pt idx="1593">
                  <c:v>-237438.57142857142</c:v>
                </c:pt>
                <c:pt idx="1594">
                  <c:v>-348438.57142857142</c:v>
                </c:pt>
                <c:pt idx="1595">
                  <c:v>-390438.57142857142</c:v>
                </c:pt>
                <c:pt idx="1596">
                  <c:v>-381438.57142857142</c:v>
                </c:pt>
                <c:pt idx="1597">
                  <c:v>-76438.57142857142</c:v>
                </c:pt>
                <c:pt idx="1598">
                  <c:v>419561.42857142858</c:v>
                </c:pt>
                <c:pt idx="1599">
                  <c:v>882561.42857142864</c:v>
                </c:pt>
                <c:pt idx="1600">
                  <c:v>1202561.4285714286</c:v>
                </c:pt>
                <c:pt idx="1601">
                  <c:v>1692561.4285714286</c:v>
                </c:pt>
                <c:pt idx="1602">
                  <c:v>2292561.4285714286</c:v>
                </c:pt>
                <c:pt idx="1603">
                  <c:v>1792561.4285714286</c:v>
                </c:pt>
                <c:pt idx="1604">
                  <c:v>275561.42857142858</c:v>
                </c:pt>
                <c:pt idx="1605">
                  <c:v>-181438.57142857142</c:v>
                </c:pt>
                <c:pt idx="1606">
                  <c:v>712561.42857142864</c:v>
                </c:pt>
                <c:pt idx="1607">
                  <c:v>702561.42857142864</c:v>
                </c:pt>
                <c:pt idx="1608">
                  <c:v>-146438.57142857142</c:v>
                </c:pt>
                <c:pt idx="1609">
                  <c:v>-277438.57142857142</c:v>
                </c:pt>
                <c:pt idx="1610">
                  <c:v>83561.42857142858</c:v>
                </c:pt>
                <c:pt idx="1611">
                  <c:v>62561.42857142858</c:v>
                </c:pt>
                <c:pt idx="1612">
                  <c:v>822561.42857142864</c:v>
                </c:pt>
                <c:pt idx="1613">
                  <c:v>3162561.4285714286</c:v>
                </c:pt>
                <c:pt idx="1614">
                  <c:v>3292561.4285714286</c:v>
                </c:pt>
                <c:pt idx="1615">
                  <c:v>1102561.4285714286</c:v>
                </c:pt>
                <c:pt idx="1616">
                  <c:v>117561.42857142858</c:v>
                </c:pt>
                <c:pt idx="1617">
                  <c:v>-362438.57142857142</c:v>
                </c:pt>
                <c:pt idx="1618">
                  <c:v>386561.42857142858</c:v>
                </c:pt>
                <c:pt idx="1619">
                  <c:v>1182561.4285714286</c:v>
                </c:pt>
                <c:pt idx="1620">
                  <c:v>902561.42857142864</c:v>
                </c:pt>
                <c:pt idx="1621">
                  <c:v>211561.42857142858</c:v>
                </c:pt>
                <c:pt idx="1622">
                  <c:v>-359438.57142857142</c:v>
                </c:pt>
                <c:pt idx="1623">
                  <c:v>-484438.57142857142</c:v>
                </c:pt>
                <c:pt idx="1624">
                  <c:v>-11438.57142857142</c:v>
                </c:pt>
                <c:pt idx="1625">
                  <c:v>532561.42857142864</c:v>
                </c:pt>
                <c:pt idx="1626">
                  <c:v>167561.42857142858</c:v>
                </c:pt>
                <c:pt idx="1627">
                  <c:v>-295438.57142857142</c:v>
                </c:pt>
                <c:pt idx="1628">
                  <c:v>156561.42857142858</c:v>
                </c:pt>
                <c:pt idx="1629">
                  <c:v>438561.42857142858</c:v>
                </c:pt>
                <c:pt idx="1630">
                  <c:v>532561.42857142864</c:v>
                </c:pt>
                <c:pt idx="1631">
                  <c:v>632561.42857142864</c:v>
                </c:pt>
                <c:pt idx="1632">
                  <c:v>542561.42857142864</c:v>
                </c:pt>
                <c:pt idx="1633">
                  <c:v>572561.42857142864</c:v>
                </c:pt>
                <c:pt idx="1634">
                  <c:v>782561.42857142864</c:v>
                </c:pt>
                <c:pt idx="1635">
                  <c:v>1762561.4285714286</c:v>
                </c:pt>
                <c:pt idx="1636">
                  <c:v>2572561.4285714286</c:v>
                </c:pt>
                <c:pt idx="1637">
                  <c:v>1742561.4285714286</c:v>
                </c:pt>
                <c:pt idx="1638">
                  <c:v>332561.42857142858</c:v>
                </c:pt>
                <c:pt idx="1639">
                  <c:v>161561.42857142858</c:v>
                </c:pt>
                <c:pt idx="1640">
                  <c:v>341561.42857142858</c:v>
                </c:pt>
                <c:pt idx="1641">
                  <c:v>-307438.57142857142</c:v>
                </c:pt>
                <c:pt idx="1642">
                  <c:v>-33438.57142857142</c:v>
                </c:pt>
                <c:pt idx="1643">
                  <c:v>1272561.4285714286</c:v>
                </c:pt>
                <c:pt idx="1644">
                  <c:v>942561.42857142864</c:v>
                </c:pt>
                <c:pt idx="1645">
                  <c:v>-225438.57142857142</c:v>
                </c:pt>
                <c:pt idx="1646">
                  <c:v>377561.42857142858</c:v>
                </c:pt>
                <c:pt idx="1647">
                  <c:v>2012561.4285714286</c:v>
                </c:pt>
                <c:pt idx="1648">
                  <c:v>2032561.4285714286</c:v>
                </c:pt>
                <c:pt idx="1649">
                  <c:v>562561.42857142864</c:v>
                </c:pt>
                <c:pt idx="1650">
                  <c:v>-77438.57142857142</c:v>
                </c:pt>
                <c:pt idx="1651">
                  <c:v>27561.42857142858</c:v>
                </c:pt>
                <c:pt idx="1652">
                  <c:v>-248438.57142857142</c:v>
                </c:pt>
                <c:pt idx="1653">
                  <c:v>-425838.57142857142</c:v>
                </c:pt>
                <c:pt idx="1654">
                  <c:v>-289438.57142857142</c:v>
                </c:pt>
                <c:pt idx="1655">
                  <c:v>32561.42857142858</c:v>
                </c:pt>
                <c:pt idx="1656">
                  <c:v>253561.42857142858</c:v>
                </c:pt>
                <c:pt idx="1657">
                  <c:v>124561.42857142858</c:v>
                </c:pt>
                <c:pt idx="1658">
                  <c:v>-152438.57142857142</c:v>
                </c:pt>
                <c:pt idx="1659">
                  <c:v>-369438.57142857142</c:v>
                </c:pt>
                <c:pt idx="1660">
                  <c:v>-479138.57142857142</c:v>
                </c:pt>
                <c:pt idx="1661">
                  <c:v>-4438.5714285714203</c:v>
                </c:pt>
                <c:pt idx="1662">
                  <c:v>672561.42857142864</c:v>
                </c:pt>
                <c:pt idx="1663">
                  <c:v>492561.42857142858</c:v>
                </c:pt>
                <c:pt idx="1664">
                  <c:v>-47438.57142857142</c:v>
                </c:pt>
                <c:pt idx="1665">
                  <c:v>-355438.57142857142</c:v>
                </c:pt>
                <c:pt idx="1666">
                  <c:v>-506438.57142857142</c:v>
                </c:pt>
                <c:pt idx="1667">
                  <c:v>-403438.57142857142</c:v>
                </c:pt>
                <c:pt idx="1668">
                  <c:v>-161438.57142857142</c:v>
                </c:pt>
                <c:pt idx="1669">
                  <c:v>27561.42857142858</c:v>
                </c:pt>
                <c:pt idx="1670">
                  <c:v>383561.42857142858</c:v>
                </c:pt>
                <c:pt idx="1671">
                  <c:v>284561.42857142858</c:v>
                </c:pt>
                <c:pt idx="1672">
                  <c:v>-257438.57142857142</c:v>
                </c:pt>
                <c:pt idx="1673">
                  <c:v>-363438.57142857142</c:v>
                </c:pt>
                <c:pt idx="1674">
                  <c:v>-325438.57142857142</c:v>
                </c:pt>
                <c:pt idx="1675">
                  <c:v>-195438.57142857142</c:v>
                </c:pt>
                <c:pt idx="1676">
                  <c:v>-105438.57142857142</c:v>
                </c:pt>
                <c:pt idx="1677">
                  <c:v>21561.42857142858</c:v>
                </c:pt>
                <c:pt idx="1678">
                  <c:v>124561.42857142858</c:v>
                </c:pt>
                <c:pt idx="1679">
                  <c:v>-207438.57142857142</c:v>
                </c:pt>
                <c:pt idx="1680">
                  <c:v>-375438.57142857142</c:v>
                </c:pt>
                <c:pt idx="1681">
                  <c:v>-56438.57142857142</c:v>
                </c:pt>
                <c:pt idx="1682">
                  <c:v>58561.42857142858</c:v>
                </c:pt>
                <c:pt idx="1683">
                  <c:v>-335438.57142857142</c:v>
                </c:pt>
                <c:pt idx="1684">
                  <c:v>-411438.57142857142</c:v>
                </c:pt>
                <c:pt idx="1685">
                  <c:v>-36438.57142857142</c:v>
                </c:pt>
                <c:pt idx="1686">
                  <c:v>-116438.57142857142</c:v>
                </c:pt>
                <c:pt idx="1687">
                  <c:v>-289438.57142857142</c:v>
                </c:pt>
                <c:pt idx="1688">
                  <c:v>209561.42857142858</c:v>
                </c:pt>
                <c:pt idx="1689">
                  <c:v>742561.42857142864</c:v>
                </c:pt>
                <c:pt idx="1690">
                  <c:v>139561.42857142858</c:v>
                </c:pt>
                <c:pt idx="1691">
                  <c:v>-402438.57142857142</c:v>
                </c:pt>
                <c:pt idx="1692">
                  <c:v>632561.42857142864</c:v>
                </c:pt>
                <c:pt idx="1693">
                  <c:v>1142561.4285714286</c:v>
                </c:pt>
                <c:pt idx="1694">
                  <c:v>151561.42857142858</c:v>
                </c:pt>
                <c:pt idx="1695">
                  <c:v>-27438.57142857142</c:v>
                </c:pt>
                <c:pt idx="1696">
                  <c:v>522561.42857142858</c:v>
                </c:pt>
                <c:pt idx="1697">
                  <c:v>-55438.57142857142</c:v>
                </c:pt>
                <c:pt idx="1698">
                  <c:v>-279438.57142857142</c:v>
                </c:pt>
                <c:pt idx="1699">
                  <c:v>466561.42857142858</c:v>
                </c:pt>
                <c:pt idx="1700">
                  <c:v>27561.42857142858</c:v>
                </c:pt>
                <c:pt idx="1701">
                  <c:v>-434438.57142857142</c:v>
                </c:pt>
                <c:pt idx="1702">
                  <c:v>116561.42857142858</c:v>
                </c:pt>
                <c:pt idx="1703">
                  <c:v>81561.42857142858</c:v>
                </c:pt>
                <c:pt idx="1704">
                  <c:v>-301438.57142857142</c:v>
                </c:pt>
                <c:pt idx="1705">
                  <c:v>274561.42857142858</c:v>
                </c:pt>
                <c:pt idx="1706">
                  <c:v>792561.42857142864</c:v>
                </c:pt>
                <c:pt idx="1707">
                  <c:v>263561.42857142858</c:v>
                </c:pt>
                <c:pt idx="1708">
                  <c:v>872561.42857142864</c:v>
                </c:pt>
                <c:pt idx="1709">
                  <c:v>1742561.4285714286</c:v>
                </c:pt>
                <c:pt idx="1710">
                  <c:v>145561.42857142858</c:v>
                </c:pt>
                <c:pt idx="1711">
                  <c:v>822561.42857142864</c:v>
                </c:pt>
                <c:pt idx="1712">
                  <c:v>3532561.4285714286</c:v>
                </c:pt>
                <c:pt idx="1713">
                  <c:v>2082561.4285714286</c:v>
                </c:pt>
                <c:pt idx="1714">
                  <c:v>-233438.57142857142</c:v>
                </c:pt>
                <c:pt idx="1715">
                  <c:v>592561.42857142864</c:v>
                </c:pt>
                <c:pt idx="1716">
                  <c:v>1422561.4285714286</c:v>
                </c:pt>
                <c:pt idx="1717">
                  <c:v>502561.42857142858</c:v>
                </c:pt>
                <c:pt idx="1718">
                  <c:v>-386438.57142857142</c:v>
                </c:pt>
                <c:pt idx="1719">
                  <c:v>-241438.57142857142</c:v>
                </c:pt>
                <c:pt idx="1720">
                  <c:v>-98438.57142857142</c:v>
                </c:pt>
                <c:pt idx="1721">
                  <c:v>-367438.57142857142</c:v>
                </c:pt>
                <c:pt idx="1722">
                  <c:v>-496638.57142857142</c:v>
                </c:pt>
                <c:pt idx="1723">
                  <c:v>-374438.57142857142</c:v>
                </c:pt>
                <c:pt idx="1724">
                  <c:v>-181438.57142857142</c:v>
                </c:pt>
                <c:pt idx="1725">
                  <c:v>-221438.57142857142</c:v>
                </c:pt>
                <c:pt idx="1726">
                  <c:v>-388438.57142857142</c:v>
                </c:pt>
                <c:pt idx="1727">
                  <c:v>108561.42857142858</c:v>
                </c:pt>
                <c:pt idx="1728">
                  <c:v>1452561.4285714286</c:v>
                </c:pt>
                <c:pt idx="1729">
                  <c:v>1892561.4285714286</c:v>
                </c:pt>
                <c:pt idx="1730">
                  <c:v>772561.42857142864</c:v>
                </c:pt>
                <c:pt idx="1731">
                  <c:v>-210438.57142857142</c:v>
                </c:pt>
                <c:pt idx="1732">
                  <c:v>-382438.57142857142</c:v>
                </c:pt>
                <c:pt idx="1733">
                  <c:v>-276438.57142857142</c:v>
                </c:pt>
                <c:pt idx="1734">
                  <c:v>-188438.57142857142</c:v>
                </c:pt>
                <c:pt idx="1735">
                  <c:v>-272438.57142857142</c:v>
                </c:pt>
                <c:pt idx="1736">
                  <c:v>-339438.57142857142</c:v>
                </c:pt>
                <c:pt idx="1737">
                  <c:v>-351438.57142857142</c:v>
                </c:pt>
                <c:pt idx="1738">
                  <c:v>-419038.57142857142</c:v>
                </c:pt>
                <c:pt idx="1739">
                  <c:v>-488138.57142857142</c:v>
                </c:pt>
                <c:pt idx="1740">
                  <c:v>-385438.57142857142</c:v>
                </c:pt>
                <c:pt idx="1741">
                  <c:v>-128438.57142857142</c:v>
                </c:pt>
                <c:pt idx="1742">
                  <c:v>250561.42857142858</c:v>
                </c:pt>
                <c:pt idx="1743">
                  <c:v>742561.42857142864</c:v>
                </c:pt>
                <c:pt idx="1744">
                  <c:v>1002561.4285714286</c:v>
                </c:pt>
                <c:pt idx="1745">
                  <c:v>512561.42857142858</c:v>
                </c:pt>
                <c:pt idx="1746">
                  <c:v>-371438.57142857142</c:v>
                </c:pt>
                <c:pt idx="1747">
                  <c:v>-13438.57142857142</c:v>
                </c:pt>
                <c:pt idx="1748">
                  <c:v>1452561.4285714286</c:v>
                </c:pt>
                <c:pt idx="1749">
                  <c:v>1362561.4285714286</c:v>
                </c:pt>
                <c:pt idx="1750">
                  <c:v>19561.42857142858</c:v>
                </c:pt>
                <c:pt idx="1751">
                  <c:v>-460138.57142857142</c:v>
                </c:pt>
                <c:pt idx="1752">
                  <c:v>-67438.57142857142</c:v>
                </c:pt>
                <c:pt idx="1753">
                  <c:v>902561.42857142864</c:v>
                </c:pt>
                <c:pt idx="1754">
                  <c:v>1672561.4285714286</c:v>
                </c:pt>
                <c:pt idx="1755">
                  <c:v>752561.42857142864</c:v>
                </c:pt>
                <c:pt idx="1756">
                  <c:v>-333438.57142857142</c:v>
                </c:pt>
                <c:pt idx="1757">
                  <c:v>48561.42857142858</c:v>
                </c:pt>
                <c:pt idx="1758">
                  <c:v>391561.42857142858</c:v>
                </c:pt>
                <c:pt idx="1759">
                  <c:v>204561.42857142858</c:v>
                </c:pt>
                <c:pt idx="1760">
                  <c:v>-151438.57142857142</c:v>
                </c:pt>
                <c:pt idx="1761">
                  <c:v>-330438.57142857142</c:v>
                </c:pt>
                <c:pt idx="1762">
                  <c:v>30561.42857142858</c:v>
                </c:pt>
                <c:pt idx="1763">
                  <c:v>355561.42857142858</c:v>
                </c:pt>
                <c:pt idx="1764">
                  <c:v>93561.42857142858</c:v>
                </c:pt>
                <c:pt idx="1765">
                  <c:v>-283438.57142857142</c:v>
                </c:pt>
                <c:pt idx="1766">
                  <c:v>69561.42857142858</c:v>
                </c:pt>
                <c:pt idx="1767">
                  <c:v>692561.42857142864</c:v>
                </c:pt>
                <c:pt idx="1768">
                  <c:v>450561.42857142858</c:v>
                </c:pt>
                <c:pt idx="1769">
                  <c:v>-241438.57142857142</c:v>
                </c:pt>
                <c:pt idx="1770">
                  <c:v>-68438.57142857142</c:v>
                </c:pt>
                <c:pt idx="1771">
                  <c:v>-1438.5714285714203</c:v>
                </c:pt>
                <c:pt idx="1772">
                  <c:v>-322438.57142857142</c:v>
                </c:pt>
                <c:pt idx="1773">
                  <c:v>348561.42857142858</c:v>
                </c:pt>
                <c:pt idx="1774">
                  <c:v>1022561.4285714286</c:v>
                </c:pt>
                <c:pt idx="1775">
                  <c:v>392561.42857142858</c:v>
                </c:pt>
                <c:pt idx="1776">
                  <c:v>-88438.57142857142</c:v>
                </c:pt>
                <c:pt idx="1777">
                  <c:v>118561.42857142858</c:v>
                </c:pt>
                <c:pt idx="1778">
                  <c:v>306561.42857142858</c:v>
                </c:pt>
                <c:pt idx="1779">
                  <c:v>782561.42857142864</c:v>
                </c:pt>
                <c:pt idx="1780">
                  <c:v>1492561.4285714286</c:v>
                </c:pt>
                <c:pt idx="1781">
                  <c:v>1262561.4285714286</c:v>
                </c:pt>
                <c:pt idx="1782">
                  <c:v>128561.42857142858</c:v>
                </c:pt>
                <c:pt idx="1783">
                  <c:v>-411438.57142857142</c:v>
                </c:pt>
                <c:pt idx="1784">
                  <c:v>197561.42857142858</c:v>
                </c:pt>
                <c:pt idx="1785">
                  <c:v>792561.42857142864</c:v>
                </c:pt>
                <c:pt idx="1786">
                  <c:v>502561.42857142858</c:v>
                </c:pt>
                <c:pt idx="1787">
                  <c:v>-198438.57142857142</c:v>
                </c:pt>
                <c:pt idx="1788">
                  <c:v>-486338.57142857142</c:v>
                </c:pt>
                <c:pt idx="1789">
                  <c:v>-195438.57142857142</c:v>
                </c:pt>
                <c:pt idx="1790">
                  <c:v>-164438.57142857142</c:v>
                </c:pt>
                <c:pt idx="1791">
                  <c:v>-478538.57142857142</c:v>
                </c:pt>
                <c:pt idx="1792">
                  <c:v>-449538.57142857142</c:v>
                </c:pt>
                <c:pt idx="1793">
                  <c:v>-407438.57142857142</c:v>
                </c:pt>
                <c:pt idx="1794">
                  <c:v>-282438.57142857142</c:v>
                </c:pt>
                <c:pt idx="1795">
                  <c:v>351561.42857142858</c:v>
                </c:pt>
                <c:pt idx="1796">
                  <c:v>1092561.4285714286</c:v>
                </c:pt>
                <c:pt idx="1797">
                  <c:v>424561.42857142858</c:v>
                </c:pt>
                <c:pt idx="1798">
                  <c:v>-383438.57142857142</c:v>
                </c:pt>
                <c:pt idx="1799">
                  <c:v>296561.42857142858</c:v>
                </c:pt>
                <c:pt idx="1800">
                  <c:v>188561.42857142858</c:v>
                </c:pt>
                <c:pt idx="1801">
                  <c:v>-247438.57142857142</c:v>
                </c:pt>
                <c:pt idx="1802">
                  <c:v>387561.42857142858</c:v>
                </c:pt>
                <c:pt idx="1803">
                  <c:v>882561.42857142864</c:v>
                </c:pt>
                <c:pt idx="1804">
                  <c:v>652561.42857142864</c:v>
                </c:pt>
                <c:pt idx="1805">
                  <c:v>302561.42857142858</c:v>
                </c:pt>
                <c:pt idx="1806">
                  <c:v>105561.42857142858</c:v>
                </c:pt>
                <c:pt idx="1807">
                  <c:v>-251438.57142857142</c:v>
                </c:pt>
                <c:pt idx="1808">
                  <c:v>-496038.57142857142</c:v>
                </c:pt>
                <c:pt idx="1809">
                  <c:v>-485738.57142857142</c:v>
                </c:pt>
                <c:pt idx="1810">
                  <c:v>-465538.57142857142</c:v>
                </c:pt>
                <c:pt idx="1811">
                  <c:v>-392438.57142857142</c:v>
                </c:pt>
                <c:pt idx="1812">
                  <c:v>-123438.57142857142</c:v>
                </c:pt>
                <c:pt idx="1813">
                  <c:v>-64438.57142857142</c:v>
                </c:pt>
                <c:pt idx="1814">
                  <c:v>-254438.57142857142</c:v>
                </c:pt>
                <c:pt idx="1815">
                  <c:v>-6438.5714285714203</c:v>
                </c:pt>
                <c:pt idx="1816">
                  <c:v>492561.42857142858</c:v>
                </c:pt>
                <c:pt idx="1817">
                  <c:v>1052561.4285714286</c:v>
                </c:pt>
                <c:pt idx="1818">
                  <c:v>982561.42857142864</c:v>
                </c:pt>
                <c:pt idx="1819">
                  <c:v>-235438.57142857142</c:v>
                </c:pt>
                <c:pt idx="1820">
                  <c:v>-182438.57142857142</c:v>
                </c:pt>
                <c:pt idx="1821">
                  <c:v>802561.42857142864</c:v>
                </c:pt>
                <c:pt idx="1822">
                  <c:v>502561.42857142858</c:v>
                </c:pt>
                <c:pt idx="1823">
                  <c:v>-277438.57142857142</c:v>
                </c:pt>
                <c:pt idx="1824">
                  <c:v>-354438.57142857142</c:v>
                </c:pt>
                <c:pt idx="1825">
                  <c:v>-310438.57142857142</c:v>
                </c:pt>
                <c:pt idx="1826">
                  <c:v>-411438.57142857142</c:v>
                </c:pt>
                <c:pt idx="1827">
                  <c:v>-296438.57142857142</c:v>
                </c:pt>
                <c:pt idx="1828">
                  <c:v>5561.4285714285797</c:v>
                </c:pt>
                <c:pt idx="1829">
                  <c:v>13561.42857142858</c:v>
                </c:pt>
                <c:pt idx="1830">
                  <c:v>-270438.57142857142</c:v>
                </c:pt>
                <c:pt idx="1831">
                  <c:v>-418238.57142857142</c:v>
                </c:pt>
                <c:pt idx="1832">
                  <c:v>-421638.57142857142</c:v>
                </c:pt>
                <c:pt idx="1833">
                  <c:v>-390438.57142857142</c:v>
                </c:pt>
                <c:pt idx="1834">
                  <c:v>-325438.57142857142</c:v>
                </c:pt>
                <c:pt idx="1835">
                  <c:v>-124438.57142857142</c:v>
                </c:pt>
                <c:pt idx="1836">
                  <c:v>332561.42857142858</c:v>
                </c:pt>
                <c:pt idx="1837">
                  <c:v>403561.42857142858</c:v>
                </c:pt>
                <c:pt idx="1838">
                  <c:v>-67438.57142857142</c:v>
                </c:pt>
                <c:pt idx="1839">
                  <c:v>-89438.57142857142</c:v>
                </c:pt>
                <c:pt idx="1840">
                  <c:v>482561.42857142858</c:v>
                </c:pt>
                <c:pt idx="1841">
                  <c:v>582561.42857142864</c:v>
                </c:pt>
                <c:pt idx="1842">
                  <c:v>119561.42857142858</c:v>
                </c:pt>
                <c:pt idx="1843">
                  <c:v>64561.42857142858</c:v>
                </c:pt>
                <c:pt idx="1844">
                  <c:v>477561.42857142858</c:v>
                </c:pt>
                <c:pt idx="1845">
                  <c:v>346561.42857142858</c:v>
                </c:pt>
                <c:pt idx="1846">
                  <c:v>-249438.57142857142</c:v>
                </c:pt>
                <c:pt idx="1847">
                  <c:v>-448938.57142857142</c:v>
                </c:pt>
                <c:pt idx="1848">
                  <c:v>-496138.57142857142</c:v>
                </c:pt>
                <c:pt idx="1849">
                  <c:v>-388438.57142857142</c:v>
                </c:pt>
                <c:pt idx="1850">
                  <c:v>-107438.57142857142</c:v>
                </c:pt>
                <c:pt idx="1851">
                  <c:v>-259438.57142857142</c:v>
                </c:pt>
                <c:pt idx="1852">
                  <c:v>-476038.57142857142</c:v>
                </c:pt>
                <c:pt idx="1853">
                  <c:v>-362438.57142857142</c:v>
                </c:pt>
                <c:pt idx="1854">
                  <c:v>-115438.57142857142</c:v>
                </c:pt>
                <c:pt idx="1855">
                  <c:v>-283438.57142857142</c:v>
                </c:pt>
                <c:pt idx="1856">
                  <c:v>-354438.57142857142</c:v>
                </c:pt>
                <c:pt idx="1857">
                  <c:v>336561.42857142858</c:v>
                </c:pt>
                <c:pt idx="1858">
                  <c:v>502561.42857142858</c:v>
                </c:pt>
                <c:pt idx="1859">
                  <c:v>-313438.57142857142</c:v>
                </c:pt>
                <c:pt idx="1860">
                  <c:v>-263438.57142857142</c:v>
                </c:pt>
                <c:pt idx="1861">
                  <c:v>782561.42857142864</c:v>
                </c:pt>
                <c:pt idx="1862">
                  <c:v>712561.42857142864</c:v>
                </c:pt>
                <c:pt idx="1863">
                  <c:v>572561.42857142864</c:v>
                </c:pt>
                <c:pt idx="1864">
                  <c:v>642561.42857142864</c:v>
                </c:pt>
                <c:pt idx="1865">
                  <c:v>-87438.57142857142</c:v>
                </c:pt>
                <c:pt idx="1866">
                  <c:v>-473638.57142857142</c:v>
                </c:pt>
                <c:pt idx="1867">
                  <c:v>-275438.57142857142</c:v>
                </c:pt>
                <c:pt idx="1868">
                  <c:v>-23438.57142857142</c:v>
                </c:pt>
                <c:pt idx="1869">
                  <c:v>622561.42857142864</c:v>
                </c:pt>
                <c:pt idx="1870">
                  <c:v>1472561.4285714286</c:v>
                </c:pt>
                <c:pt idx="1871">
                  <c:v>1192561.4285714286</c:v>
                </c:pt>
                <c:pt idx="1872">
                  <c:v>-4438.5714285714203</c:v>
                </c:pt>
                <c:pt idx="1873">
                  <c:v>-499338.57142857142</c:v>
                </c:pt>
                <c:pt idx="1874">
                  <c:v>118561.42857142858</c:v>
                </c:pt>
                <c:pt idx="1875">
                  <c:v>802561.42857142864</c:v>
                </c:pt>
                <c:pt idx="1876">
                  <c:v>1002561.4285714286</c:v>
                </c:pt>
                <c:pt idx="1877">
                  <c:v>812561.42857142864</c:v>
                </c:pt>
                <c:pt idx="1878">
                  <c:v>346561.42857142858</c:v>
                </c:pt>
                <c:pt idx="1879">
                  <c:v>-73438.57142857142</c:v>
                </c:pt>
                <c:pt idx="1880">
                  <c:v>-148438.57142857142</c:v>
                </c:pt>
                <c:pt idx="1881">
                  <c:v>-37438.57142857142</c:v>
                </c:pt>
                <c:pt idx="1882">
                  <c:v>48561.42857142858</c:v>
                </c:pt>
                <c:pt idx="1883">
                  <c:v>63561.42857142858</c:v>
                </c:pt>
                <c:pt idx="1884">
                  <c:v>286561.42857142858</c:v>
                </c:pt>
                <c:pt idx="1885">
                  <c:v>592561.42857142864</c:v>
                </c:pt>
                <c:pt idx="1886">
                  <c:v>212561.42857142858</c:v>
                </c:pt>
                <c:pt idx="1887">
                  <c:v>-299438.57142857142</c:v>
                </c:pt>
                <c:pt idx="1888">
                  <c:v>-44438.57142857142</c:v>
                </c:pt>
                <c:pt idx="1889">
                  <c:v>572561.42857142864</c:v>
                </c:pt>
                <c:pt idx="1890">
                  <c:v>263561.42857142858</c:v>
                </c:pt>
                <c:pt idx="1891">
                  <c:v>-450138.57142857142</c:v>
                </c:pt>
                <c:pt idx="1892">
                  <c:v>211561.42857142858</c:v>
                </c:pt>
                <c:pt idx="1893">
                  <c:v>922561.42857142864</c:v>
                </c:pt>
                <c:pt idx="1894">
                  <c:v>-438.57142857142026</c:v>
                </c:pt>
                <c:pt idx="1895">
                  <c:v>-236438.57142857142</c:v>
                </c:pt>
                <c:pt idx="1896">
                  <c:v>1152561.4285714286</c:v>
                </c:pt>
                <c:pt idx="1897">
                  <c:v>1462561.4285714286</c:v>
                </c:pt>
                <c:pt idx="1898">
                  <c:v>293561.42857142858</c:v>
                </c:pt>
                <c:pt idx="1899">
                  <c:v>-53438.57142857142</c:v>
                </c:pt>
                <c:pt idx="1900">
                  <c:v>702561.42857142864</c:v>
                </c:pt>
                <c:pt idx="1901">
                  <c:v>662561.42857142864</c:v>
                </c:pt>
                <c:pt idx="1902">
                  <c:v>-139438.57142857142</c:v>
                </c:pt>
                <c:pt idx="1903">
                  <c:v>-494038.57142857142</c:v>
                </c:pt>
                <c:pt idx="1904">
                  <c:v>-488938.57142857142</c:v>
                </c:pt>
                <c:pt idx="1905">
                  <c:v>-248438.57142857142</c:v>
                </c:pt>
                <c:pt idx="1906">
                  <c:v>297561.42857142858</c:v>
                </c:pt>
                <c:pt idx="1907">
                  <c:v>378561.42857142858</c:v>
                </c:pt>
                <c:pt idx="1908">
                  <c:v>-131438.57142857142</c:v>
                </c:pt>
                <c:pt idx="1909">
                  <c:v>-374438.57142857142</c:v>
                </c:pt>
                <c:pt idx="1910">
                  <c:v>-102438.57142857142</c:v>
                </c:pt>
                <c:pt idx="1911">
                  <c:v>-193438.57142857142</c:v>
                </c:pt>
                <c:pt idx="1912">
                  <c:v>-428338.57142857142</c:v>
                </c:pt>
                <c:pt idx="1913">
                  <c:v>63561.42857142858</c:v>
                </c:pt>
                <c:pt idx="1914">
                  <c:v>292561.42857142858</c:v>
                </c:pt>
                <c:pt idx="1915">
                  <c:v>-360438.57142857142</c:v>
                </c:pt>
                <c:pt idx="1916">
                  <c:v>-68438.57142857142</c:v>
                </c:pt>
                <c:pt idx="1917">
                  <c:v>642561.42857142864</c:v>
                </c:pt>
                <c:pt idx="1918">
                  <c:v>444561.42857142858</c:v>
                </c:pt>
                <c:pt idx="1919">
                  <c:v>-167438.57142857142</c:v>
                </c:pt>
                <c:pt idx="1920">
                  <c:v>-446038.57142857142</c:v>
                </c:pt>
                <c:pt idx="1921">
                  <c:v>-441438.57142857142</c:v>
                </c:pt>
                <c:pt idx="1922">
                  <c:v>-231438.57142857142</c:v>
                </c:pt>
                <c:pt idx="1923">
                  <c:v>21561.42857142858</c:v>
                </c:pt>
                <c:pt idx="1924">
                  <c:v>-111438.57142857142</c:v>
                </c:pt>
                <c:pt idx="1925">
                  <c:v>-402438.57142857142</c:v>
                </c:pt>
                <c:pt idx="1926">
                  <c:v>-304438.57142857142</c:v>
                </c:pt>
                <c:pt idx="1927">
                  <c:v>-115438.57142857142</c:v>
                </c:pt>
                <c:pt idx="1928">
                  <c:v>42561.42857142858</c:v>
                </c:pt>
                <c:pt idx="1929">
                  <c:v>167561.42857142858</c:v>
                </c:pt>
                <c:pt idx="1930">
                  <c:v>-245438.57142857142</c:v>
                </c:pt>
                <c:pt idx="1931">
                  <c:v>-430838.57142857142</c:v>
                </c:pt>
                <c:pt idx="1932">
                  <c:v>-60438.57142857142</c:v>
                </c:pt>
                <c:pt idx="1933">
                  <c:v>-199438.57142857142</c:v>
                </c:pt>
                <c:pt idx="1934">
                  <c:v>153561.42857142858</c:v>
                </c:pt>
                <c:pt idx="1935">
                  <c:v>1702561.4285714286</c:v>
                </c:pt>
                <c:pt idx="1936">
                  <c:v>1492561.4285714286</c:v>
                </c:pt>
                <c:pt idx="1937">
                  <c:v>-17438.57142857142</c:v>
                </c:pt>
                <c:pt idx="1938">
                  <c:v>-498238.57142857142</c:v>
                </c:pt>
                <c:pt idx="1939">
                  <c:v>-455838.57142857142</c:v>
                </c:pt>
                <c:pt idx="1940">
                  <c:v>-395438.57142857142</c:v>
                </c:pt>
                <c:pt idx="1941">
                  <c:v>-394438.57142857142</c:v>
                </c:pt>
                <c:pt idx="1942">
                  <c:v>-453238.57142857142</c:v>
                </c:pt>
                <c:pt idx="1943">
                  <c:v>-427738.57142857142</c:v>
                </c:pt>
                <c:pt idx="1944">
                  <c:v>-367438.57142857142</c:v>
                </c:pt>
                <c:pt idx="1945">
                  <c:v>-394438.57142857142</c:v>
                </c:pt>
                <c:pt idx="1946">
                  <c:v>-268438.57142857142</c:v>
                </c:pt>
                <c:pt idx="1947">
                  <c:v>-75438.57142857142</c:v>
                </c:pt>
                <c:pt idx="1948">
                  <c:v>-47438.57142857142</c:v>
                </c:pt>
                <c:pt idx="1949">
                  <c:v>409561.42857142858</c:v>
                </c:pt>
                <c:pt idx="1950">
                  <c:v>722561.42857142864</c:v>
                </c:pt>
                <c:pt idx="1951">
                  <c:v>139561.42857142858</c:v>
                </c:pt>
                <c:pt idx="1952">
                  <c:v>-410438.57142857142</c:v>
                </c:pt>
                <c:pt idx="1953">
                  <c:v>-485338.57142857142</c:v>
                </c:pt>
                <c:pt idx="1954">
                  <c:v>-269438.57142857142</c:v>
                </c:pt>
                <c:pt idx="1955">
                  <c:v>77561.42857142858</c:v>
                </c:pt>
                <c:pt idx="1956">
                  <c:v>143561.42857142858</c:v>
                </c:pt>
                <c:pt idx="1957">
                  <c:v>-15438.57142857142</c:v>
                </c:pt>
                <c:pt idx="1958">
                  <c:v>-186438.57142857142</c:v>
                </c:pt>
                <c:pt idx="1959">
                  <c:v>-293438.57142857142</c:v>
                </c:pt>
                <c:pt idx="1960">
                  <c:v>-217438.57142857142</c:v>
                </c:pt>
                <c:pt idx="1961">
                  <c:v>20561.42857142858</c:v>
                </c:pt>
                <c:pt idx="1962">
                  <c:v>108561.42857142858</c:v>
                </c:pt>
                <c:pt idx="1963">
                  <c:v>53561.42857142858</c:v>
                </c:pt>
                <c:pt idx="1964">
                  <c:v>-339438.57142857142</c:v>
                </c:pt>
                <c:pt idx="1965">
                  <c:v>-124438.57142857142</c:v>
                </c:pt>
                <c:pt idx="1966">
                  <c:v>722561.42857142864</c:v>
                </c:pt>
                <c:pt idx="1967">
                  <c:v>193561.42857142858</c:v>
                </c:pt>
                <c:pt idx="1968">
                  <c:v>-450738.57142857142</c:v>
                </c:pt>
                <c:pt idx="1969">
                  <c:v>-332438.57142857142</c:v>
                </c:pt>
                <c:pt idx="1970">
                  <c:v>-206438.57142857142</c:v>
                </c:pt>
                <c:pt idx="1971">
                  <c:v>-319438.57142857142</c:v>
                </c:pt>
                <c:pt idx="1972">
                  <c:v>-431938.57142857142</c:v>
                </c:pt>
                <c:pt idx="1973">
                  <c:v>-485938.57142857142</c:v>
                </c:pt>
                <c:pt idx="1974">
                  <c:v>-509488.57142857142</c:v>
                </c:pt>
                <c:pt idx="1975">
                  <c:v>-424338.57142857142</c:v>
                </c:pt>
                <c:pt idx="1976">
                  <c:v>-310438.57142857142</c:v>
                </c:pt>
                <c:pt idx="1977">
                  <c:v>-182438.57142857142</c:v>
                </c:pt>
                <c:pt idx="1978">
                  <c:v>-438.57142857142026</c:v>
                </c:pt>
                <c:pt idx="1979">
                  <c:v>32561.42857142858</c:v>
                </c:pt>
                <c:pt idx="1980">
                  <c:v>-280438.57142857142</c:v>
                </c:pt>
                <c:pt idx="1981">
                  <c:v>-363438.57142857142</c:v>
                </c:pt>
                <c:pt idx="1982">
                  <c:v>-175438.57142857142</c:v>
                </c:pt>
                <c:pt idx="1983">
                  <c:v>-309438.57142857142</c:v>
                </c:pt>
                <c:pt idx="1984">
                  <c:v>-510888.57142857142</c:v>
                </c:pt>
                <c:pt idx="1985">
                  <c:v>-268438.57142857142</c:v>
                </c:pt>
                <c:pt idx="1986">
                  <c:v>416561.42857142858</c:v>
                </c:pt>
                <c:pt idx="1987">
                  <c:v>1142561.4285714286</c:v>
                </c:pt>
                <c:pt idx="1988">
                  <c:v>1142561.4285714286</c:v>
                </c:pt>
                <c:pt idx="1989">
                  <c:v>308561.42857142858</c:v>
                </c:pt>
                <c:pt idx="1990">
                  <c:v>-241438.57142857142</c:v>
                </c:pt>
                <c:pt idx="1991">
                  <c:v>-86438.57142857142</c:v>
                </c:pt>
                <c:pt idx="1992">
                  <c:v>64561.42857142858</c:v>
                </c:pt>
                <c:pt idx="1993">
                  <c:v>-171438.57142857142</c:v>
                </c:pt>
                <c:pt idx="1994">
                  <c:v>-425838.57142857142</c:v>
                </c:pt>
                <c:pt idx="1995">
                  <c:v>-503838.57142857142</c:v>
                </c:pt>
                <c:pt idx="1996">
                  <c:v>-496638.57142857142</c:v>
                </c:pt>
                <c:pt idx="1997">
                  <c:v>-436138.57142857142</c:v>
                </c:pt>
                <c:pt idx="1998">
                  <c:v>-433138.57142857142</c:v>
                </c:pt>
                <c:pt idx="1999">
                  <c:v>-484038.57142857142</c:v>
                </c:pt>
                <c:pt idx="2000">
                  <c:v>-460838.57142857142</c:v>
                </c:pt>
                <c:pt idx="2001">
                  <c:v>144561.42857142858</c:v>
                </c:pt>
                <c:pt idx="2002">
                  <c:v>1132561.4285714286</c:v>
                </c:pt>
                <c:pt idx="2003">
                  <c:v>722561.42857142864</c:v>
                </c:pt>
                <c:pt idx="2004">
                  <c:v>-256438.57142857142</c:v>
                </c:pt>
                <c:pt idx="2005">
                  <c:v>-399438.57142857142</c:v>
                </c:pt>
                <c:pt idx="2006">
                  <c:v>-482038.57142857142</c:v>
                </c:pt>
                <c:pt idx="2007">
                  <c:v>-307438.57142857142</c:v>
                </c:pt>
                <c:pt idx="2008">
                  <c:v>458561.42857142858</c:v>
                </c:pt>
                <c:pt idx="2009">
                  <c:v>582561.42857142864</c:v>
                </c:pt>
                <c:pt idx="2010">
                  <c:v>-155438.57142857142</c:v>
                </c:pt>
                <c:pt idx="2011">
                  <c:v>-484838.57142857142</c:v>
                </c:pt>
                <c:pt idx="2012">
                  <c:v>-498138.57142857142</c:v>
                </c:pt>
                <c:pt idx="2013">
                  <c:v>-447738.57142857142</c:v>
                </c:pt>
                <c:pt idx="2014">
                  <c:v>-256438.57142857142</c:v>
                </c:pt>
                <c:pt idx="2015">
                  <c:v>-237438.57142857142</c:v>
                </c:pt>
                <c:pt idx="2016">
                  <c:v>-36438.57142857142</c:v>
                </c:pt>
                <c:pt idx="2017">
                  <c:v>302561.42857142858</c:v>
                </c:pt>
                <c:pt idx="2018">
                  <c:v>200561.42857142858</c:v>
                </c:pt>
                <c:pt idx="2019">
                  <c:v>409561.42857142858</c:v>
                </c:pt>
                <c:pt idx="2020">
                  <c:v>1192561.4285714286</c:v>
                </c:pt>
                <c:pt idx="2021">
                  <c:v>1622561.4285714286</c:v>
                </c:pt>
                <c:pt idx="2022">
                  <c:v>1102561.4285714286</c:v>
                </c:pt>
                <c:pt idx="2023">
                  <c:v>259561.42857142858</c:v>
                </c:pt>
                <c:pt idx="2024">
                  <c:v>-278438.57142857142</c:v>
                </c:pt>
                <c:pt idx="2025">
                  <c:v>-336438.57142857142</c:v>
                </c:pt>
                <c:pt idx="2026">
                  <c:v>-192438.57142857142</c:v>
                </c:pt>
                <c:pt idx="2027">
                  <c:v>-212438.57142857142</c:v>
                </c:pt>
                <c:pt idx="2028">
                  <c:v>-290438.57142857142</c:v>
                </c:pt>
                <c:pt idx="2029">
                  <c:v>327561.42857142858</c:v>
                </c:pt>
                <c:pt idx="2030">
                  <c:v>1422561.4285714286</c:v>
                </c:pt>
                <c:pt idx="2031">
                  <c:v>1632561.4285714286</c:v>
                </c:pt>
                <c:pt idx="2032">
                  <c:v>792561.42857142864</c:v>
                </c:pt>
                <c:pt idx="2033">
                  <c:v>78561.42857142858</c:v>
                </c:pt>
                <c:pt idx="2034">
                  <c:v>-69438.57142857142</c:v>
                </c:pt>
                <c:pt idx="2035">
                  <c:v>-380438.57142857142</c:v>
                </c:pt>
                <c:pt idx="2036">
                  <c:v>-406438.57142857142</c:v>
                </c:pt>
                <c:pt idx="2037">
                  <c:v>-284438.57142857142</c:v>
                </c:pt>
                <c:pt idx="2038">
                  <c:v>-454038.57142857142</c:v>
                </c:pt>
                <c:pt idx="2039">
                  <c:v>-462638.57142857142</c:v>
                </c:pt>
                <c:pt idx="2040">
                  <c:v>-281438.57142857142</c:v>
                </c:pt>
                <c:pt idx="2041">
                  <c:v>-261438.57142857142</c:v>
                </c:pt>
                <c:pt idx="2042">
                  <c:v>-412438.57142857142</c:v>
                </c:pt>
                <c:pt idx="2043">
                  <c:v>-413438.57142857142</c:v>
                </c:pt>
                <c:pt idx="2044">
                  <c:v>-13438.57142857142</c:v>
                </c:pt>
                <c:pt idx="2045">
                  <c:v>240561.42857142858</c:v>
                </c:pt>
                <c:pt idx="2046">
                  <c:v>-86438.57142857142</c:v>
                </c:pt>
                <c:pt idx="2047">
                  <c:v>-249438.57142857142</c:v>
                </c:pt>
                <c:pt idx="2048">
                  <c:v>179561.42857142858</c:v>
                </c:pt>
                <c:pt idx="2049">
                  <c:v>592561.42857142864</c:v>
                </c:pt>
                <c:pt idx="2050">
                  <c:v>712561.42857142864</c:v>
                </c:pt>
                <c:pt idx="2051">
                  <c:v>492561.42857142858</c:v>
                </c:pt>
                <c:pt idx="2052">
                  <c:v>-93438.57142857142</c:v>
                </c:pt>
                <c:pt idx="2053">
                  <c:v>-100438.57142857142</c:v>
                </c:pt>
                <c:pt idx="2054">
                  <c:v>742561.42857142864</c:v>
                </c:pt>
                <c:pt idx="2055">
                  <c:v>1092561.4285714286</c:v>
                </c:pt>
                <c:pt idx="2056">
                  <c:v>419561.42857142858</c:v>
                </c:pt>
                <c:pt idx="2057">
                  <c:v>-163438.57142857142</c:v>
                </c:pt>
                <c:pt idx="2058">
                  <c:v>-280438.57142857142</c:v>
                </c:pt>
                <c:pt idx="2059">
                  <c:v>-467038.57142857142</c:v>
                </c:pt>
                <c:pt idx="2060">
                  <c:v>-318438.57142857142</c:v>
                </c:pt>
                <c:pt idx="2061">
                  <c:v>-39438.57142857142</c:v>
                </c:pt>
                <c:pt idx="2062">
                  <c:v>-220438.57142857142</c:v>
                </c:pt>
                <c:pt idx="2063">
                  <c:v>-476738.57142857142</c:v>
                </c:pt>
                <c:pt idx="2064">
                  <c:v>-453738.57142857142</c:v>
                </c:pt>
                <c:pt idx="2065">
                  <c:v>-348438.57142857142</c:v>
                </c:pt>
                <c:pt idx="2066">
                  <c:v>-134438.57142857142</c:v>
                </c:pt>
                <c:pt idx="2067">
                  <c:v>321561.42857142858</c:v>
                </c:pt>
                <c:pt idx="2068">
                  <c:v>972561.42857142864</c:v>
                </c:pt>
                <c:pt idx="2069">
                  <c:v>1292561.4285714286</c:v>
                </c:pt>
                <c:pt idx="2070">
                  <c:v>782561.42857142864</c:v>
                </c:pt>
                <c:pt idx="2071">
                  <c:v>-35438.57142857142</c:v>
                </c:pt>
                <c:pt idx="2072">
                  <c:v>143561.42857142858</c:v>
                </c:pt>
                <c:pt idx="2073">
                  <c:v>882561.42857142864</c:v>
                </c:pt>
                <c:pt idx="2074">
                  <c:v>219561.42857142858</c:v>
                </c:pt>
                <c:pt idx="2075">
                  <c:v>-420438.57142857142</c:v>
                </c:pt>
                <c:pt idx="2076">
                  <c:v>264561.42857142858</c:v>
                </c:pt>
                <c:pt idx="2077">
                  <c:v>502561.42857142858</c:v>
                </c:pt>
                <c:pt idx="2078">
                  <c:v>-125438.57142857142</c:v>
                </c:pt>
                <c:pt idx="2079">
                  <c:v>-483838.57142857142</c:v>
                </c:pt>
                <c:pt idx="2080">
                  <c:v>-387438.57142857142</c:v>
                </c:pt>
                <c:pt idx="2081">
                  <c:v>-222438.57142857142</c:v>
                </c:pt>
                <c:pt idx="2082">
                  <c:v>-10438.57142857142</c:v>
                </c:pt>
                <c:pt idx="2083">
                  <c:v>-1438.5714285714203</c:v>
                </c:pt>
                <c:pt idx="2084">
                  <c:v>-337438.57142857142</c:v>
                </c:pt>
                <c:pt idx="2085">
                  <c:v>-462638.57142857142</c:v>
                </c:pt>
                <c:pt idx="2086">
                  <c:v>-14438.57142857142</c:v>
                </c:pt>
                <c:pt idx="2087">
                  <c:v>337561.42857142858</c:v>
                </c:pt>
                <c:pt idx="2088">
                  <c:v>423561.42857142858</c:v>
                </c:pt>
                <c:pt idx="2089">
                  <c:v>562561.42857142864</c:v>
                </c:pt>
                <c:pt idx="2090">
                  <c:v>208561.42857142858</c:v>
                </c:pt>
                <c:pt idx="2091">
                  <c:v>-279438.57142857142</c:v>
                </c:pt>
                <c:pt idx="2092">
                  <c:v>447561.42857142858</c:v>
                </c:pt>
                <c:pt idx="2093">
                  <c:v>1332561.4285714286</c:v>
                </c:pt>
                <c:pt idx="2094">
                  <c:v>952561.42857142864</c:v>
                </c:pt>
                <c:pt idx="2095">
                  <c:v>-73438.57142857142</c:v>
                </c:pt>
                <c:pt idx="2096">
                  <c:v>-290438.57142857142</c:v>
                </c:pt>
                <c:pt idx="2097">
                  <c:v>366561.42857142858</c:v>
                </c:pt>
                <c:pt idx="2098">
                  <c:v>982561.42857142864</c:v>
                </c:pt>
                <c:pt idx="2099">
                  <c:v>742561.42857142864</c:v>
                </c:pt>
                <c:pt idx="2100">
                  <c:v>-156438.57142857142</c:v>
                </c:pt>
                <c:pt idx="2101">
                  <c:v>-309438.57142857142</c:v>
                </c:pt>
                <c:pt idx="2102">
                  <c:v>128561.42857142858</c:v>
                </c:pt>
                <c:pt idx="2103">
                  <c:v>-91438.57142857142</c:v>
                </c:pt>
                <c:pt idx="2104">
                  <c:v>-445538.57142857142</c:v>
                </c:pt>
                <c:pt idx="2105">
                  <c:v>-221438.57142857142</c:v>
                </c:pt>
                <c:pt idx="2106">
                  <c:v>381561.42857142858</c:v>
                </c:pt>
                <c:pt idx="2107">
                  <c:v>742561.42857142864</c:v>
                </c:pt>
                <c:pt idx="2108">
                  <c:v>742561.42857142864</c:v>
                </c:pt>
                <c:pt idx="2109">
                  <c:v>399561.42857142858</c:v>
                </c:pt>
                <c:pt idx="2110">
                  <c:v>-71438.57142857142</c:v>
                </c:pt>
                <c:pt idx="2111">
                  <c:v>-385438.57142857142</c:v>
                </c:pt>
                <c:pt idx="2112">
                  <c:v>-291438.57142857142</c:v>
                </c:pt>
                <c:pt idx="2113">
                  <c:v>98561.42857142858</c:v>
                </c:pt>
                <c:pt idx="2114">
                  <c:v>350561.42857142858</c:v>
                </c:pt>
                <c:pt idx="2115">
                  <c:v>383561.42857142858</c:v>
                </c:pt>
                <c:pt idx="2116">
                  <c:v>123561.42857142858</c:v>
                </c:pt>
                <c:pt idx="2117">
                  <c:v>-267438.57142857142</c:v>
                </c:pt>
                <c:pt idx="2118">
                  <c:v>409561.42857142858</c:v>
                </c:pt>
                <c:pt idx="2119">
                  <c:v>1442561.4285714286</c:v>
                </c:pt>
                <c:pt idx="2120">
                  <c:v>1112561.4285714286</c:v>
                </c:pt>
                <c:pt idx="2121">
                  <c:v>149561.42857142858</c:v>
                </c:pt>
                <c:pt idx="2122">
                  <c:v>-95438.57142857142</c:v>
                </c:pt>
                <c:pt idx="2123">
                  <c:v>91561.42857142858</c:v>
                </c:pt>
                <c:pt idx="2124">
                  <c:v>-131438.57142857142</c:v>
                </c:pt>
                <c:pt idx="2125">
                  <c:v>-372438.57142857142</c:v>
                </c:pt>
                <c:pt idx="2126">
                  <c:v>444561.42857142858</c:v>
                </c:pt>
                <c:pt idx="2127">
                  <c:v>1242561.4285714286</c:v>
                </c:pt>
                <c:pt idx="2128">
                  <c:v>792561.42857142864</c:v>
                </c:pt>
                <c:pt idx="2129">
                  <c:v>288561.42857142858</c:v>
                </c:pt>
                <c:pt idx="2130">
                  <c:v>762561.42857142864</c:v>
                </c:pt>
                <c:pt idx="2131">
                  <c:v>1032561.4285714286</c:v>
                </c:pt>
                <c:pt idx="2132">
                  <c:v>349561.42857142858</c:v>
                </c:pt>
                <c:pt idx="2133">
                  <c:v>-53438.57142857142</c:v>
                </c:pt>
                <c:pt idx="2134">
                  <c:v>652561.42857142864</c:v>
                </c:pt>
                <c:pt idx="2135">
                  <c:v>912561.42857142864</c:v>
                </c:pt>
                <c:pt idx="2136">
                  <c:v>102561.42857142858</c:v>
                </c:pt>
                <c:pt idx="2137">
                  <c:v>-447838.57142857142</c:v>
                </c:pt>
                <c:pt idx="2138">
                  <c:v>-435038.57142857142</c:v>
                </c:pt>
                <c:pt idx="2139">
                  <c:v>-356438.57142857142</c:v>
                </c:pt>
                <c:pt idx="2140">
                  <c:v>-268438.57142857142</c:v>
                </c:pt>
                <c:pt idx="2141">
                  <c:v>-93438.57142857142</c:v>
                </c:pt>
                <c:pt idx="2142">
                  <c:v>127561.42857142858</c:v>
                </c:pt>
                <c:pt idx="2143">
                  <c:v>414561.42857142858</c:v>
                </c:pt>
                <c:pt idx="2144">
                  <c:v>313561.42857142858</c:v>
                </c:pt>
                <c:pt idx="2145">
                  <c:v>-204438.57142857142</c:v>
                </c:pt>
                <c:pt idx="2146">
                  <c:v>-468638.57142857142</c:v>
                </c:pt>
                <c:pt idx="2147">
                  <c:v>-427238.57142857142</c:v>
                </c:pt>
                <c:pt idx="2148">
                  <c:v>-404438.57142857142</c:v>
                </c:pt>
                <c:pt idx="2149">
                  <c:v>-427038.57142857142</c:v>
                </c:pt>
                <c:pt idx="2150">
                  <c:v>-404438.57142857142</c:v>
                </c:pt>
                <c:pt idx="2151">
                  <c:v>-409438.57142857142</c:v>
                </c:pt>
                <c:pt idx="2152">
                  <c:v>-484638.57142857142</c:v>
                </c:pt>
                <c:pt idx="2153">
                  <c:v>-514028.57142857142</c:v>
                </c:pt>
                <c:pt idx="2154">
                  <c:v>-502638.57142857142</c:v>
                </c:pt>
                <c:pt idx="2155">
                  <c:v>-465838.57142857142</c:v>
                </c:pt>
                <c:pt idx="2156">
                  <c:v>-474138.57142857142</c:v>
                </c:pt>
                <c:pt idx="2157">
                  <c:v>-507238.57142857142</c:v>
                </c:pt>
                <c:pt idx="2158">
                  <c:v>-500938.57142857142</c:v>
                </c:pt>
                <c:pt idx="2159">
                  <c:v>-340438.57142857142</c:v>
                </c:pt>
                <c:pt idx="2160">
                  <c:v>-167438.57142857142</c:v>
                </c:pt>
                <c:pt idx="2161">
                  <c:v>-275438.57142857142</c:v>
                </c:pt>
                <c:pt idx="2162">
                  <c:v>-361438.57142857142</c:v>
                </c:pt>
                <c:pt idx="2163">
                  <c:v>-6438.5714285714203</c:v>
                </c:pt>
                <c:pt idx="2164">
                  <c:v>592561.42857142864</c:v>
                </c:pt>
                <c:pt idx="2165">
                  <c:v>662561.42857142864</c:v>
                </c:pt>
                <c:pt idx="2166">
                  <c:v>90561.42857142858</c:v>
                </c:pt>
                <c:pt idx="2167">
                  <c:v>-307438.57142857142</c:v>
                </c:pt>
                <c:pt idx="2168">
                  <c:v>-442038.57142857142</c:v>
                </c:pt>
                <c:pt idx="2169">
                  <c:v>-456038.57142857142</c:v>
                </c:pt>
                <c:pt idx="2170">
                  <c:v>-194438.57142857142</c:v>
                </c:pt>
                <c:pt idx="2171">
                  <c:v>-225438.57142857142</c:v>
                </c:pt>
                <c:pt idx="2172">
                  <c:v>-442738.57142857142</c:v>
                </c:pt>
                <c:pt idx="2173">
                  <c:v>-244438.57142857142</c:v>
                </c:pt>
                <c:pt idx="2174">
                  <c:v>2561.4285714285797</c:v>
                </c:pt>
                <c:pt idx="2175">
                  <c:v>-54438.57142857142</c:v>
                </c:pt>
                <c:pt idx="2176">
                  <c:v>-226438.57142857142</c:v>
                </c:pt>
                <c:pt idx="2177">
                  <c:v>-488338.57142857142</c:v>
                </c:pt>
                <c:pt idx="2178">
                  <c:v>-354438.57142857142</c:v>
                </c:pt>
                <c:pt idx="2179">
                  <c:v>-171438.57142857142</c:v>
                </c:pt>
                <c:pt idx="2180">
                  <c:v>-408438.57142857142</c:v>
                </c:pt>
                <c:pt idx="2181">
                  <c:v>-461538.57142857142</c:v>
                </c:pt>
                <c:pt idx="2182">
                  <c:v>-255438.57142857142</c:v>
                </c:pt>
                <c:pt idx="2183">
                  <c:v>-390438.57142857142</c:v>
                </c:pt>
                <c:pt idx="2184">
                  <c:v>-403438.57142857142</c:v>
                </c:pt>
                <c:pt idx="2185">
                  <c:v>-3438.5714285714203</c:v>
                </c:pt>
                <c:pt idx="2186">
                  <c:v>-241438.57142857142</c:v>
                </c:pt>
                <c:pt idx="2187">
                  <c:v>-97438.57142857142</c:v>
                </c:pt>
                <c:pt idx="2188">
                  <c:v>822561.42857142864</c:v>
                </c:pt>
                <c:pt idx="2189">
                  <c:v>477561.42857142858</c:v>
                </c:pt>
                <c:pt idx="2190">
                  <c:v>-70438.57142857142</c:v>
                </c:pt>
                <c:pt idx="2191">
                  <c:v>662561.42857142864</c:v>
                </c:pt>
                <c:pt idx="2192">
                  <c:v>652561.42857142864</c:v>
                </c:pt>
                <c:pt idx="2193">
                  <c:v>-222438.57142857142</c:v>
                </c:pt>
                <c:pt idx="2194">
                  <c:v>-351438.57142857142</c:v>
                </c:pt>
                <c:pt idx="2195">
                  <c:v>-88438.57142857142</c:v>
                </c:pt>
                <c:pt idx="2196">
                  <c:v>-138438.57142857142</c:v>
                </c:pt>
                <c:pt idx="2197">
                  <c:v>-374438.57142857142</c:v>
                </c:pt>
                <c:pt idx="2198">
                  <c:v>-499838.57142857142</c:v>
                </c:pt>
                <c:pt idx="2199">
                  <c:v>-491638.57142857142</c:v>
                </c:pt>
                <c:pt idx="2200">
                  <c:v>-234438.57142857142</c:v>
                </c:pt>
                <c:pt idx="2201">
                  <c:v>27561.42857142858</c:v>
                </c:pt>
                <c:pt idx="2202">
                  <c:v>-26438.57142857142</c:v>
                </c:pt>
                <c:pt idx="2203">
                  <c:v>-198438.57142857142</c:v>
                </c:pt>
                <c:pt idx="2204">
                  <c:v>-382438.57142857142</c:v>
                </c:pt>
                <c:pt idx="2205">
                  <c:v>-496038.57142857142</c:v>
                </c:pt>
                <c:pt idx="2206">
                  <c:v>-473538.57142857142</c:v>
                </c:pt>
                <c:pt idx="2207">
                  <c:v>-410438.57142857142</c:v>
                </c:pt>
                <c:pt idx="2208">
                  <c:v>-339438.57142857142</c:v>
                </c:pt>
                <c:pt idx="2209">
                  <c:v>-400438.57142857142</c:v>
                </c:pt>
                <c:pt idx="2210">
                  <c:v>-482438.57142857142</c:v>
                </c:pt>
                <c:pt idx="2211">
                  <c:v>-364438.57142857142</c:v>
                </c:pt>
                <c:pt idx="2212">
                  <c:v>-194438.57142857142</c:v>
                </c:pt>
                <c:pt idx="2213">
                  <c:v>117561.42857142858</c:v>
                </c:pt>
                <c:pt idx="2214">
                  <c:v>1042561.4285714286</c:v>
                </c:pt>
                <c:pt idx="2215">
                  <c:v>1802561.4285714286</c:v>
                </c:pt>
                <c:pt idx="2216">
                  <c:v>1442561.4285714286</c:v>
                </c:pt>
                <c:pt idx="2217">
                  <c:v>522561.42857142858</c:v>
                </c:pt>
                <c:pt idx="2218">
                  <c:v>-176438.57142857142</c:v>
                </c:pt>
                <c:pt idx="2219">
                  <c:v>-443138.57142857142</c:v>
                </c:pt>
                <c:pt idx="2220">
                  <c:v>-452938.57142857142</c:v>
                </c:pt>
                <c:pt idx="2221">
                  <c:v>-293438.57142857142</c:v>
                </c:pt>
                <c:pt idx="2222">
                  <c:v>-274438.57142857142</c:v>
                </c:pt>
                <c:pt idx="2223">
                  <c:v>-301438.57142857142</c:v>
                </c:pt>
                <c:pt idx="2224">
                  <c:v>-254438.57142857142</c:v>
                </c:pt>
                <c:pt idx="2225">
                  <c:v>-397438.57142857142</c:v>
                </c:pt>
                <c:pt idx="2226">
                  <c:v>-504238.57142857142</c:v>
                </c:pt>
                <c:pt idx="2227">
                  <c:v>-484338.57142857142</c:v>
                </c:pt>
                <c:pt idx="2228">
                  <c:v>-499838.57142857142</c:v>
                </c:pt>
                <c:pt idx="2229">
                  <c:v>-282438.57142857142</c:v>
                </c:pt>
                <c:pt idx="2230">
                  <c:v>-99438.57142857142</c:v>
                </c:pt>
                <c:pt idx="2231">
                  <c:v>-269438.57142857142</c:v>
                </c:pt>
                <c:pt idx="2232">
                  <c:v>-146438.57142857142</c:v>
                </c:pt>
                <c:pt idx="2233">
                  <c:v>492561.42857142858</c:v>
                </c:pt>
                <c:pt idx="2234">
                  <c:v>742561.42857142864</c:v>
                </c:pt>
                <c:pt idx="2235">
                  <c:v>245561.42857142858</c:v>
                </c:pt>
                <c:pt idx="2236">
                  <c:v>-142438.57142857142</c:v>
                </c:pt>
                <c:pt idx="2237">
                  <c:v>-387438.57142857142</c:v>
                </c:pt>
                <c:pt idx="2238">
                  <c:v>186561.42857142858</c:v>
                </c:pt>
                <c:pt idx="2239">
                  <c:v>1792561.4285714286</c:v>
                </c:pt>
                <c:pt idx="2240">
                  <c:v>1912561.4285714286</c:v>
                </c:pt>
                <c:pt idx="2241">
                  <c:v>732561.42857142864</c:v>
                </c:pt>
                <c:pt idx="2242">
                  <c:v>429561.42857142858</c:v>
                </c:pt>
                <c:pt idx="2243">
                  <c:v>314561.42857142858</c:v>
                </c:pt>
                <c:pt idx="2244">
                  <c:v>-206438.57142857142</c:v>
                </c:pt>
                <c:pt idx="2245">
                  <c:v>-445138.57142857142</c:v>
                </c:pt>
                <c:pt idx="2246">
                  <c:v>-421538.57142857142</c:v>
                </c:pt>
                <c:pt idx="2247">
                  <c:v>-297438.57142857142</c:v>
                </c:pt>
                <c:pt idx="2248">
                  <c:v>-39438.57142857142</c:v>
                </c:pt>
                <c:pt idx="2249">
                  <c:v>213561.42857142858</c:v>
                </c:pt>
                <c:pt idx="2250">
                  <c:v>582561.42857142864</c:v>
                </c:pt>
                <c:pt idx="2251">
                  <c:v>492561.42857142858</c:v>
                </c:pt>
                <c:pt idx="2252">
                  <c:v>-278438.57142857142</c:v>
                </c:pt>
                <c:pt idx="2253">
                  <c:v>-435538.57142857142</c:v>
                </c:pt>
                <c:pt idx="2254">
                  <c:v>-199438.57142857142</c:v>
                </c:pt>
                <c:pt idx="2255">
                  <c:v>-254438.57142857142</c:v>
                </c:pt>
                <c:pt idx="2256">
                  <c:v>-449138.57142857142</c:v>
                </c:pt>
                <c:pt idx="2257">
                  <c:v>-322438.57142857142</c:v>
                </c:pt>
                <c:pt idx="2258">
                  <c:v>-130438.57142857142</c:v>
                </c:pt>
                <c:pt idx="2259">
                  <c:v>-367438.57142857142</c:v>
                </c:pt>
                <c:pt idx="2260">
                  <c:v>-471538.57142857142</c:v>
                </c:pt>
                <c:pt idx="2261">
                  <c:v>-367438.57142857142</c:v>
                </c:pt>
                <c:pt idx="2262">
                  <c:v>-382438.57142857142</c:v>
                </c:pt>
                <c:pt idx="2263">
                  <c:v>-333438.57142857142</c:v>
                </c:pt>
                <c:pt idx="2264">
                  <c:v>-236438.57142857142</c:v>
                </c:pt>
                <c:pt idx="2265">
                  <c:v>-404438.57142857142</c:v>
                </c:pt>
                <c:pt idx="2266">
                  <c:v>-465738.57142857142</c:v>
                </c:pt>
                <c:pt idx="2267">
                  <c:v>-199438.57142857142</c:v>
                </c:pt>
                <c:pt idx="2268">
                  <c:v>-195438.57142857142</c:v>
                </c:pt>
                <c:pt idx="2269">
                  <c:v>-413438.57142857142</c:v>
                </c:pt>
                <c:pt idx="2270">
                  <c:v>-431238.57142857142</c:v>
                </c:pt>
                <c:pt idx="2271">
                  <c:v>-112438.57142857142</c:v>
                </c:pt>
                <c:pt idx="2272">
                  <c:v>473561.42857142858</c:v>
                </c:pt>
                <c:pt idx="2273">
                  <c:v>256561.42857142858</c:v>
                </c:pt>
                <c:pt idx="2274">
                  <c:v>-231438.57142857142</c:v>
                </c:pt>
                <c:pt idx="2275">
                  <c:v>512561.42857142858</c:v>
                </c:pt>
                <c:pt idx="2276">
                  <c:v>1252561.4285714286</c:v>
                </c:pt>
                <c:pt idx="2277">
                  <c:v>682561.42857142864</c:v>
                </c:pt>
                <c:pt idx="2278">
                  <c:v>-86438.57142857142</c:v>
                </c:pt>
                <c:pt idx="2279">
                  <c:v>-212438.57142857142</c:v>
                </c:pt>
                <c:pt idx="2280">
                  <c:v>-197438.57142857142</c:v>
                </c:pt>
                <c:pt idx="2281">
                  <c:v>-385438.57142857142</c:v>
                </c:pt>
                <c:pt idx="2282">
                  <c:v>-468338.57142857142</c:v>
                </c:pt>
                <c:pt idx="2283">
                  <c:v>-391438.57142857142</c:v>
                </c:pt>
                <c:pt idx="2284">
                  <c:v>-431238.57142857142</c:v>
                </c:pt>
                <c:pt idx="2285">
                  <c:v>-478438.57142857142</c:v>
                </c:pt>
                <c:pt idx="2286">
                  <c:v>-363438.57142857142</c:v>
                </c:pt>
                <c:pt idx="2287">
                  <c:v>-219438.57142857142</c:v>
                </c:pt>
                <c:pt idx="2288">
                  <c:v>-250438.57142857142</c:v>
                </c:pt>
                <c:pt idx="2289">
                  <c:v>-293438.57142857142</c:v>
                </c:pt>
                <c:pt idx="2290">
                  <c:v>-358438.57142857142</c:v>
                </c:pt>
                <c:pt idx="2291">
                  <c:v>-487138.57142857142</c:v>
                </c:pt>
                <c:pt idx="2292">
                  <c:v>-360438.57142857142</c:v>
                </c:pt>
                <c:pt idx="2293">
                  <c:v>-278438.57142857142</c:v>
                </c:pt>
                <c:pt idx="2294">
                  <c:v>-411438.57142857142</c:v>
                </c:pt>
                <c:pt idx="2295">
                  <c:v>-272438.57142857142</c:v>
                </c:pt>
                <c:pt idx="2296">
                  <c:v>-52438.57142857142</c:v>
                </c:pt>
                <c:pt idx="2297">
                  <c:v>220561.42857142858</c:v>
                </c:pt>
                <c:pt idx="2298">
                  <c:v>130561.42857142858</c:v>
                </c:pt>
                <c:pt idx="2299">
                  <c:v>-368438.57142857142</c:v>
                </c:pt>
                <c:pt idx="2300">
                  <c:v>-352438.57142857142</c:v>
                </c:pt>
                <c:pt idx="2301">
                  <c:v>-215438.57142857142</c:v>
                </c:pt>
                <c:pt idx="2302">
                  <c:v>-434138.57142857142</c:v>
                </c:pt>
                <c:pt idx="2303">
                  <c:v>11561.42857142858</c:v>
                </c:pt>
                <c:pt idx="2304">
                  <c:v>622561.42857142864</c:v>
                </c:pt>
                <c:pt idx="2305">
                  <c:v>55561.42857142858</c:v>
                </c:pt>
                <c:pt idx="2306">
                  <c:v>-438538.57142857142</c:v>
                </c:pt>
                <c:pt idx="2307">
                  <c:v>-23438.57142857142</c:v>
                </c:pt>
                <c:pt idx="2308">
                  <c:v>165561.42857142858</c:v>
                </c:pt>
                <c:pt idx="2309">
                  <c:v>-70438.57142857142</c:v>
                </c:pt>
                <c:pt idx="2310">
                  <c:v>-196438.57142857142</c:v>
                </c:pt>
                <c:pt idx="2311">
                  <c:v>-377438.57142857142</c:v>
                </c:pt>
                <c:pt idx="2312">
                  <c:v>-371438.57142857142</c:v>
                </c:pt>
                <c:pt idx="2313">
                  <c:v>532561.42857142864</c:v>
                </c:pt>
                <c:pt idx="2314">
                  <c:v>1082561.4285714286</c:v>
                </c:pt>
                <c:pt idx="2315">
                  <c:v>374561.42857142858</c:v>
                </c:pt>
                <c:pt idx="2316">
                  <c:v>-349438.57142857142</c:v>
                </c:pt>
                <c:pt idx="2317">
                  <c:v>-496638.57142857142</c:v>
                </c:pt>
                <c:pt idx="2318">
                  <c:v>-503638.57142857142</c:v>
                </c:pt>
                <c:pt idx="2319">
                  <c:v>-467338.57142857142</c:v>
                </c:pt>
                <c:pt idx="2320">
                  <c:v>-468038.57142857142</c:v>
                </c:pt>
                <c:pt idx="2321">
                  <c:v>-162438.57142857142</c:v>
                </c:pt>
                <c:pt idx="2322">
                  <c:v>310561.42857142858</c:v>
                </c:pt>
                <c:pt idx="2323">
                  <c:v>115561.42857142858</c:v>
                </c:pt>
                <c:pt idx="2324">
                  <c:v>-383438.57142857142</c:v>
                </c:pt>
                <c:pt idx="2325">
                  <c:v>-455538.57142857142</c:v>
                </c:pt>
                <c:pt idx="2326">
                  <c:v>-497838.57142857142</c:v>
                </c:pt>
                <c:pt idx="2327">
                  <c:v>-445138.57142857142</c:v>
                </c:pt>
                <c:pt idx="2328">
                  <c:v>-26438.57142857142</c:v>
                </c:pt>
                <c:pt idx="2329">
                  <c:v>260561.42857142858</c:v>
                </c:pt>
                <c:pt idx="2330">
                  <c:v>-85438.57142857142</c:v>
                </c:pt>
                <c:pt idx="2331">
                  <c:v>-471838.57142857142</c:v>
                </c:pt>
                <c:pt idx="2332">
                  <c:v>-442538.57142857142</c:v>
                </c:pt>
                <c:pt idx="2333">
                  <c:v>-381438.57142857142</c:v>
                </c:pt>
                <c:pt idx="2334">
                  <c:v>-474838.57142857142</c:v>
                </c:pt>
                <c:pt idx="2335">
                  <c:v>-320438.57142857142</c:v>
                </c:pt>
                <c:pt idx="2336">
                  <c:v>65561.42857142858</c:v>
                </c:pt>
                <c:pt idx="2337">
                  <c:v>-1438.5714285714203</c:v>
                </c:pt>
                <c:pt idx="2338">
                  <c:v>-379438.57142857142</c:v>
                </c:pt>
                <c:pt idx="2339">
                  <c:v>-423838.57142857142</c:v>
                </c:pt>
                <c:pt idx="2340">
                  <c:v>-397438.57142857142</c:v>
                </c:pt>
                <c:pt idx="2341">
                  <c:v>-391438.57142857142</c:v>
                </c:pt>
                <c:pt idx="2342">
                  <c:v>-232438.57142857142</c:v>
                </c:pt>
                <c:pt idx="2343">
                  <c:v>195561.42857142858</c:v>
                </c:pt>
                <c:pt idx="2344">
                  <c:v>782561.42857142864</c:v>
                </c:pt>
                <c:pt idx="2345">
                  <c:v>1082561.4285714286</c:v>
                </c:pt>
                <c:pt idx="2346">
                  <c:v>612561.42857142864</c:v>
                </c:pt>
                <c:pt idx="2347">
                  <c:v>-164438.57142857142</c:v>
                </c:pt>
                <c:pt idx="2348">
                  <c:v>-399438.57142857142</c:v>
                </c:pt>
                <c:pt idx="2349">
                  <c:v>-291438.57142857142</c:v>
                </c:pt>
                <c:pt idx="2350">
                  <c:v>-242438.57142857142</c:v>
                </c:pt>
                <c:pt idx="2351">
                  <c:v>-322438.57142857142</c:v>
                </c:pt>
                <c:pt idx="2352">
                  <c:v>-406438.57142857142</c:v>
                </c:pt>
                <c:pt idx="2353">
                  <c:v>-354438.57142857142</c:v>
                </c:pt>
                <c:pt idx="2354">
                  <c:v>-453638.57142857142</c:v>
                </c:pt>
                <c:pt idx="2355">
                  <c:v>-309438.57142857142</c:v>
                </c:pt>
                <c:pt idx="2356">
                  <c:v>207561.42857142858</c:v>
                </c:pt>
                <c:pt idx="2357">
                  <c:v>106561.42857142858</c:v>
                </c:pt>
                <c:pt idx="2358">
                  <c:v>-403438.57142857142</c:v>
                </c:pt>
                <c:pt idx="2359">
                  <c:v>-443138.57142857142</c:v>
                </c:pt>
                <c:pt idx="2360">
                  <c:v>-237438.57142857142</c:v>
                </c:pt>
                <c:pt idx="2361">
                  <c:v>-301438.57142857142</c:v>
                </c:pt>
                <c:pt idx="2362">
                  <c:v>-414438.57142857142</c:v>
                </c:pt>
                <c:pt idx="2363">
                  <c:v>-408438.57142857142</c:v>
                </c:pt>
                <c:pt idx="2364">
                  <c:v>-342438.57142857142</c:v>
                </c:pt>
                <c:pt idx="2365">
                  <c:v>-304438.57142857142</c:v>
                </c:pt>
                <c:pt idx="2366">
                  <c:v>-271438.57142857142</c:v>
                </c:pt>
                <c:pt idx="2367">
                  <c:v>-289438.57142857142</c:v>
                </c:pt>
                <c:pt idx="2368">
                  <c:v>-478238.57142857142</c:v>
                </c:pt>
                <c:pt idx="2369">
                  <c:v>-380438.57142857142</c:v>
                </c:pt>
                <c:pt idx="2370">
                  <c:v>248561.42857142858</c:v>
                </c:pt>
                <c:pt idx="2371">
                  <c:v>712561.42857142864</c:v>
                </c:pt>
                <c:pt idx="2372">
                  <c:v>1312561.4285714286</c:v>
                </c:pt>
                <c:pt idx="2373">
                  <c:v>1942561.4285714286</c:v>
                </c:pt>
                <c:pt idx="2374">
                  <c:v>1212561.4285714286</c:v>
                </c:pt>
                <c:pt idx="2375">
                  <c:v>-123438.57142857142</c:v>
                </c:pt>
                <c:pt idx="2376">
                  <c:v>-336438.57142857142</c:v>
                </c:pt>
                <c:pt idx="2377">
                  <c:v>-111438.57142857142</c:v>
                </c:pt>
                <c:pt idx="2378">
                  <c:v>-39438.57142857142</c:v>
                </c:pt>
                <c:pt idx="2379">
                  <c:v>117561.42857142858</c:v>
                </c:pt>
                <c:pt idx="2380">
                  <c:v>469561.42857142858</c:v>
                </c:pt>
                <c:pt idx="2381">
                  <c:v>722561.42857142864</c:v>
                </c:pt>
                <c:pt idx="2382">
                  <c:v>672561.42857142864</c:v>
                </c:pt>
                <c:pt idx="2383">
                  <c:v>409561.42857142858</c:v>
                </c:pt>
                <c:pt idx="2384">
                  <c:v>-45438.57142857142</c:v>
                </c:pt>
                <c:pt idx="2385">
                  <c:v>-90438.57142857142</c:v>
                </c:pt>
                <c:pt idx="2386">
                  <c:v>572561.42857142864</c:v>
                </c:pt>
                <c:pt idx="2387">
                  <c:v>429561.42857142858</c:v>
                </c:pt>
                <c:pt idx="2388">
                  <c:v>-130438.57142857142</c:v>
                </c:pt>
                <c:pt idx="2389">
                  <c:v>377561.42857142858</c:v>
                </c:pt>
                <c:pt idx="2390">
                  <c:v>872561.42857142864</c:v>
                </c:pt>
                <c:pt idx="2391">
                  <c:v>204561.42857142858</c:v>
                </c:pt>
                <c:pt idx="2392">
                  <c:v>-443738.57142857142</c:v>
                </c:pt>
                <c:pt idx="2393">
                  <c:v>-247438.57142857142</c:v>
                </c:pt>
                <c:pt idx="2394">
                  <c:v>-222438.57142857142</c:v>
                </c:pt>
                <c:pt idx="2395">
                  <c:v>-354438.57142857142</c:v>
                </c:pt>
                <c:pt idx="2396">
                  <c:v>512561.42857142858</c:v>
                </c:pt>
                <c:pt idx="2397">
                  <c:v>1872561.4285714286</c:v>
                </c:pt>
                <c:pt idx="2398">
                  <c:v>1992561.4285714286</c:v>
                </c:pt>
                <c:pt idx="2399">
                  <c:v>992561.42857142864</c:v>
                </c:pt>
                <c:pt idx="2400">
                  <c:v>282561.42857142858</c:v>
                </c:pt>
                <c:pt idx="2401">
                  <c:v>243561.42857142858</c:v>
                </c:pt>
                <c:pt idx="2402">
                  <c:v>480561.42857142858</c:v>
                </c:pt>
                <c:pt idx="2403">
                  <c:v>682561.42857142864</c:v>
                </c:pt>
                <c:pt idx="2404">
                  <c:v>632561.42857142864</c:v>
                </c:pt>
                <c:pt idx="2405">
                  <c:v>115561.42857142858</c:v>
                </c:pt>
                <c:pt idx="2406">
                  <c:v>-425138.57142857142</c:v>
                </c:pt>
                <c:pt idx="2407">
                  <c:v>-462038.57142857142</c:v>
                </c:pt>
                <c:pt idx="2408">
                  <c:v>-420538.57142857142</c:v>
                </c:pt>
                <c:pt idx="2409">
                  <c:v>-410438.57142857142</c:v>
                </c:pt>
                <c:pt idx="2410">
                  <c:v>-320438.57142857142</c:v>
                </c:pt>
                <c:pt idx="2411">
                  <c:v>-329438.57142857142</c:v>
                </c:pt>
                <c:pt idx="2412">
                  <c:v>-463838.57142857142</c:v>
                </c:pt>
                <c:pt idx="2413">
                  <c:v>-502038.57142857142</c:v>
                </c:pt>
                <c:pt idx="2414">
                  <c:v>-274438.57142857142</c:v>
                </c:pt>
                <c:pt idx="2415">
                  <c:v>87561.42857142858</c:v>
                </c:pt>
                <c:pt idx="2416">
                  <c:v>198561.42857142858</c:v>
                </c:pt>
                <c:pt idx="2417">
                  <c:v>259561.42857142858</c:v>
                </c:pt>
                <c:pt idx="2418">
                  <c:v>852561.42857142864</c:v>
                </c:pt>
                <c:pt idx="2419">
                  <c:v>1012561.4285714286</c:v>
                </c:pt>
                <c:pt idx="2420">
                  <c:v>260561.42857142858</c:v>
                </c:pt>
                <c:pt idx="2421">
                  <c:v>-26438.57142857142</c:v>
                </c:pt>
                <c:pt idx="2422">
                  <c:v>200561.42857142858</c:v>
                </c:pt>
                <c:pt idx="2423">
                  <c:v>-47438.57142857142</c:v>
                </c:pt>
                <c:pt idx="2424">
                  <c:v>-6438.5714285714203</c:v>
                </c:pt>
                <c:pt idx="2425">
                  <c:v>852561.42857142864</c:v>
                </c:pt>
                <c:pt idx="2426">
                  <c:v>1152561.4285714286</c:v>
                </c:pt>
                <c:pt idx="2427">
                  <c:v>492561.42857142858</c:v>
                </c:pt>
                <c:pt idx="2428">
                  <c:v>-207438.57142857142</c:v>
                </c:pt>
                <c:pt idx="2429">
                  <c:v>-485238.57142857142</c:v>
                </c:pt>
                <c:pt idx="2430">
                  <c:v>249561.42857142858</c:v>
                </c:pt>
                <c:pt idx="2431">
                  <c:v>1012561.4285714286</c:v>
                </c:pt>
                <c:pt idx="2432">
                  <c:v>562561.42857142864</c:v>
                </c:pt>
                <c:pt idx="2433">
                  <c:v>-243438.57142857142</c:v>
                </c:pt>
                <c:pt idx="2434">
                  <c:v>-338438.57142857142</c:v>
                </c:pt>
                <c:pt idx="2435">
                  <c:v>-315438.57142857142</c:v>
                </c:pt>
                <c:pt idx="2436">
                  <c:v>-488238.57142857142</c:v>
                </c:pt>
                <c:pt idx="2437">
                  <c:v>-416438.57142857142</c:v>
                </c:pt>
                <c:pt idx="2438">
                  <c:v>-411438.57142857142</c:v>
                </c:pt>
                <c:pt idx="2439">
                  <c:v>-449438.57142857142</c:v>
                </c:pt>
                <c:pt idx="2440">
                  <c:v>-342438.57142857142</c:v>
                </c:pt>
                <c:pt idx="2441">
                  <c:v>-460238.57142857142</c:v>
                </c:pt>
                <c:pt idx="2442">
                  <c:v>-315438.57142857142</c:v>
                </c:pt>
                <c:pt idx="2443">
                  <c:v>156561.42857142858</c:v>
                </c:pt>
                <c:pt idx="2444">
                  <c:v>332561.42857142858</c:v>
                </c:pt>
                <c:pt idx="2445">
                  <c:v>8561.4285714285797</c:v>
                </c:pt>
                <c:pt idx="2446">
                  <c:v>-290438.57142857142</c:v>
                </c:pt>
                <c:pt idx="2447">
                  <c:v>14561.42857142858</c:v>
                </c:pt>
                <c:pt idx="2448">
                  <c:v>402561.42857142858</c:v>
                </c:pt>
                <c:pt idx="2449">
                  <c:v>113561.42857142858</c:v>
                </c:pt>
                <c:pt idx="2450">
                  <c:v>-230438.57142857142</c:v>
                </c:pt>
                <c:pt idx="2451">
                  <c:v>-281438.57142857142</c:v>
                </c:pt>
                <c:pt idx="2452">
                  <c:v>-424838.57142857142</c:v>
                </c:pt>
                <c:pt idx="2453">
                  <c:v>-475138.57142857142</c:v>
                </c:pt>
                <c:pt idx="2454">
                  <c:v>-395438.57142857142</c:v>
                </c:pt>
                <c:pt idx="2455">
                  <c:v>-424438.57142857142</c:v>
                </c:pt>
                <c:pt idx="2456">
                  <c:v>-406438.57142857142</c:v>
                </c:pt>
                <c:pt idx="2457">
                  <c:v>-216438.57142857142</c:v>
                </c:pt>
                <c:pt idx="2458">
                  <c:v>89561.42857142858</c:v>
                </c:pt>
                <c:pt idx="2459">
                  <c:v>417561.42857142858</c:v>
                </c:pt>
                <c:pt idx="2460">
                  <c:v>582561.42857142864</c:v>
                </c:pt>
                <c:pt idx="2461">
                  <c:v>512561.42857142858</c:v>
                </c:pt>
                <c:pt idx="2462">
                  <c:v>83561.42857142858</c:v>
                </c:pt>
                <c:pt idx="2463">
                  <c:v>-415438.57142857142</c:v>
                </c:pt>
                <c:pt idx="2464">
                  <c:v>-477138.57142857142</c:v>
                </c:pt>
                <c:pt idx="2465">
                  <c:v>-295438.57142857142</c:v>
                </c:pt>
                <c:pt idx="2466">
                  <c:v>-341438.57142857142</c:v>
                </c:pt>
                <c:pt idx="2467">
                  <c:v>-367438.57142857142</c:v>
                </c:pt>
                <c:pt idx="2468">
                  <c:v>-313438.57142857142</c:v>
                </c:pt>
                <c:pt idx="2469">
                  <c:v>-384438.57142857142</c:v>
                </c:pt>
                <c:pt idx="2470">
                  <c:v>-450138.57142857142</c:v>
                </c:pt>
                <c:pt idx="2471">
                  <c:v>-462738.57142857142</c:v>
                </c:pt>
                <c:pt idx="2472">
                  <c:v>-374438.57142857142</c:v>
                </c:pt>
                <c:pt idx="2473">
                  <c:v>-310438.57142857142</c:v>
                </c:pt>
                <c:pt idx="2474">
                  <c:v>-366438.57142857142</c:v>
                </c:pt>
                <c:pt idx="2475">
                  <c:v>-411438.57142857142</c:v>
                </c:pt>
                <c:pt idx="2476">
                  <c:v>-402438.57142857142</c:v>
                </c:pt>
                <c:pt idx="2477">
                  <c:v>-352438.57142857142</c:v>
                </c:pt>
                <c:pt idx="2478">
                  <c:v>-261438.57142857142</c:v>
                </c:pt>
                <c:pt idx="2479">
                  <c:v>-233438.57142857142</c:v>
                </c:pt>
                <c:pt idx="2480">
                  <c:v>-243438.57142857142</c:v>
                </c:pt>
                <c:pt idx="2481">
                  <c:v>-241438.57142857142</c:v>
                </c:pt>
                <c:pt idx="2482">
                  <c:v>-312438.57142857142</c:v>
                </c:pt>
                <c:pt idx="2483">
                  <c:v>-389438.57142857142</c:v>
                </c:pt>
                <c:pt idx="2484">
                  <c:v>-463538.57142857142</c:v>
                </c:pt>
                <c:pt idx="2485">
                  <c:v>-502438.57142857142</c:v>
                </c:pt>
                <c:pt idx="2486">
                  <c:v>-442438.57142857142</c:v>
                </c:pt>
                <c:pt idx="2487">
                  <c:v>-240438.57142857142</c:v>
                </c:pt>
                <c:pt idx="2488">
                  <c:v>-239438.57142857142</c:v>
                </c:pt>
                <c:pt idx="2489">
                  <c:v>-371438.57142857142</c:v>
                </c:pt>
                <c:pt idx="2490">
                  <c:v>-317438.57142857142</c:v>
                </c:pt>
                <c:pt idx="2491">
                  <c:v>-74438.57142857142</c:v>
                </c:pt>
                <c:pt idx="2492">
                  <c:v>-36438.57142857142</c:v>
                </c:pt>
                <c:pt idx="2493">
                  <c:v>-299438.57142857142</c:v>
                </c:pt>
                <c:pt idx="2494">
                  <c:v>-419838.57142857142</c:v>
                </c:pt>
                <c:pt idx="2495">
                  <c:v>-142438.57142857142</c:v>
                </c:pt>
                <c:pt idx="2496">
                  <c:v>169561.42857142858</c:v>
                </c:pt>
                <c:pt idx="2497">
                  <c:v>300561.42857142858</c:v>
                </c:pt>
                <c:pt idx="2498">
                  <c:v>465561.42857142858</c:v>
                </c:pt>
                <c:pt idx="2499">
                  <c:v>405561.42857142858</c:v>
                </c:pt>
                <c:pt idx="2500">
                  <c:v>-185438.57142857142</c:v>
                </c:pt>
                <c:pt idx="2501">
                  <c:v>-469238.57142857142</c:v>
                </c:pt>
                <c:pt idx="2502">
                  <c:v>-139438.57142857142</c:v>
                </c:pt>
                <c:pt idx="2503">
                  <c:v>-130438.57142857142</c:v>
                </c:pt>
                <c:pt idx="2504">
                  <c:v>-455838.57142857142</c:v>
                </c:pt>
                <c:pt idx="2505">
                  <c:v>-429738.57142857142</c:v>
                </c:pt>
                <c:pt idx="2506">
                  <c:v>-162438.57142857142</c:v>
                </c:pt>
                <c:pt idx="2507">
                  <c:v>11561.42857142858</c:v>
                </c:pt>
                <c:pt idx="2508">
                  <c:v>269561.42857142858</c:v>
                </c:pt>
                <c:pt idx="2509">
                  <c:v>265561.42857142858</c:v>
                </c:pt>
                <c:pt idx="2510">
                  <c:v>-296438.57142857142</c:v>
                </c:pt>
                <c:pt idx="2511">
                  <c:v>-421938.57142857142</c:v>
                </c:pt>
                <c:pt idx="2512">
                  <c:v>-38438.57142857142</c:v>
                </c:pt>
                <c:pt idx="2513">
                  <c:v>-63438.57142857142</c:v>
                </c:pt>
                <c:pt idx="2514">
                  <c:v>-200438.57142857142</c:v>
                </c:pt>
                <c:pt idx="2515">
                  <c:v>-380438.57142857142</c:v>
                </c:pt>
                <c:pt idx="2516">
                  <c:v>-494838.57142857142</c:v>
                </c:pt>
                <c:pt idx="2517">
                  <c:v>-515248.57142857142</c:v>
                </c:pt>
                <c:pt idx="2518">
                  <c:v>-510358.57142857142</c:v>
                </c:pt>
                <c:pt idx="2519">
                  <c:v>-416438.57142857142</c:v>
                </c:pt>
                <c:pt idx="2520">
                  <c:v>-280438.57142857142</c:v>
                </c:pt>
                <c:pt idx="2521">
                  <c:v>-339438.57142857142</c:v>
                </c:pt>
                <c:pt idx="2522">
                  <c:v>-462038.57142857142</c:v>
                </c:pt>
                <c:pt idx="2523">
                  <c:v>-370438.57142857142</c:v>
                </c:pt>
                <c:pt idx="2524">
                  <c:v>101561.42857142858</c:v>
                </c:pt>
                <c:pt idx="2525">
                  <c:v>411561.42857142858</c:v>
                </c:pt>
                <c:pt idx="2526">
                  <c:v>144561.42857142858</c:v>
                </c:pt>
                <c:pt idx="2527">
                  <c:v>-20438.57142857142</c:v>
                </c:pt>
                <c:pt idx="2528">
                  <c:v>-89438.57142857142</c:v>
                </c:pt>
                <c:pt idx="2529">
                  <c:v>-379438.57142857142</c:v>
                </c:pt>
                <c:pt idx="2530">
                  <c:v>-468938.57142857142</c:v>
                </c:pt>
                <c:pt idx="2531">
                  <c:v>-196438.57142857142</c:v>
                </c:pt>
                <c:pt idx="2532">
                  <c:v>471561.42857142858</c:v>
                </c:pt>
                <c:pt idx="2533">
                  <c:v>1232561.4285714286</c:v>
                </c:pt>
                <c:pt idx="2534">
                  <c:v>1142561.4285714286</c:v>
                </c:pt>
                <c:pt idx="2535">
                  <c:v>182561.42857142858</c:v>
                </c:pt>
                <c:pt idx="2536">
                  <c:v>-354438.57142857142</c:v>
                </c:pt>
                <c:pt idx="2537">
                  <c:v>-393438.57142857142</c:v>
                </c:pt>
                <c:pt idx="2538">
                  <c:v>-192438.57142857142</c:v>
                </c:pt>
                <c:pt idx="2539">
                  <c:v>-40438.57142857142</c:v>
                </c:pt>
                <c:pt idx="2540">
                  <c:v>-282438.57142857142</c:v>
                </c:pt>
                <c:pt idx="2541">
                  <c:v>-333438.57142857142</c:v>
                </c:pt>
                <c:pt idx="2542">
                  <c:v>243561.42857142858</c:v>
                </c:pt>
                <c:pt idx="2543">
                  <c:v>258561.42857142858</c:v>
                </c:pt>
                <c:pt idx="2544">
                  <c:v>-154438.57142857142</c:v>
                </c:pt>
                <c:pt idx="2545">
                  <c:v>22561.42857142858</c:v>
                </c:pt>
                <c:pt idx="2546">
                  <c:v>79561.42857142858</c:v>
                </c:pt>
                <c:pt idx="2547">
                  <c:v>-151438.57142857142</c:v>
                </c:pt>
                <c:pt idx="2548">
                  <c:v>56561.42857142858</c:v>
                </c:pt>
                <c:pt idx="2549">
                  <c:v>177561.42857142858</c:v>
                </c:pt>
                <c:pt idx="2550">
                  <c:v>-198438.57142857142</c:v>
                </c:pt>
                <c:pt idx="2551">
                  <c:v>-474238.57142857142</c:v>
                </c:pt>
                <c:pt idx="2552">
                  <c:v>-436338.57142857142</c:v>
                </c:pt>
                <c:pt idx="2553">
                  <c:v>-393438.57142857142</c:v>
                </c:pt>
                <c:pt idx="2554">
                  <c:v>-489938.57142857142</c:v>
                </c:pt>
                <c:pt idx="2555">
                  <c:v>-385438.57142857142</c:v>
                </c:pt>
                <c:pt idx="2556">
                  <c:v>356561.42857142858</c:v>
                </c:pt>
                <c:pt idx="2557">
                  <c:v>1452561.4285714286</c:v>
                </c:pt>
                <c:pt idx="2558">
                  <c:v>1812561.4285714286</c:v>
                </c:pt>
                <c:pt idx="2559">
                  <c:v>672561.42857142864</c:v>
                </c:pt>
                <c:pt idx="2560">
                  <c:v>-391438.57142857142</c:v>
                </c:pt>
                <c:pt idx="2561">
                  <c:v>88561.42857142858</c:v>
                </c:pt>
                <c:pt idx="2562">
                  <c:v>762561.42857142864</c:v>
                </c:pt>
                <c:pt idx="2563">
                  <c:v>642561.42857142864</c:v>
                </c:pt>
                <c:pt idx="2564">
                  <c:v>347561.42857142858</c:v>
                </c:pt>
                <c:pt idx="2565">
                  <c:v>261561.42857142858</c:v>
                </c:pt>
                <c:pt idx="2566">
                  <c:v>207561.42857142858</c:v>
                </c:pt>
                <c:pt idx="2567">
                  <c:v>189561.42857142858</c:v>
                </c:pt>
                <c:pt idx="2568">
                  <c:v>119561.42857142858</c:v>
                </c:pt>
                <c:pt idx="2569">
                  <c:v>-306438.57142857142</c:v>
                </c:pt>
                <c:pt idx="2570">
                  <c:v>-458338.57142857142</c:v>
                </c:pt>
                <c:pt idx="2571">
                  <c:v>120561.42857142858</c:v>
                </c:pt>
                <c:pt idx="2572">
                  <c:v>324561.42857142858</c:v>
                </c:pt>
                <c:pt idx="2573">
                  <c:v>-151438.57142857142</c:v>
                </c:pt>
                <c:pt idx="2574">
                  <c:v>-465138.57142857142</c:v>
                </c:pt>
                <c:pt idx="2575">
                  <c:v>-505938.57142857142</c:v>
                </c:pt>
                <c:pt idx="2576">
                  <c:v>-474138.57142857142</c:v>
                </c:pt>
                <c:pt idx="2577">
                  <c:v>-426238.57142857142</c:v>
                </c:pt>
                <c:pt idx="2578">
                  <c:v>-415438.57142857142</c:v>
                </c:pt>
                <c:pt idx="2579">
                  <c:v>-374438.57142857142</c:v>
                </c:pt>
                <c:pt idx="2580">
                  <c:v>-182438.57142857142</c:v>
                </c:pt>
                <c:pt idx="2581">
                  <c:v>-257438.57142857142</c:v>
                </c:pt>
                <c:pt idx="2582">
                  <c:v>-402438.57142857142</c:v>
                </c:pt>
                <c:pt idx="2583">
                  <c:v>-249438.57142857142</c:v>
                </c:pt>
                <c:pt idx="2584">
                  <c:v>-329438.57142857142</c:v>
                </c:pt>
                <c:pt idx="2585">
                  <c:v>-428538.57142857142</c:v>
                </c:pt>
                <c:pt idx="2586">
                  <c:v>-466938.57142857142</c:v>
                </c:pt>
                <c:pt idx="2587">
                  <c:v>-512208.57142857142</c:v>
                </c:pt>
                <c:pt idx="2588">
                  <c:v>-462938.57142857142</c:v>
                </c:pt>
                <c:pt idx="2589">
                  <c:v>-80438.57142857142</c:v>
                </c:pt>
                <c:pt idx="2590">
                  <c:v>562561.42857142864</c:v>
                </c:pt>
                <c:pt idx="2591">
                  <c:v>612561.42857142864</c:v>
                </c:pt>
                <c:pt idx="2592">
                  <c:v>138561.42857142858</c:v>
                </c:pt>
                <c:pt idx="2593">
                  <c:v>-213438.57142857142</c:v>
                </c:pt>
                <c:pt idx="2594">
                  <c:v>-335438.57142857142</c:v>
                </c:pt>
                <c:pt idx="2595">
                  <c:v>-444938.57142857142</c:v>
                </c:pt>
                <c:pt idx="2596">
                  <c:v>-348438.57142857142</c:v>
                </c:pt>
                <c:pt idx="2597">
                  <c:v>-244438.57142857142</c:v>
                </c:pt>
                <c:pt idx="2598">
                  <c:v>-408438.57142857142</c:v>
                </c:pt>
                <c:pt idx="2599">
                  <c:v>-513788.57142857142</c:v>
                </c:pt>
                <c:pt idx="2600">
                  <c:v>-514528.57142857142</c:v>
                </c:pt>
                <c:pt idx="2601">
                  <c:v>-401438.57142857142</c:v>
                </c:pt>
                <c:pt idx="2602">
                  <c:v>-99438.57142857142</c:v>
                </c:pt>
                <c:pt idx="2603">
                  <c:v>-198438.57142857142</c:v>
                </c:pt>
                <c:pt idx="2604">
                  <c:v>-414438.57142857142</c:v>
                </c:pt>
                <c:pt idx="2605">
                  <c:v>-385438.57142857142</c:v>
                </c:pt>
                <c:pt idx="2606">
                  <c:v>-450938.57142857142</c:v>
                </c:pt>
                <c:pt idx="2607">
                  <c:v>-487238.57142857142</c:v>
                </c:pt>
                <c:pt idx="2608">
                  <c:v>-253438.57142857142</c:v>
                </c:pt>
                <c:pt idx="2609">
                  <c:v>243561.42857142858</c:v>
                </c:pt>
                <c:pt idx="2610">
                  <c:v>267561.42857142858</c:v>
                </c:pt>
                <c:pt idx="2611">
                  <c:v>-213438.57142857142</c:v>
                </c:pt>
                <c:pt idx="2612">
                  <c:v>-479038.57142857142</c:v>
                </c:pt>
                <c:pt idx="2613">
                  <c:v>-490638.57142857142</c:v>
                </c:pt>
                <c:pt idx="2614">
                  <c:v>-461738.57142857142</c:v>
                </c:pt>
                <c:pt idx="2615">
                  <c:v>-464838.57142857142</c:v>
                </c:pt>
                <c:pt idx="2616">
                  <c:v>-446838.57142857142</c:v>
                </c:pt>
                <c:pt idx="2617">
                  <c:v>-251438.57142857142</c:v>
                </c:pt>
                <c:pt idx="2618">
                  <c:v>452561.42857142858</c:v>
                </c:pt>
                <c:pt idx="2619">
                  <c:v>1422561.4285714286</c:v>
                </c:pt>
                <c:pt idx="2620">
                  <c:v>1192561.4285714286</c:v>
                </c:pt>
                <c:pt idx="2621">
                  <c:v>97561.42857142858</c:v>
                </c:pt>
                <c:pt idx="2622">
                  <c:v>-129438.57142857142</c:v>
                </c:pt>
                <c:pt idx="2623">
                  <c:v>-63438.57142857142</c:v>
                </c:pt>
                <c:pt idx="2624">
                  <c:v>-143438.57142857142</c:v>
                </c:pt>
                <c:pt idx="2625">
                  <c:v>-178438.57142857142</c:v>
                </c:pt>
                <c:pt idx="2626">
                  <c:v>-405438.57142857142</c:v>
                </c:pt>
                <c:pt idx="2627">
                  <c:v>-202438.57142857142</c:v>
                </c:pt>
                <c:pt idx="2628">
                  <c:v>196561.42857142858</c:v>
                </c:pt>
                <c:pt idx="2629">
                  <c:v>356561.42857142858</c:v>
                </c:pt>
                <c:pt idx="2630">
                  <c:v>326561.42857142858</c:v>
                </c:pt>
                <c:pt idx="2631">
                  <c:v>-25438.57142857142</c:v>
                </c:pt>
                <c:pt idx="2632">
                  <c:v>-396438.57142857142</c:v>
                </c:pt>
                <c:pt idx="2633">
                  <c:v>-252438.57142857142</c:v>
                </c:pt>
                <c:pt idx="2634">
                  <c:v>-193438.57142857142</c:v>
                </c:pt>
                <c:pt idx="2635">
                  <c:v>-306438.57142857142</c:v>
                </c:pt>
                <c:pt idx="2636">
                  <c:v>-19438.57142857142</c:v>
                </c:pt>
                <c:pt idx="2637">
                  <c:v>38561.42857142858</c:v>
                </c:pt>
                <c:pt idx="2638">
                  <c:v>-275438.57142857142</c:v>
                </c:pt>
                <c:pt idx="2639">
                  <c:v>39561.42857142858</c:v>
                </c:pt>
                <c:pt idx="2640">
                  <c:v>522561.42857142858</c:v>
                </c:pt>
                <c:pt idx="2641">
                  <c:v>23561.42857142858</c:v>
                </c:pt>
                <c:pt idx="2642">
                  <c:v>-494738.57142857142</c:v>
                </c:pt>
                <c:pt idx="2643">
                  <c:v>116561.42857142858</c:v>
                </c:pt>
                <c:pt idx="2644">
                  <c:v>1252561.4285714286</c:v>
                </c:pt>
                <c:pt idx="2645">
                  <c:v>1482561.4285714286</c:v>
                </c:pt>
                <c:pt idx="2646">
                  <c:v>532561.42857142864</c:v>
                </c:pt>
                <c:pt idx="2647">
                  <c:v>-290438.57142857142</c:v>
                </c:pt>
                <c:pt idx="2648">
                  <c:v>-421438.57142857142</c:v>
                </c:pt>
                <c:pt idx="2649">
                  <c:v>-386438.57142857142</c:v>
                </c:pt>
                <c:pt idx="2650">
                  <c:v>-286438.57142857142</c:v>
                </c:pt>
                <c:pt idx="2651">
                  <c:v>-31438.57142857142</c:v>
                </c:pt>
                <c:pt idx="2652">
                  <c:v>475561.42857142858</c:v>
                </c:pt>
                <c:pt idx="2653">
                  <c:v>1352561.4285714286</c:v>
                </c:pt>
                <c:pt idx="2654">
                  <c:v>1542561.4285714286</c:v>
                </c:pt>
                <c:pt idx="2655">
                  <c:v>439561.42857142858</c:v>
                </c:pt>
                <c:pt idx="2656">
                  <c:v>-430938.57142857142</c:v>
                </c:pt>
                <c:pt idx="2657">
                  <c:v>-1438.5714285714203</c:v>
                </c:pt>
                <c:pt idx="2658">
                  <c:v>642561.42857142864</c:v>
                </c:pt>
                <c:pt idx="2659">
                  <c:v>145561.42857142858</c:v>
                </c:pt>
                <c:pt idx="2660">
                  <c:v>-342438.57142857142</c:v>
                </c:pt>
                <c:pt idx="2661">
                  <c:v>141561.42857142858</c:v>
                </c:pt>
                <c:pt idx="2662">
                  <c:v>443561.42857142858</c:v>
                </c:pt>
                <c:pt idx="2663">
                  <c:v>194561.42857142858</c:v>
                </c:pt>
                <c:pt idx="2664">
                  <c:v>-175438.57142857142</c:v>
                </c:pt>
                <c:pt idx="2665">
                  <c:v>-458138.57142857142</c:v>
                </c:pt>
                <c:pt idx="2666">
                  <c:v>-333438.57142857142</c:v>
                </c:pt>
                <c:pt idx="2667">
                  <c:v>-23438.57142857142</c:v>
                </c:pt>
                <c:pt idx="2668">
                  <c:v>-198438.57142857142</c:v>
                </c:pt>
                <c:pt idx="2669">
                  <c:v>-491438.57142857142</c:v>
                </c:pt>
                <c:pt idx="2670">
                  <c:v>135561.42857142858</c:v>
                </c:pt>
                <c:pt idx="2671">
                  <c:v>782561.42857142864</c:v>
                </c:pt>
                <c:pt idx="2672">
                  <c:v>45561.42857142858</c:v>
                </c:pt>
                <c:pt idx="2673">
                  <c:v>-351438.57142857142</c:v>
                </c:pt>
                <c:pt idx="2674">
                  <c:v>100561.42857142858</c:v>
                </c:pt>
                <c:pt idx="2675">
                  <c:v>1561.4285714285797</c:v>
                </c:pt>
                <c:pt idx="2676">
                  <c:v>-356438.57142857142</c:v>
                </c:pt>
                <c:pt idx="2677">
                  <c:v>-363438.57142857142</c:v>
                </c:pt>
                <c:pt idx="2678">
                  <c:v>-115438.57142857142</c:v>
                </c:pt>
                <c:pt idx="2679">
                  <c:v>3561.4285714285797</c:v>
                </c:pt>
                <c:pt idx="2680">
                  <c:v>-176438.57142857142</c:v>
                </c:pt>
                <c:pt idx="2681">
                  <c:v>-382438.57142857142</c:v>
                </c:pt>
                <c:pt idx="2682">
                  <c:v>-348438.57142857142</c:v>
                </c:pt>
                <c:pt idx="2683">
                  <c:v>-345438.57142857142</c:v>
                </c:pt>
                <c:pt idx="2684">
                  <c:v>-455138.57142857142</c:v>
                </c:pt>
                <c:pt idx="2685">
                  <c:v>-316438.57142857142</c:v>
                </c:pt>
                <c:pt idx="2686">
                  <c:v>291561.42857142858</c:v>
                </c:pt>
                <c:pt idx="2687">
                  <c:v>672561.42857142864</c:v>
                </c:pt>
                <c:pt idx="2688">
                  <c:v>279561.42857142858</c:v>
                </c:pt>
                <c:pt idx="2689">
                  <c:v>-280438.57142857142</c:v>
                </c:pt>
                <c:pt idx="2690">
                  <c:v>-398438.57142857142</c:v>
                </c:pt>
                <c:pt idx="2691">
                  <c:v>-167438.57142857142</c:v>
                </c:pt>
                <c:pt idx="2692">
                  <c:v>-25438.57142857142</c:v>
                </c:pt>
                <c:pt idx="2693">
                  <c:v>-158438.57142857142</c:v>
                </c:pt>
                <c:pt idx="2694">
                  <c:v>-351438.57142857142</c:v>
                </c:pt>
                <c:pt idx="2695">
                  <c:v>-374438.57142857142</c:v>
                </c:pt>
                <c:pt idx="2696">
                  <c:v>-169438.57142857142</c:v>
                </c:pt>
                <c:pt idx="2697">
                  <c:v>-38438.57142857142</c:v>
                </c:pt>
                <c:pt idx="2698">
                  <c:v>-222438.57142857142</c:v>
                </c:pt>
                <c:pt idx="2699">
                  <c:v>-335438.57142857142</c:v>
                </c:pt>
                <c:pt idx="2700">
                  <c:v>-70438.57142857142</c:v>
                </c:pt>
                <c:pt idx="2701">
                  <c:v>322561.42857142858</c:v>
                </c:pt>
                <c:pt idx="2702">
                  <c:v>228561.42857142858</c:v>
                </c:pt>
                <c:pt idx="2703">
                  <c:v>-333438.57142857142</c:v>
                </c:pt>
                <c:pt idx="2704">
                  <c:v>-440638.57142857142</c:v>
                </c:pt>
                <c:pt idx="2705">
                  <c:v>-338438.57142857142</c:v>
                </c:pt>
                <c:pt idx="2706">
                  <c:v>-508958.57142857142</c:v>
                </c:pt>
                <c:pt idx="2707">
                  <c:v>-200438.57142857142</c:v>
                </c:pt>
                <c:pt idx="2708">
                  <c:v>259561.42857142858</c:v>
                </c:pt>
                <c:pt idx="2709">
                  <c:v>93561.42857142858</c:v>
                </c:pt>
                <c:pt idx="2710">
                  <c:v>-301438.57142857142</c:v>
                </c:pt>
                <c:pt idx="2711">
                  <c:v>-320438.57142857142</c:v>
                </c:pt>
                <c:pt idx="2712">
                  <c:v>-258438.57142857142</c:v>
                </c:pt>
                <c:pt idx="2713">
                  <c:v>-371438.57142857142</c:v>
                </c:pt>
                <c:pt idx="2714">
                  <c:v>-487038.57142857142</c:v>
                </c:pt>
                <c:pt idx="2715">
                  <c:v>-274438.57142857142</c:v>
                </c:pt>
                <c:pt idx="2716">
                  <c:v>241561.42857142858</c:v>
                </c:pt>
                <c:pt idx="2717">
                  <c:v>582561.42857142864</c:v>
                </c:pt>
                <c:pt idx="2718">
                  <c:v>165561.42857142858</c:v>
                </c:pt>
                <c:pt idx="2719">
                  <c:v>-408438.57142857142</c:v>
                </c:pt>
                <c:pt idx="2720">
                  <c:v>-393438.57142857142</c:v>
                </c:pt>
                <c:pt idx="2721">
                  <c:v>-229438.57142857142</c:v>
                </c:pt>
                <c:pt idx="2722">
                  <c:v>-386438.57142857142</c:v>
                </c:pt>
                <c:pt idx="2723">
                  <c:v>-502738.57142857142</c:v>
                </c:pt>
                <c:pt idx="2724">
                  <c:v>-442738.57142857142</c:v>
                </c:pt>
                <c:pt idx="2725">
                  <c:v>-421538.57142857142</c:v>
                </c:pt>
                <c:pt idx="2726">
                  <c:v>-220438.57142857142</c:v>
                </c:pt>
                <c:pt idx="2727">
                  <c:v>235561.42857142858</c:v>
                </c:pt>
                <c:pt idx="2728">
                  <c:v>81561.42857142858</c:v>
                </c:pt>
                <c:pt idx="2729">
                  <c:v>-451238.57142857142</c:v>
                </c:pt>
                <c:pt idx="2730">
                  <c:v>-192438.57142857142</c:v>
                </c:pt>
                <c:pt idx="2731">
                  <c:v>315561.42857142858</c:v>
                </c:pt>
                <c:pt idx="2732">
                  <c:v>162561.42857142858</c:v>
                </c:pt>
                <c:pt idx="2733">
                  <c:v>-311438.57142857142</c:v>
                </c:pt>
                <c:pt idx="2734">
                  <c:v>-469238.57142857142</c:v>
                </c:pt>
                <c:pt idx="2735">
                  <c:v>-297438.57142857142</c:v>
                </c:pt>
                <c:pt idx="2736">
                  <c:v>-286438.57142857142</c:v>
                </c:pt>
                <c:pt idx="2737">
                  <c:v>-471438.57142857142</c:v>
                </c:pt>
                <c:pt idx="2738">
                  <c:v>-411438.57142857142</c:v>
                </c:pt>
                <c:pt idx="2739">
                  <c:v>-240438.57142857142</c:v>
                </c:pt>
                <c:pt idx="2740">
                  <c:v>-367438.57142857142</c:v>
                </c:pt>
                <c:pt idx="2741">
                  <c:v>-455338.57142857142</c:v>
                </c:pt>
                <c:pt idx="2742">
                  <c:v>-393438.57142857142</c:v>
                </c:pt>
                <c:pt idx="2743">
                  <c:v>-80438.57142857142</c:v>
                </c:pt>
                <c:pt idx="2744">
                  <c:v>105561.42857142858</c:v>
                </c:pt>
                <c:pt idx="2745">
                  <c:v>-146438.57142857142</c:v>
                </c:pt>
                <c:pt idx="2746">
                  <c:v>-357438.57142857142</c:v>
                </c:pt>
                <c:pt idx="2747">
                  <c:v>-443038.57142857142</c:v>
                </c:pt>
                <c:pt idx="2748">
                  <c:v>-400438.57142857142</c:v>
                </c:pt>
                <c:pt idx="2749">
                  <c:v>-99438.57142857142</c:v>
                </c:pt>
                <c:pt idx="2750">
                  <c:v>-40438.57142857142</c:v>
                </c:pt>
                <c:pt idx="2751">
                  <c:v>-266438.57142857142</c:v>
                </c:pt>
                <c:pt idx="2752">
                  <c:v>-429238.57142857142</c:v>
                </c:pt>
                <c:pt idx="2753">
                  <c:v>-397438.57142857142</c:v>
                </c:pt>
                <c:pt idx="2754">
                  <c:v>-282438.57142857142</c:v>
                </c:pt>
                <c:pt idx="2755">
                  <c:v>-160438.57142857142</c:v>
                </c:pt>
                <c:pt idx="2756">
                  <c:v>-98438.57142857142</c:v>
                </c:pt>
                <c:pt idx="2757">
                  <c:v>-126438.57142857142</c:v>
                </c:pt>
                <c:pt idx="2758">
                  <c:v>-195438.57142857142</c:v>
                </c:pt>
                <c:pt idx="2759">
                  <c:v>-186438.57142857142</c:v>
                </c:pt>
                <c:pt idx="2760">
                  <c:v>-140438.57142857142</c:v>
                </c:pt>
                <c:pt idx="2761">
                  <c:v>-398438.57142857142</c:v>
                </c:pt>
                <c:pt idx="2762">
                  <c:v>-413438.57142857142</c:v>
                </c:pt>
                <c:pt idx="2763">
                  <c:v>164561.42857142858</c:v>
                </c:pt>
                <c:pt idx="2764">
                  <c:v>223561.42857142858</c:v>
                </c:pt>
                <c:pt idx="2765">
                  <c:v>-381438.57142857142</c:v>
                </c:pt>
                <c:pt idx="2766">
                  <c:v>-225438.57142857142</c:v>
                </c:pt>
                <c:pt idx="2767">
                  <c:v>1182561.4285714286</c:v>
                </c:pt>
                <c:pt idx="2768">
                  <c:v>2202561.4285714286</c:v>
                </c:pt>
                <c:pt idx="2769">
                  <c:v>1982561.4285714286</c:v>
                </c:pt>
                <c:pt idx="2770">
                  <c:v>1632561.4285714286</c:v>
                </c:pt>
                <c:pt idx="2771">
                  <c:v>1252561.4285714286</c:v>
                </c:pt>
                <c:pt idx="2772">
                  <c:v>682561.42857142864</c:v>
                </c:pt>
                <c:pt idx="2773">
                  <c:v>152561.42857142858</c:v>
                </c:pt>
                <c:pt idx="2774">
                  <c:v>-25438.57142857142</c:v>
                </c:pt>
                <c:pt idx="2775">
                  <c:v>162561.42857142858</c:v>
                </c:pt>
                <c:pt idx="2776">
                  <c:v>562561.42857142864</c:v>
                </c:pt>
                <c:pt idx="2777">
                  <c:v>480561.42857142858</c:v>
                </c:pt>
                <c:pt idx="2778">
                  <c:v>-167438.57142857142</c:v>
                </c:pt>
                <c:pt idx="2779">
                  <c:v>-385438.57142857142</c:v>
                </c:pt>
                <c:pt idx="2780">
                  <c:v>-232438.57142857142</c:v>
                </c:pt>
                <c:pt idx="2781">
                  <c:v>-274438.57142857142</c:v>
                </c:pt>
                <c:pt idx="2782">
                  <c:v>-318438.57142857142</c:v>
                </c:pt>
                <c:pt idx="2783">
                  <c:v>-41438.57142857142</c:v>
                </c:pt>
                <c:pt idx="2784">
                  <c:v>453561.42857142858</c:v>
                </c:pt>
                <c:pt idx="2785">
                  <c:v>792561.42857142864</c:v>
                </c:pt>
                <c:pt idx="2786">
                  <c:v>380561.42857142858</c:v>
                </c:pt>
                <c:pt idx="2787">
                  <c:v>-372438.57142857142</c:v>
                </c:pt>
                <c:pt idx="2788">
                  <c:v>-394438.57142857142</c:v>
                </c:pt>
                <c:pt idx="2789">
                  <c:v>-42438.57142857142</c:v>
                </c:pt>
                <c:pt idx="2790">
                  <c:v>172561.42857142858</c:v>
                </c:pt>
                <c:pt idx="2791">
                  <c:v>177561.42857142858</c:v>
                </c:pt>
                <c:pt idx="2792">
                  <c:v>155561.42857142858</c:v>
                </c:pt>
                <c:pt idx="2793">
                  <c:v>281561.42857142858</c:v>
                </c:pt>
                <c:pt idx="2794">
                  <c:v>492561.42857142858</c:v>
                </c:pt>
                <c:pt idx="2795">
                  <c:v>572561.42857142864</c:v>
                </c:pt>
                <c:pt idx="2796">
                  <c:v>126561.42857142858</c:v>
                </c:pt>
                <c:pt idx="2797">
                  <c:v>-473538.57142857142</c:v>
                </c:pt>
                <c:pt idx="2798">
                  <c:v>-82438.57142857142</c:v>
                </c:pt>
                <c:pt idx="2799">
                  <c:v>383561.42857142858</c:v>
                </c:pt>
                <c:pt idx="2800">
                  <c:v>-220438.57142857142</c:v>
                </c:pt>
                <c:pt idx="2801">
                  <c:v>-421938.57142857142</c:v>
                </c:pt>
                <c:pt idx="2802">
                  <c:v>204561.42857142858</c:v>
                </c:pt>
                <c:pt idx="2803">
                  <c:v>429561.42857142858</c:v>
                </c:pt>
                <c:pt idx="2804">
                  <c:v>477561.42857142858</c:v>
                </c:pt>
                <c:pt idx="2805">
                  <c:v>622561.42857142864</c:v>
                </c:pt>
                <c:pt idx="2806">
                  <c:v>412561.42857142858</c:v>
                </c:pt>
                <c:pt idx="2807">
                  <c:v>97561.42857142858</c:v>
                </c:pt>
                <c:pt idx="2808">
                  <c:v>-103438.57142857142</c:v>
                </c:pt>
                <c:pt idx="2809">
                  <c:v>-361438.57142857142</c:v>
                </c:pt>
                <c:pt idx="2810">
                  <c:v>-406438.57142857142</c:v>
                </c:pt>
                <c:pt idx="2811">
                  <c:v>153561.42857142858</c:v>
                </c:pt>
                <c:pt idx="2812">
                  <c:v>1322561.4285714286</c:v>
                </c:pt>
                <c:pt idx="2813">
                  <c:v>2122561.4285714286</c:v>
                </c:pt>
                <c:pt idx="2814">
                  <c:v>1672561.4285714286</c:v>
                </c:pt>
                <c:pt idx="2815">
                  <c:v>752561.42857142864</c:v>
                </c:pt>
                <c:pt idx="2816">
                  <c:v>191561.42857142858</c:v>
                </c:pt>
                <c:pt idx="2817">
                  <c:v>72561.42857142858</c:v>
                </c:pt>
                <c:pt idx="2818">
                  <c:v>176561.42857142858</c:v>
                </c:pt>
                <c:pt idx="2819">
                  <c:v>436561.42857142858</c:v>
                </c:pt>
                <c:pt idx="2820">
                  <c:v>762561.42857142864</c:v>
                </c:pt>
                <c:pt idx="2821">
                  <c:v>652561.42857142864</c:v>
                </c:pt>
                <c:pt idx="2822">
                  <c:v>-86438.57142857142</c:v>
                </c:pt>
                <c:pt idx="2823">
                  <c:v>-385438.57142857142</c:v>
                </c:pt>
                <c:pt idx="2824">
                  <c:v>-135438.57142857142</c:v>
                </c:pt>
                <c:pt idx="2825">
                  <c:v>-284438.57142857142</c:v>
                </c:pt>
                <c:pt idx="2826">
                  <c:v>224561.42857142858</c:v>
                </c:pt>
                <c:pt idx="2827">
                  <c:v>1022561.4285714286</c:v>
                </c:pt>
                <c:pt idx="2828">
                  <c:v>1122561.4285714286</c:v>
                </c:pt>
                <c:pt idx="2829">
                  <c:v>822561.42857142864</c:v>
                </c:pt>
                <c:pt idx="2830">
                  <c:v>397561.42857142858</c:v>
                </c:pt>
                <c:pt idx="2831">
                  <c:v>-159438.57142857142</c:v>
                </c:pt>
                <c:pt idx="2832">
                  <c:v>-398438.57142857142</c:v>
                </c:pt>
                <c:pt idx="2833">
                  <c:v>-321438.57142857142</c:v>
                </c:pt>
                <c:pt idx="2834">
                  <c:v>-401438.57142857142</c:v>
                </c:pt>
                <c:pt idx="2835">
                  <c:v>-251438.57142857142</c:v>
                </c:pt>
                <c:pt idx="2836">
                  <c:v>822561.42857142864</c:v>
                </c:pt>
                <c:pt idx="2837">
                  <c:v>1682561.4285714286</c:v>
                </c:pt>
                <c:pt idx="2838">
                  <c:v>1312561.4285714286</c:v>
                </c:pt>
                <c:pt idx="2839">
                  <c:v>552561.42857142864</c:v>
                </c:pt>
                <c:pt idx="2840">
                  <c:v>2561.4285714285797</c:v>
                </c:pt>
                <c:pt idx="2841">
                  <c:v>-344438.57142857142</c:v>
                </c:pt>
                <c:pt idx="2842">
                  <c:v>-335438.57142857142</c:v>
                </c:pt>
                <c:pt idx="2843">
                  <c:v>-408438.57142857142</c:v>
                </c:pt>
                <c:pt idx="2844">
                  <c:v>-452138.57142857142</c:v>
                </c:pt>
                <c:pt idx="2845">
                  <c:v>-116438.57142857142</c:v>
                </c:pt>
                <c:pt idx="2846">
                  <c:v>-155438.57142857142</c:v>
                </c:pt>
                <c:pt idx="2847">
                  <c:v>-449338.57142857142</c:v>
                </c:pt>
                <c:pt idx="2848">
                  <c:v>-507338.57142857142</c:v>
                </c:pt>
                <c:pt idx="2849">
                  <c:v>-439338.57142857142</c:v>
                </c:pt>
                <c:pt idx="2850">
                  <c:v>-298438.57142857142</c:v>
                </c:pt>
                <c:pt idx="2851">
                  <c:v>-260438.57142857142</c:v>
                </c:pt>
                <c:pt idx="2852">
                  <c:v>-422938.57142857142</c:v>
                </c:pt>
                <c:pt idx="2853">
                  <c:v>-498838.57142857142</c:v>
                </c:pt>
                <c:pt idx="2854">
                  <c:v>-232438.57142857142</c:v>
                </c:pt>
                <c:pt idx="2855">
                  <c:v>-21438.57142857142</c:v>
                </c:pt>
                <c:pt idx="2856">
                  <c:v>-184438.57142857142</c:v>
                </c:pt>
                <c:pt idx="2857">
                  <c:v>-323438.57142857142</c:v>
                </c:pt>
                <c:pt idx="2858">
                  <c:v>-290438.57142857142</c:v>
                </c:pt>
                <c:pt idx="2859">
                  <c:v>-216438.57142857142</c:v>
                </c:pt>
                <c:pt idx="2860">
                  <c:v>-184438.57142857142</c:v>
                </c:pt>
                <c:pt idx="2861">
                  <c:v>-373438.57142857142</c:v>
                </c:pt>
                <c:pt idx="2862">
                  <c:v>-474838.57142857142</c:v>
                </c:pt>
                <c:pt idx="2863">
                  <c:v>-255438.57142857142</c:v>
                </c:pt>
                <c:pt idx="2864">
                  <c:v>-315438.57142857142</c:v>
                </c:pt>
                <c:pt idx="2865">
                  <c:v>-123438.57142857142</c:v>
                </c:pt>
                <c:pt idx="2866">
                  <c:v>572561.42857142864</c:v>
                </c:pt>
                <c:pt idx="2867">
                  <c:v>279561.42857142858</c:v>
                </c:pt>
                <c:pt idx="2868">
                  <c:v>-344438.57142857142</c:v>
                </c:pt>
                <c:pt idx="2869">
                  <c:v>165561.42857142858</c:v>
                </c:pt>
                <c:pt idx="2870">
                  <c:v>1192561.4285714286</c:v>
                </c:pt>
                <c:pt idx="2871">
                  <c:v>1192561.4285714286</c:v>
                </c:pt>
                <c:pt idx="2872">
                  <c:v>250561.42857142858</c:v>
                </c:pt>
                <c:pt idx="2873">
                  <c:v>-286438.57142857142</c:v>
                </c:pt>
                <c:pt idx="2874">
                  <c:v>130561.42857142858</c:v>
                </c:pt>
                <c:pt idx="2875">
                  <c:v>1002561.4285714286</c:v>
                </c:pt>
                <c:pt idx="2876">
                  <c:v>1142561.4285714286</c:v>
                </c:pt>
                <c:pt idx="2877">
                  <c:v>91561.42857142858</c:v>
                </c:pt>
                <c:pt idx="2878">
                  <c:v>-378438.57142857142</c:v>
                </c:pt>
                <c:pt idx="2879">
                  <c:v>424561.42857142858</c:v>
                </c:pt>
                <c:pt idx="2880">
                  <c:v>892561.42857142864</c:v>
                </c:pt>
                <c:pt idx="2881">
                  <c:v>427561.42857142858</c:v>
                </c:pt>
                <c:pt idx="2882">
                  <c:v>-42438.57142857142</c:v>
                </c:pt>
                <c:pt idx="2883">
                  <c:v>-284438.57142857142</c:v>
                </c:pt>
                <c:pt idx="2884">
                  <c:v>-488938.57142857142</c:v>
                </c:pt>
                <c:pt idx="2885">
                  <c:v>-287438.57142857142</c:v>
                </c:pt>
                <c:pt idx="2886">
                  <c:v>13561.42857142858</c:v>
                </c:pt>
                <c:pt idx="2887">
                  <c:v>-207438.57142857142</c:v>
                </c:pt>
                <c:pt idx="2888">
                  <c:v>-449938.57142857142</c:v>
                </c:pt>
                <c:pt idx="2889">
                  <c:v>-262438.57142857142</c:v>
                </c:pt>
                <c:pt idx="2890">
                  <c:v>190561.42857142858</c:v>
                </c:pt>
                <c:pt idx="2891">
                  <c:v>542561.42857142864</c:v>
                </c:pt>
                <c:pt idx="2892">
                  <c:v>462561.42857142858</c:v>
                </c:pt>
                <c:pt idx="2893">
                  <c:v>134561.42857142858</c:v>
                </c:pt>
                <c:pt idx="2894">
                  <c:v>135561.42857142858</c:v>
                </c:pt>
                <c:pt idx="2895">
                  <c:v>449561.42857142858</c:v>
                </c:pt>
                <c:pt idx="2896">
                  <c:v>354561.42857142858</c:v>
                </c:pt>
                <c:pt idx="2897">
                  <c:v>-83438.57142857142</c:v>
                </c:pt>
                <c:pt idx="2898">
                  <c:v>-353438.57142857142</c:v>
                </c:pt>
                <c:pt idx="2899">
                  <c:v>-281438.57142857142</c:v>
                </c:pt>
                <c:pt idx="2900">
                  <c:v>431561.42857142858</c:v>
                </c:pt>
                <c:pt idx="2901">
                  <c:v>1832561.4285714286</c:v>
                </c:pt>
                <c:pt idx="2902">
                  <c:v>2312561.4285714286</c:v>
                </c:pt>
                <c:pt idx="2903">
                  <c:v>1202561.4285714286</c:v>
                </c:pt>
                <c:pt idx="2904">
                  <c:v>257561.42857142858</c:v>
                </c:pt>
                <c:pt idx="2905">
                  <c:v>502561.42857142858</c:v>
                </c:pt>
                <c:pt idx="2906">
                  <c:v>992561.42857142864</c:v>
                </c:pt>
                <c:pt idx="2907">
                  <c:v>782561.42857142864</c:v>
                </c:pt>
                <c:pt idx="2908">
                  <c:v>572561.42857142864</c:v>
                </c:pt>
                <c:pt idx="2909">
                  <c:v>612561.42857142864</c:v>
                </c:pt>
                <c:pt idx="2910">
                  <c:v>400561.42857142858</c:v>
                </c:pt>
                <c:pt idx="2911">
                  <c:v>-105438.57142857142</c:v>
                </c:pt>
                <c:pt idx="2912">
                  <c:v>-462138.57142857142</c:v>
                </c:pt>
                <c:pt idx="2913">
                  <c:v>-351438.57142857142</c:v>
                </c:pt>
                <c:pt idx="2914">
                  <c:v>-149438.57142857142</c:v>
                </c:pt>
                <c:pt idx="2915">
                  <c:v>-275438.57142857142</c:v>
                </c:pt>
                <c:pt idx="2916">
                  <c:v>-423038.57142857142</c:v>
                </c:pt>
                <c:pt idx="2917">
                  <c:v>-404438.57142857142</c:v>
                </c:pt>
                <c:pt idx="2918">
                  <c:v>-196438.57142857142</c:v>
                </c:pt>
                <c:pt idx="2919">
                  <c:v>39561.42857142858</c:v>
                </c:pt>
                <c:pt idx="2920">
                  <c:v>51561.42857142858</c:v>
                </c:pt>
                <c:pt idx="2921">
                  <c:v>-198438.57142857142</c:v>
                </c:pt>
                <c:pt idx="2922">
                  <c:v>-365438.57142857142</c:v>
                </c:pt>
                <c:pt idx="2923">
                  <c:v>-268438.57142857142</c:v>
                </c:pt>
                <c:pt idx="2924">
                  <c:v>-297438.57142857142</c:v>
                </c:pt>
                <c:pt idx="2925">
                  <c:v>-461038.57142857142</c:v>
                </c:pt>
                <c:pt idx="2926">
                  <c:v>-515078.57142857142</c:v>
                </c:pt>
                <c:pt idx="2927">
                  <c:v>-488738.57142857142</c:v>
                </c:pt>
                <c:pt idx="2928">
                  <c:v>-305438.57142857142</c:v>
                </c:pt>
                <c:pt idx="2929">
                  <c:v>-15438.57142857142</c:v>
                </c:pt>
                <c:pt idx="2930">
                  <c:v>94561.42857142858</c:v>
                </c:pt>
                <c:pt idx="2931">
                  <c:v>-42438.57142857142</c:v>
                </c:pt>
                <c:pt idx="2932">
                  <c:v>-330438.57142857142</c:v>
                </c:pt>
                <c:pt idx="2933">
                  <c:v>-414438.57142857142</c:v>
                </c:pt>
                <c:pt idx="2934">
                  <c:v>-175438.57142857142</c:v>
                </c:pt>
                <c:pt idx="2935">
                  <c:v>-149438.57142857142</c:v>
                </c:pt>
                <c:pt idx="2936">
                  <c:v>-240438.57142857142</c:v>
                </c:pt>
                <c:pt idx="2937">
                  <c:v>-277438.57142857142</c:v>
                </c:pt>
                <c:pt idx="2938">
                  <c:v>-376438.57142857142</c:v>
                </c:pt>
                <c:pt idx="2939">
                  <c:v>-401438.57142857142</c:v>
                </c:pt>
                <c:pt idx="2940">
                  <c:v>-267438.57142857142</c:v>
                </c:pt>
                <c:pt idx="2941">
                  <c:v>-136438.57142857142</c:v>
                </c:pt>
                <c:pt idx="2942">
                  <c:v>-257438.57142857142</c:v>
                </c:pt>
                <c:pt idx="2943">
                  <c:v>-393438.57142857142</c:v>
                </c:pt>
                <c:pt idx="2944">
                  <c:v>-426538.57142857142</c:v>
                </c:pt>
                <c:pt idx="2945">
                  <c:v>-433338.57142857142</c:v>
                </c:pt>
                <c:pt idx="2946">
                  <c:v>-423738.57142857142</c:v>
                </c:pt>
                <c:pt idx="2947">
                  <c:v>-453638.57142857142</c:v>
                </c:pt>
                <c:pt idx="2948">
                  <c:v>-473838.57142857142</c:v>
                </c:pt>
                <c:pt idx="2949">
                  <c:v>-428938.57142857142</c:v>
                </c:pt>
                <c:pt idx="2950">
                  <c:v>-291438.57142857142</c:v>
                </c:pt>
                <c:pt idx="2951">
                  <c:v>-62438.57142857142</c:v>
                </c:pt>
                <c:pt idx="2952">
                  <c:v>141561.42857142858</c:v>
                </c:pt>
                <c:pt idx="2953">
                  <c:v>-19438.57142857142</c:v>
                </c:pt>
                <c:pt idx="2954">
                  <c:v>-246438.57142857142</c:v>
                </c:pt>
                <c:pt idx="2955">
                  <c:v>-252438.57142857142</c:v>
                </c:pt>
                <c:pt idx="2956">
                  <c:v>-361438.57142857142</c:v>
                </c:pt>
                <c:pt idx="2957">
                  <c:v>-502738.57142857142</c:v>
                </c:pt>
                <c:pt idx="2958">
                  <c:v>-371438.57142857142</c:v>
                </c:pt>
                <c:pt idx="2959">
                  <c:v>166561.42857142858</c:v>
                </c:pt>
                <c:pt idx="2960">
                  <c:v>1022561.4285714286</c:v>
                </c:pt>
                <c:pt idx="2961">
                  <c:v>1882561.4285714286</c:v>
                </c:pt>
                <c:pt idx="2962">
                  <c:v>2092561.4285714286</c:v>
                </c:pt>
                <c:pt idx="2963">
                  <c:v>1292561.4285714286</c:v>
                </c:pt>
                <c:pt idx="2964">
                  <c:v>77561.42857142858</c:v>
                </c:pt>
                <c:pt idx="2965">
                  <c:v>-428638.57142857142</c:v>
                </c:pt>
                <c:pt idx="2966">
                  <c:v>-362438.57142857142</c:v>
                </c:pt>
                <c:pt idx="2967">
                  <c:v>-270438.57142857142</c:v>
                </c:pt>
                <c:pt idx="2968">
                  <c:v>168561.42857142858</c:v>
                </c:pt>
                <c:pt idx="2969">
                  <c:v>822561.42857142864</c:v>
                </c:pt>
                <c:pt idx="2970">
                  <c:v>832561.42857142864</c:v>
                </c:pt>
                <c:pt idx="2971">
                  <c:v>163561.42857142858</c:v>
                </c:pt>
                <c:pt idx="2972">
                  <c:v>-259438.57142857142</c:v>
                </c:pt>
                <c:pt idx="2973">
                  <c:v>-166438.57142857142</c:v>
                </c:pt>
                <c:pt idx="2974">
                  <c:v>-108438.57142857142</c:v>
                </c:pt>
                <c:pt idx="2975">
                  <c:v>-324438.57142857142</c:v>
                </c:pt>
                <c:pt idx="2976">
                  <c:v>-457938.57142857142</c:v>
                </c:pt>
                <c:pt idx="2977">
                  <c:v>-392438.57142857142</c:v>
                </c:pt>
                <c:pt idx="2978">
                  <c:v>-334438.57142857142</c:v>
                </c:pt>
                <c:pt idx="2979">
                  <c:v>-240438.57142857142</c:v>
                </c:pt>
                <c:pt idx="2980">
                  <c:v>38561.42857142858</c:v>
                </c:pt>
                <c:pt idx="2981">
                  <c:v>161561.42857142858</c:v>
                </c:pt>
                <c:pt idx="2982">
                  <c:v>-147438.57142857142</c:v>
                </c:pt>
                <c:pt idx="2983">
                  <c:v>-374438.57142857142</c:v>
                </c:pt>
                <c:pt idx="2984">
                  <c:v>-166438.57142857142</c:v>
                </c:pt>
                <c:pt idx="2985">
                  <c:v>270561.42857142858</c:v>
                </c:pt>
                <c:pt idx="2986">
                  <c:v>304561.42857142858</c:v>
                </c:pt>
                <c:pt idx="2987">
                  <c:v>-177438.57142857142</c:v>
                </c:pt>
                <c:pt idx="2988">
                  <c:v>-466038.57142857142</c:v>
                </c:pt>
                <c:pt idx="2989">
                  <c:v>-320438.57142857142</c:v>
                </c:pt>
                <c:pt idx="2990">
                  <c:v>-294438.57142857142</c:v>
                </c:pt>
                <c:pt idx="2991">
                  <c:v>-358438.57142857142</c:v>
                </c:pt>
                <c:pt idx="2992">
                  <c:v>-260438.57142857142</c:v>
                </c:pt>
                <c:pt idx="2993">
                  <c:v>-203438.57142857142</c:v>
                </c:pt>
                <c:pt idx="2994">
                  <c:v>-164438.57142857142</c:v>
                </c:pt>
                <c:pt idx="2995">
                  <c:v>-195438.57142857142</c:v>
                </c:pt>
                <c:pt idx="2996">
                  <c:v>-400438.57142857142</c:v>
                </c:pt>
                <c:pt idx="2997">
                  <c:v>-346438.57142857142</c:v>
                </c:pt>
                <c:pt idx="2998">
                  <c:v>612561.42857142864</c:v>
                </c:pt>
                <c:pt idx="2999">
                  <c:v>1522561.4285714286</c:v>
                </c:pt>
                <c:pt idx="3000">
                  <c:v>922561.42857142864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5-4E82-8AC4-E6FF04612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474672"/>
        <c:axId val="480477952"/>
      </c:lineChart>
      <c:catAx>
        <c:axId val="48047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77952"/>
        <c:crosses val="autoZero"/>
        <c:auto val="1"/>
        <c:lblAlgn val="ctr"/>
        <c:lblOffset val="100"/>
        <c:noMultiLvlLbl val="0"/>
      </c:catAx>
      <c:valAx>
        <c:axId val="4804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F-4129-8E21-7A2A43E481A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Filtered Data_2000Hz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Sheet1!$G$2:$G$3002</c:f>
              <c:numCache>
                <c:formatCode>0.00</c:formatCode>
                <c:ptCount val="3001"/>
                <c:pt idx="0">
                  <c:v>-180334.49550449551</c:v>
                </c:pt>
                <c:pt idx="1">
                  <c:v>-100134.49550449551</c:v>
                </c:pt>
                <c:pt idx="2">
                  <c:v>197865.50449550449</c:v>
                </c:pt>
                <c:pt idx="3">
                  <c:v>264865.50449550449</c:v>
                </c:pt>
                <c:pt idx="4">
                  <c:v>407865.50449550449</c:v>
                </c:pt>
                <c:pt idx="5">
                  <c:v>107865.50449550449</c:v>
                </c:pt>
                <c:pt idx="6">
                  <c:v>2865.5044955044868</c:v>
                </c:pt>
                <c:pt idx="7">
                  <c:v>28865.504495504487</c:v>
                </c:pt>
                <c:pt idx="8">
                  <c:v>-43134.495504495513</c:v>
                </c:pt>
                <c:pt idx="9">
                  <c:v>-21134.495504495513</c:v>
                </c:pt>
                <c:pt idx="10">
                  <c:v>-17134.495504495513</c:v>
                </c:pt>
                <c:pt idx="11">
                  <c:v>-123534.49550449551</c:v>
                </c:pt>
                <c:pt idx="12">
                  <c:v>-157934.49550449551</c:v>
                </c:pt>
                <c:pt idx="13">
                  <c:v>-165734.49550449551</c:v>
                </c:pt>
                <c:pt idx="14">
                  <c:v>-172934.49550449551</c:v>
                </c:pt>
                <c:pt idx="15">
                  <c:v>225865.50449550449</c:v>
                </c:pt>
                <c:pt idx="16">
                  <c:v>66865.504495504487</c:v>
                </c:pt>
                <c:pt idx="17">
                  <c:v>-114234.49550449551</c:v>
                </c:pt>
                <c:pt idx="18">
                  <c:v>-117334.49550449551</c:v>
                </c:pt>
                <c:pt idx="19">
                  <c:v>-137634.49550449551</c:v>
                </c:pt>
                <c:pt idx="20">
                  <c:v>-89134.495504495513</c:v>
                </c:pt>
                <c:pt idx="21">
                  <c:v>79865.504495504487</c:v>
                </c:pt>
                <c:pt idx="22">
                  <c:v>139865.50449550449</c:v>
                </c:pt>
                <c:pt idx="23">
                  <c:v>-129934.49550449551</c:v>
                </c:pt>
                <c:pt idx="24">
                  <c:v>160865.50449550449</c:v>
                </c:pt>
                <c:pt idx="25">
                  <c:v>-52134.495504495513</c:v>
                </c:pt>
                <c:pt idx="26">
                  <c:v>54865.504495504487</c:v>
                </c:pt>
                <c:pt idx="27">
                  <c:v>-112934.49550449551</c:v>
                </c:pt>
                <c:pt idx="28">
                  <c:v>-48134.495504495513</c:v>
                </c:pt>
                <c:pt idx="29">
                  <c:v>-83134.495504495513</c:v>
                </c:pt>
                <c:pt idx="30">
                  <c:v>28865.504495504487</c:v>
                </c:pt>
                <c:pt idx="31">
                  <c:v>78865.504495504487</c:v>
                </c:pt>
                <c:pt idx="32">
                  <c:v>1661865.5044955045</c:v>
                </c:pt>
                <c:pt idx="33">
                  <c:v>6439791865.5044956</c:v>
                </c:pt>
                <c:pt idx="34">
                  <c:v>2629791865.5044956</c:v>
                </c:pt>
                <c:pt idx="35">
                  <c:v>1869791865.5044956</c:v>
                </c:pt>
                <c:pt idx="36">
                  <c:v>1109791865.5044956</c:v>
                </c:pt>
                <c:pt idx="37">
                  <c:v>724791865.5044955</c:v>
                </c:pt>
                <c:pt idx="38">
                  <c:v>1709791865.5044956</c:v>
                </c:pt>
                <c:pt idx="39">
                  <c:v>574791865.5044955</c:v>
                </c:pt>
                <c:pt idx="40">
                  <c:v>292791865.5044955</c:v>
                </c:pt>
                <c:pt idx="41">
                  <c:v>232791865.5044955</c:v>
                </c:pt>
                <c:pt idx="42">
                  <c:v>62391865.504495502</c:v>
                </c:pt>
                <c:pt idx="43">
                  <c:v>127791865.5044955</c:v>
                </c:pt>
                <c:pt idx="44">
                  <c:v>68491865.504495502</c:v>
                </c:pt>
                <c:pt idx="45">
                  <c:v>165791865.5044955</c:v>
                </c:pt>
                <c:pt idx="46">
                  <c:v>138791865.5044955</c:v>
                </c:pt>
                <c:pt idx="47">
                  <c:v>371791865.5044955</c:v>
                </c:pt>
                <c:pt idx="48">
                  <c:v>55591865.504495502</c:v>
                </c:pt>
                <c:pt idx="49">
                  <c:v>286791865.5044955</c:v>
                </c:pt>
                <c:pt idx="50">
                  <c:v>228791865.5044955</c:v>
                </c:pt>
                <c:pt idx="51">
                  <c:v>82491865.504495502</c:v>
                </c:pt>
                <c:pt idx="52">
                  <c:v>77691865.504495502</c:v>
                </c:pt>
                <c:pt idx="53">
                  <c:v>32991865.504495505</c:v>
                </c:pt>
                <c:pt idx="54">
                  <c:v>56991865.504495502</c:v>
                </c:pt>
                <c:pt idx="55">
                  <c:v>242791865.5044955</c:v>
                </c:pt>
                <c:pt idx="56">
                  <c:v>191791865.5044955</c:v>
                </c:pt>
                <c:pt idx="57">
                  <c:v>54791865.504495502</c:v>
                </c:pt>
                <c:pt idx="58">
                  <c:v>94291865.504495502</c:v>
                </c:pt>
                <c:pt idx="59">
                  <c:v>136791865.5044955</c:v>
                </c:pt>
                <c:pt idx="60">
                  <c:v>58891865.504495502</c:v>
                </c:pt>
                <c:pt idx="61">
                  <c:v>60091865.504495502</c:v>
                </c:pt>
                <c:pt idx="62">
                  <c:v>196791865.5044955</c:v>
                </c:pt>
                <c:pt idx="63">
                  <c:v>1059791865.5044955</c:v>
                </c:pt>
                <c:pt idx="64">
                  <c:v>104791865.5044955</c:v>
                </c:pt>
                <c:pt idx="65">
                  <c:v>668791865.5044955</c:v>
                </c:pt>
                <c:pt idx="66">
                  <c:v>1089791865.5044956</c:v>
                </c:pt>
                <c:pt idx="67">
                  <c:v>705791865.5044955</c:v>
                </c:pt>
                <c:pt idx="68">
                  <c:v>1179791865.5044956</c:v>
                </c:pt>
                <c:pt idx="69">
                  <c:v>625791865.5044955</c:v>
                </c:pt>
                <c:pt idx="70">
                  <c:v>857791865.5044955</c:v>
                </c:pt>
                <c:pt idx="71">
                  <c:v>48891865.504495502</c:v>
                </c:pt>
                <c:pt idx="72">
                  <c:v>54391865.504495502</c:v>
                </c:pt>
                <c:pt idx="73">
                  <c:v>156791865.5044955</c:v>
                </c:pt>
                <c:pt idx="74">
                  <c:v>117791865.5044955</c:v>
                </c:pt>
                <c:pt idx="75">
                  <c:v>6599791865.5044956</c:v>
                </c:pt>
                <c:pt idx="76">
                  <c:v>1329791865.5044956</c:v>
                </c:pt>
                <c:pt idx="77">
                  <c:v>4589791865.5044956</c:v>
                </c:pt>
                <c:pt idx="78">
                  <c:v>1849791865.5044956</c:v>
                </c:pt>
                <c:pt idx="79">
                  <c:v>1509791865.5044956</c:v>
                </c:pt>
                <c:pt idx="80">
                  <c:v>2069791865.5044956</c:v>
                </c:pt>
                <c:pt idx="81">
                  <c:v>1429791865.5044956</c:v>
                </c:pt>
                <c:pt idx="82">
                  <c:v>1889791865.5044956</c:v>
                </c:pt>
                <c:pt idx="83">
                  <c:v>1599791865.5044956</c:v>
                </c:pt>
                <c:pt idx="84">
                  <c:v>506791865.5044955</c:v>
                </c:pt>
                <c:pt idx="85">
                  <c:v>1459791865.5044956</c:v>
                </c:pt>
                <c:pt idx="86">
                  <c:v>889791865.5044955</c:v>
                </c:pt>
                <c:pt idx="87">
                  <c:v>590791865.5044955</c:v>
                </c:pt>
                <c:pt idx="88">
                  <c:v>363791865.5044955</c:v>
                </c:pt>
                <c:pt idx="89">
                  <c:v>725791865.5044955</c:v>
                </c:pt>
                <c:pt idx="90">
                  <c:v>150791865.5044955</c:v>
                </c:pt>
                <c:pt idx="91">
                  <c:v>200791865.5044955</c:v>
                </c:pt>
                <c:pt idx="92">
                  <c:v>672791865.5044955</c:v>
                </c:pt>
                <c:pt idx="93">
                  <c:v>722791865.5044955</c:v>
                </c:pt>
                <c:pt idx="94">
                  <c:v>607791865.5044955</c:v>
                </c:pt>
                <c:pt idx="95">
                  <c:v>1289791865.5044956</c:v>
                </c:pt>
                <c:pt idx="96">
                  <c:v>667791865.5044955</c:v>
                </c:pt>
                <c:pt idx="97">
                  <c:v>239791865.5044955</c:v>
                </c:pt>
                <c:pt idx="98">
                  <c:v>640791865.5044955</c:v>
                </c:pt>
                <c:pt idx="99">
                  <c:v>563791865.5044955</c:v>
                </c:pt>
                <c:pt idx="100">
                  <c:v>531791865.5044955</c:v>
                </c:pt>
                <c:pt idx="101">
                  <c:v>362791865.5044955</c:v>
                </c:pt>
                <c:pt idx="102">
                  <c:v>1969791865.5044956</c:v>
                </c:pt>
                <c:pt idx="103">
                  <c:v>643791865.5044955</c:v>
                </c:pt>
                <c:pt idx="104">
                  <c:v>155791865.5044955</c:v>
                </c:pt>
                <c:pt idx="105">
                  <c:v>1039791865.5044955</c:v>
                </c:pt>
                <c:pt idx="106">
                  <c:v>102791865.5044955</c:v>
                </c:pt>
                <c:pt idx="107">
                  <c:v>170791865.5044955</c:v>
                </c:pt>
                <c:pt idx="108">
                  <c:v>700791865.5044955</c:v>
                </c:pt>
                <c:pt idx="109">
                  <c:v>107791865.5044955</c:v>
                </c:pt>
                <c:pt idx="110">
                  <c:v>628791865.5044955</c:v>
                </c:pt>
                <c:pt idx="111">
                  <c:v>745791865.5044955</c:v>
                </c:pt>
                <c:pt idx="112">
                  <c:v>248791865.5044955</c:v>
                </c:pt>
                <c:pt idx="113">
                  <c:v>226791865.5044955</c:v>
                </c:pt>
                <c:pt idx="114">
                  <c:v>77991865.504495502</c:v>
                </c:pt>
                <c:pt idx="115">
                  <c:v>111791865.5044955</c:v>
                </c:pt>
                <c:pt idx="116">
                  <c:v>125791865.5044955</c:v>
                </c:pt>
                <c:pt idx="117">
                  <c:v>74491865.504495502</c:v>
                </c:pt>
                <c:pt idx="118">
                  <c:v>576791865.5044955</c:v>
                </c:pt>
                <c:pt idx="119">
                  <c:v>271791865.5044955</c:v>
                </c:pt>
                <c:pt idx="120">
                  <c:v>563791865.5044955</c:v>
                </c:pt>
                <c:pt idx="121">
                  <c:v>362791865.5044955</c:v>
                </c:pt>
                <c:pt idx="122">
                  <c:v>208791865.5044955</c:v>
                </c:pt>
                <c:pt idx="123">
                  <c:v>103791865.5044955</c:v>
                </c:pt>
                <c:pt idx="124">
                  <c:v>320791865.5044955</c:v>
                </c:pt>
                <c:pt idx="125">
                  <c:v>622791865.5044955</c:v>
                </c:pt>
                <c:pt idx="126">
                  <c:v>511791865.5044955</c:v>
                </c:pt>
                <c:pt idx="127">
                  <c:v>1449791865.5044956</c:v>
                </c:pt>
                <c:pt idx="128">
                  <c:v>378791865.5044955</c:v>
                </c:pt>
                <c:pt idx="129">
                  <c:v>514791865.5044955</c:v>
                </c:pt>
                <c:pt idx="130">
                  <c:v>111791865.5044955</c:v>
                </c:pt>
                <c:pt idx="131">
                  <c:v>664791865.5044955</c:v>
                </c:pt>
                <c:pt idx="132">
                  <c:v>122791865.5044955</c:v>
                </c:pt>
                <c:pt idx="133">
                  <c:v>254791865.5044955</c:v>
                </c:pt>
                <c:pt idx="134">
                  <c:v>122791865.5044955</c:v>
                </c:pt>
                <c:pt idx="135">
                  <c:v>193791865.5044955</c:v>
                </c:pt>
                <c:pt idx="136">
                  <c:v>265791865.5044955</c:v>
                </c:pt>
                <c:pt idx="137">
                  <c:v>131791865.5044955</c:v>
                </c:pt>
                <c:pt idx="138">
                  <c:v>896791865.5044955</c:v>
                </c:pt>
                <c:pt idx="139">
                  <c:v>771791865.5044955</c:v>
                </c:pt>
                <c:pt idx="140">
                  <c:v>602791865.5044955</c:v>
                </c:pt>
                <c:pt idx="141">
                  <c:v>61691865.504495502</c:v>
                </c:pt>
                <c:pt idx="142">
                  <c:v>204791865.5044955</c:v>
                </c:pt>
                <c:pt idx="143">
                  <c:v>160791865.5044955</c:v>
                </c:pt>
                <c:pt idx="144">
                  <c:v>406791865.5044955</c:v>
                </c:pt>
                <c:pt idx="145">
                  <c:v>618791865.5044955</c:v>
                </c:pt>
                <c:pt idx="146">
                  <c:v>907791865.5044955</c:v>
                </c:pt>
                <c:pt idx="147">
                  <c:v>663791865.5044955</c:v>
                </c:pt>
                <c:pt idx="148">
                  <c:v>1699791865.5044956</c:v>
                </c:pt>
                <c:pt idx="149">
                  <c:v>627791865.5044955</c:v>
                </c:pt>
                <c:pt idx="150">
                  <c:v>419791865.5044955</c:v>
                </c:pt>
                <c:pt idx="151">
                  <c:v>424791865.5044955</c:v>
                </c:pt>
                <c:pt idx="152">
                  <c:v>1069791865.5044955</c:v>
                </c:pt>
                <c:pt idx="153">
                  <c:v>412791865.5044955</c:v>
                </c:pt>
                <c:pt idx="154">
                  <c:v>1189791865.5044956</c:v>
                </c:pt>
                <c:pt idx="155">
                  <c:v>499791865.5044955</c:v>
                </c:pt>
                <c:pt idx="156">
                  <c:v>444791865.5044955</c:v>
                </c:pt>
                <c:pt idx="157">
                  <c:v>575791865.5044955</c:v>
                </c:pt>
                <c:pt idx="158">
                  <c:v>462791865.5044955</c:v>
                </c:pt>
                <c:pt idx="159">
                  <c:v>628791865.5044955</c:v>
                </c:pt>
                <c:pt idx="160">
                  <c:v>380791865.5044955</c:v>
                </c:pt>
                <c:pt idx="161">
                  <c:v>905791865.5044955</c:v>
                </c:pt>
                <c:pt idx="162">
                  <c:v>409791865.5044955</c:v>
                </c:pt>
                <c:pt idx="163">
                  <c:v>435791865.5044955</c:v>
                </c:pt>
                <c:pt idx="164">
                  <c:v>377791865.5044955</c:v>
                </c:pt>
                <c:pt idx="165">
                  <c:v>840791865.5044955</c:v>
                </c:pt>
                <c:pt idx="166">
                  <c:v>565791865.5044955</c:v>
                </c:pt>
                <c:pt idx="167">
                  <c:v>100791865.5044955</c:v>
                </c:pt>
                <c:pt idx="168">
                  <c:v>224791865.5044955</c:v>
                </c:pt>
                <c:pt idx="169">
                  <c:v>677791865.5044955</c:v>
                </c:pt>
                <c:pt idx="170">
                  <c:v>357791865.5044955</c:v>
                </c:pt>
                <c:pt idx="171">
                  <c:v>661791865.5044955</c:v>
                </c:pt>
                <c:pt idx="172">
                  <c:v>378791865.5044955</c:v>
                </c:pt>
                <c:pt idx="173">
                  <c:v>163791865.5044955</c:v>
                </c:pt>
                <c:pt idx="174">
                  <c:v>57591865.504495502</c:v>
                </c:pt>
                <c:pt idx="175">
                  <c:v>321791865.5044955</c:v>
                </c:pt>
                <c:pt idx="176">
                  <c:v>211791865.5044955</c:v>
                </c:pt>
                <c:pt idx="177">
                  <c:v>432791865.5044955</c:v>
                </c:pt>
                <c:pt idx="178">
                  <c:v>166791865.5044955</c:v>
                </c:pt>
                <c:pt idx="179">
                  <c:v>84791865.504495502</c:v>
                </c:pt>
                <c:pt idx="180">
                  <c:v>178791865.5044955</c:v>
                </c:pt>
                <c:pt idx="181">
                  <c:v>124791865.5044955</c:v>
                </c:pt>
                <c:pt idx="182">
                  <c:v>646791865.5044955</c:v>
                </c:pt>
                <c:pt idx="183">
                  <c:v>470791865.5044955</c:v>
                </c:pt>
                <c:pt idx="184">
                  <c:v>115791865.5044955</c:v>
                </c:pt>
                <c:pt idx="185">
                  <c:v>248791865.5044955</c:v>
                </c:pt>
                <c:pt idx="186">
                  <c:v>506791865.5044955</c:v>
                </c:pt>
                <c:pt idx="187">
                  <c:v>722791865.5044955</c:v>
                </c:pt>
                <c:pt idx="188">
                  <c:v>898791865.5044955</c:v>
                </c:pt>
                <c:pt idx="189">
                  <c:v>323791865.5044955</c:v>
                </c:pt>
                <c:pt idx="190">
                  <c:v>517791865.5044955</c:v>
                </c:pt>
                <c:pt idx="191">
                  <c:v>589791865.5044955</c:v>
                </c:pt>
                <c:pt idx="192">
                  <c:v>131791865.5044955</c:v>
                </c:pt>
                <c:pt idx="193">
                  <c:v>554791865.5044955</c:v>
                </c:pt>
                <c:pt idx="194">
                  <c:v>341791865.5044955</c:v>
                </c:pt>
                <c:pt idx="195">
                  <c:v>106791865.5044955</c:v>
                </c:pt>
                <c:pt idx="196">
                  <c:v>162791865.5044955</c:v>
                </c:pt>
                <c:pt idx="197">
                  <c:v>350791865.5044955</c:v>
                </c:pt>
                <c:pt idx="198">
                  <c:v>678791865.5044955</c:v>
                </c:pt>
                <c:pt idx="199">
                  <c:v>768791865.5044955</c:v>
                </c:pt>
                <c:pt idx="200">
                  <c:v>275791865.5044955</c:v>
                </c:pt>
                <c:pt idx="201">
                  <c:v>112791865.5044955</c:v>
                </c:pt>
                <c:pt idx="202">
                  <c:v>176791865.5044955</c:v>
                </c:pt>
                <c:pt idx="203">
                  <c:v>177791865.5044955</c:v>
                </c:pt>
                <c:pt idx="204">
                  <c:v>94691865.504495502</c:v>
                </c:pt>
                <c:pt idx="205">
                  <c:v>170791865.5044955</c:v>
                </c:pt>
                <c:pt idx="206">
                  <c:v>106791865.5044955</c:v>
                </c:pt>
                <c:pt idx="207">
                  <c:v>85991865.504495502</c:v>
                </c:pt>
                <c:pt idx="208">
                  <c:v>826791865.5044955</c:v>
                </c:pt>
                <c:pt idx="209">
                  <c:v>122791865.5044955</c:v>
                </c:pt>
                <c:pt idx="210">
                  <c:v>864791865.5044955</c:v>
                </c:pt>
                <c:pt idx="211">
                  <c:v>317791865.5044955</c:v>
                </c:pt>
                <c:pt idx="212">
                  <c:v>381791865.5044955</c:v>
                </c:pt>
                <c:pt idx="213">
                  <c:v>156791865.5044955</c:v>
                </c:pt>
                <c:pt idx="214">
                  <c:v>281791865.5044955</c:v>
                </c:pt>
                <c:pt idx="215">
                  <c:v>181791865.5044955</c:v>
                </c:pt>
                <c:pt idx="216">
                  <c:v>230791865.5044955</c:v>
                </c:pt>
                <c:pt idx="217">
                  <c:v>256791865.5044955</c:v>
                </c:pt>
                <c:pt idx="218">
                  <c:v>593791865.5044955</c:v>
                </c:pt>
                <c:pt idx="219">
                  <c:v>415791865.5044955</c:v>
                </c:pt>
                <c:pt idx="220">
                  <c:v>609791865.5044955</c:v>
                </c:pt>
                <c:pt idx="221">
                  <c:v>131791865.5044955</c:v>
                </c:pt>
                <c:pt idx="222">
                  <c:v>262791865.5044955</c:v>
                </c:pt>
                <c:pt idx="223">
                  <c:v>140791865.5044955</c:v>
                </c:pt>
                <c:pt idx="224">
                  <c:v>72991865.504495502</c:v>
                </c:pt>
                <c:pt idx="225">
                  <c:v>648791865.5044955</c:v>
                </c:pt>
                <c:pt idx="226">
                  <c:v>65591865.504495502</c:v>
                </c:pt>
                <c:pt idx="227">
                  <c:v>233791865.5044955</c:v>
                </c:pt>
                <c:pt idx="228">
                  <c:v>269791865.5044955</c:v>
                </c:pt>
                <c:pt idx="229">
                  <c:v>339791865.5044955</c:v>
                </c:pt>
                <c:pt idx="230">
                  <c:v>226791865.5044955</c:v>
                </c:pt>
                <c:pt idx="231">
                  <c:v>467791865.5044955</c:v>
                </c:pt>
                <c:pt idx="232">
                  <c:v>262791865.5044955</c:v>
                </c:pt>
                <c:pt idx="233">
                  <c:v>470791865.5044955</c:v>
                </c:pt>
                <c:pt idx="234">
                  <c:v>445791865.5044955</c:v>
                </c:pt>
                <c:pt idx="235">
                  <c:v>413791865.5044955</c:v>
                </c:pt>
                <c:pt idx="236">
                  <c:v>288791865.5044955</c:v>
                </c:pt>
                <c:pt idx="237">
                  <c:v>290791865.5044955</c:v>
                </c:pt>
                <c:pt idx="238">
                  <c:v>86991865.504495502</c:v>
                </c:pt>
                <c:pt idx="239">
                  <c:v>191791865.5044955</c:v>
                </c:pt>
                <c:pt idx="240">
                  <c:v>1039791865.5044955</c:v>
                </c:pt>
                <c:pt idx="241">
                  <c:v>212791865.5044955</c:v>
                </c:pt>
                <c:pt idx="242">
                  <c:v>603791865.5044955</c:v>
                </c:pt>
                <c:pt idx="243">
                  <c:v>701791865.5044955</c:v>
                </c:pt>
                <c:pt idx="244">
                  <c:v>363791865.5044955</c:v>
                </c:pt>
                <c:pt idx="245">
                  <c:v>92891865.504495502</c:v>
                </c:pt>
                <c:pt idx="246">
                  <c:v>92091865.504495502</c:v>
                </c:pt>
                <c:pt idx="247">
                  <c:v>69891865.504495502</c:v>
                </c:pt>
                <c:pt idx="248">
                  <c:v>146791865.5044955</c:v>
                </c:pt>
                <c:pt idx="249">
                  <c:v>464791865.5044955</c:v>
                </c:pt>
                <c:pt idx="250">
                  <c:v>129791865.5044955</c:v>
                </c:pt>
                <c:pt idx="251">
                  <c:v>152791865.5044955</c:v>
                </c:pt>
                <c:pt idx="252">
                  <c:v>118791865.5044955</c:v>
                </c:pt>
                <c:pt idx="253">
                  <c:v>298791865.5044955</c:v>
                </c:pt>
                <c:pt idx="254">
                  <c:v>113791865.5044955</c:v>
                </c:pt>
                <c:pt idx="255">
                  <c:v>56591865.504495502</c:v>
                </c:pt>
                <c:pt idx="256">
                  <c:v>159791865.5044955</c:v>
                </c:pt>
                <c:pt idx="257">
                  <c:v>47891865.504495502</c:v>
                </c:pt>
                <c:pt idx="258">
                  <c:v>393791865.5044955</c:v>
                </c:pt>
                <c:pt idx="259">
                  <c:v>176791865.5044955</c:v>
                </c:pt>
                <c:pt idx="260">
                  <c:v>473791865.5044955</c:v>
                </c:pt>
                <c:pt idx="261">
                  <c:v>76691865.504495502</c:v>
                </c:pt>
                <c:pt idx="262">
                  <c:v>113791865.5044955</c:v>
                </c:pt>
                <c:pt idx="263">
                  <c:v>175791865.5044955</c:v>
                </c:pt>
                <c:pt idx="264">
                  <c:v>265791865.5044955</c:v>
                </c:pt>
                <c:pt idx="265">
                  <c:v>159791865.5044955</c:v>
                </c:pt>
                <c:pt idx="266">
                  <c:v>403791865.5044955</c:v>
                </c:pt>
                <c:pt idx="267">
                  <c:v>824791865.5044955</c:v>
                </c:pt>
                <c:pt idx="268">
                  <c:v>430791865.5044955</c:v>
                </c:pt>
                <c:pt idx="269">
                  <c:v>522791865.5044955</c:v>
                </c:pt>
                <c:pt idx="270">
                  <c:v>452791865.5044955</c:v>
                </c:pt>
                <c:pt idx="271">
                  <c:v>483791865.5044955</c:v>
                </c:pt>
                <c:pt idx="272">
                  <c:v>264791865.5044955</c:v>
                </c:pt>
                <c:pt idx="273">
                  <c:v>496791865.5044955</c:v>
                </c:pt>
                <c:pt idx="274">
                  <c:v>195791865.5044955</c:v>
                </c:pt>
                <c:pt idx="275">
                  <c:v>124791865.5044955</c:v>
                </c:pt>
                <c:pt idx="276">
                  <c:v>158791865.5044955</c:v>
                </c:pt>
                <c:pt idx="277">
                  <c:v>245791865.5044955</c:v>
                </c:pt>
                <c:pt idx="278">
                  <c:v>86491865.504495502</c:v>
                </c:pt>
                <c:pt idx="279">
                  <c:v>260791865.5044955</c:v>
                </c:pt>
                <c:pt idx="280">
                  <c:v>119791865.5044955</c:v>
                </c:pt>
                <c:pt idx="281">
                  <c:v>148791865.5044955</c:v>
                </c:pt>
                <c:pt idx="282">
                  <c:v>69091865.504495502</c:v>
                </c:pt>
                <c:pt idx="283">
                  <c:v>122791865.5044955</c:v>
                </c:pt>
                <c:pt idx="284">
                  <c:v>170791865.5044955</c:v>
                </c:pt>
                <c:pt idx="285">
                  <c:v>236791865.5044955</c:v>
                </c:pt>
                <c:pt idx="286">
                  <c:v>111791865.5044955</c:v>
                </c:pt>
                <c:pt idx="287">
                  <c:v>146791865.5044955</c:v>
                </c:pt>
                <c:pt idx="288">
                  <c:v>164791865.5044955</c:v>
                </c:pt>
                <c:pt idx="289">
                  <c:v>22391865.504495505</c:v>
                </c:pt>
                <c:pt idx="290">
                  <c:v>44191865.504495502</c:v>
                </c:pt>
                <c:pt idx="291">
                  <c:v>18391865.504495505</c:v>
                </c:pt>
                <c:pt idx="292">
                  <c:v>58691865.504495502</c:v>
                </c:pt>
                <c:pt idx="293">
                  <c:v>180791865.5044955</c:v>
                </c:pt>
                <c:pt idx="294">
                  <c:v>169791865.5044955</c:v>
                </c:pt>
                <c:pt idx="295">
                  <c:v>150791865.5044955</c:v>
                </c:pt>
                <c:pt idx="296">
                  <c:v>275791865.5044955</c:v>
                </c:pt>
                <c:pt idx="297">
                  <c:v>99091865.504495502</c:v>
                </c:pt>
                <c:pt idx="298">
                  <c:v>245791865.5044955</c:v>
                </c:pt>
                <c:pt idx="299">
                  <c:v>383791865.5044955</c:v>
                </c:pt>
                <c:pt idx="300">
                  <c:v>176791865.5044955</c:v>
                </c:pt>
                <c:pt idx="301">
                  <c:v>78891865.504495502</c:v>
                </c:pt>
                <c:pt idx="302">
                  <c:v>144791865.5044955</c:v>
                </c:pt>
                <c:pt idx="303">
                  <c:v>23991865.504495505</c:v>
                </c:pt>
                <c:pt idx="304">
                  <c:v>49691865.504495502</c:v>
                </c:pt>
                <c:pt idx="305">
                  <c:v>60491865.504495502</c:v>
                </c:pt>
                <c:pt idx="306">
                  <c:v>66891865.504495502</c:v>
                </c:pt>
                <c:pt idx="307">
                  <c:v>61191865.504495502</c:v>
                </c:pt>
                <c:pt idx="308">
                  <c:v>118791865.5044955</c:v>
                </c:pt>
                <c:pt idx="309">
                  <c:v>134791865.5044955</c:v>
                </c:pt>
                <c:pt idx="310">
                  <c:v>67891865.504495502</c:v>
                </c:pt>
                <c:pt idx="311">
                  <c:v>91491865.504495502</c:v>
                </c:pt>
                <c:pt idx="312">
                  <c:v>166791865.5044955</c:v>
                </c:pt>
                <c:pt idx="313">
                  <c:v>229791865.5044955</c:v>
                </c:pt>
                <c:pt idx="314">
                  <c:v>81691865.504495502</c:v>
                </c:pt>
                <c:pt idx="315">
                  <c:v>305791865.5044955</c:v>
                </c:pt>
                <c:pt idx="316">
                  <c:v>195791865.5044955</c:v>
                </c:pt>
                <c:pt idx="317">
                  <c:v>142791865.5044955</c:v>
                </c:pt>
                <c:pt idx="318">
                  <c:v>134791865.5044955</c:v>
                </c:pt>
                <c:pt idx="319">
                  <c:v>249791865.5044955</c:v>
                </c:pt>
                <c:pt idx="320">
                  <c:v>124791865.5044955</c:v>
                </c:pt>
                <c:pt idx="321">
                  <c:v>152791865.5044955</c:v>
                </c:pt>
                <c:pt idx="322">
                  <c:v>41391865.504495502</c:v>
                </c:pt>
                <c:pt idx="323">
                  <c:v>162791865.5044955</c:v>
                </c:pt>
                <c:pt idx="324">
                  <c:v>423791865.5044955</c:v>
                </c:pt>
                <c:pt idx="325">
                  <c:v>235791865.5044955</c:v>
                </c:pt>
                <c:pt idx="326">
                  <c:v>253791865.5044955</c:v>
                </c:pt>
                <c:pt idx="327">
                  <c:v>91791865.504495502</c:v>
                </c:pt>
                <c:pt idx="328">
                  <c:v>321791865.5044955</c:v>
                </c:pt>
                <c:pt idx="329">
                  <c:v>415791865.5044955</c:v>
                </c:pt>
                <c:pt idx="330">
                  <c:v>160791865.5044955</c:v>
                </c:pt>
                <c:pt idx="331">
                  <c:v>139791865.5044955</c:v>
                </c:pt>
                <c:pt idx="332">
                  <c:v>156791865.5044955</c:v>
                </c:pt>
                <c:pt idx="333">
                  <c:v>260791865.5044955</c:v>
                </c:pt>
                <c:pt idx="334">
                  <c:v>81191865.504495502</c:v>
                </c:pt>
                <c:pt idx="335">
                  <c:v>143791865.5044955</c:v>
                </c:pt>
                <c:pt idx="336">
                  <c:v>18991865.504495505</c:v>
                </c:pt>
                <c:pt idx="337">
                  <c:v>161791865.5044955</c:v>
                </c:pt>
                <c:pt idx="338">
                  <c:v>125791865.5044955</c:v>
                </c:pt>
                <c:pt idx="339">
                  <c:v>97291865.504495502</c:v>
                </c:pt>
                <c:pt idx="340">
                  <c:v>129791865.5044955</c:v>
                </c:pt>
                <c:pt idx="341">
                  <c:v>437791865.5044955</c:v>
                </c:pt>
                <c:pt idx="342">
                  <c:v>128791865.5044955</c:v>
                </c:pt>
                <c:pt idx="343">
                  <c:v>183791865.5044955</c:v>
                </c:pt>
                <c:pt idx="344">
                  <c:v>142791865.5044955</c:v>
                </c:pt>
                <c:pt idx="345">
                  <c:v>111791865.5044955</c:v>
                </c:pt>
                <c:pt idx="346">
                  <c:v>109791865.5044955</c:v>
                </c:pt>
                <c:pt idx="347">
                  <c:v>331791865.5044955</c:v>
                </c:pt>
                <c:pt idx="348">
                  <c:v>99791865.504495502</c:v>
                </c:pt>
                <c:pt idx="349">
                  <c:v>93391865.504495502</c:v>
                </c:pt>
                <c:pt idx="350">
                  <c:v>51891865.504495502</c:v>
                </c:pt>
                <c:pt idx="351">
                  <c:v>183791865.5044955</c:v>
                </c:pt>
                <c:pt idx="352">
                  <c:v>147791865.5044955</c:v>
                </c:pt>
                <c:pt idx="353">
                  <c:v>57691865.504495502</c:v>
                </c:pt>
                <c:pt idx="354">
                  <c:v>29991865.504495505</c:v>
                </c:pt>
                <c:pt idx="355">
                  <c:v>25791865.504495505</c:v>
                </c:pt>
                <c:pt idx="356">
                  <c:v>68091865.504495502</c:v>
                </c:pt>
                <c:pt idx="357">
                  <c:v>117791865.5044955</c:v>
                </c:pt>
                <c:pt idx="358">
                  <c:v>30591865.504495505</c:v>
                </c:pt>
                <c:pt idx="359">
                  <c:v>53991865.504495502</c:v>
                </c:pt>
                <c:pt idx="360">
                  <c:v>77291865.504495502</c:v>
                </c:pt>
                <c:pt idx="361">
                  <c:v>151791865.5044955</c:v>
                </c:pt>
                <c:pt idx="362">
                  <c:v>104791865.5044955</c:v>
                </c:pt>
                <c:pt idx="363">
                  <c:v>285791865.5044955</c:v>
                </c:pt>
                <c:pt idx="364">
                  <c:v>244791865.5044955</c:v>
                </c:pt>
                <c:pt idx="365">
                  <c:v>169791865.5044955</c:v>
                </c:pt>
                <c:pt idx="366">
                  <c:v>195791865.5044955</c:v>
                </c:pt>
                <c:pt idx="367">
                  <c:v>94891865.504495502</c:v>
                </c:pt>
                <c:pt idx="368">
                  <c:v>185791865.5044955</c:v>
                </c:pt>
                <c:pt idx="369">
                  <c:v>181791865.5044955</c:v>
                </c:pt>
                <c:pt idx="370">
                  <c:v>116791865.5044955</c:v>
                </c:pt>
                <c:pt idx="371">
                  <c:v>41991865.504495502</c:v>
                </c:pt>
                <c:pt idx="372">
                  <c:v>131791865.5044955</c:v>
                </c:pt>
                <c:pt idx="373">
                  <c:v>77291865.504495502</c:v>
                </c:pt>
                <c:pt idx="374">
                  <c:v>79591865.504495502</c:v>
                </c:pt>
                <c:pt idx="375">
                  <c:v>25791865.504495505</c:v>
                </c:pt>
                <c:pt idx="376">
                  <c:v>39791865.504495502</c:v>
                </c:pt>
                <c:pt idx="377">
                  <c:v>136791865.5044955</c:v>
                </c:pt>
                <c:pt idx="378">
                  <c:v>120791865.5044955</c:v>
                </c:pt>
                <c:pt idx="379">
                  <c:v>378791865.5044955</c:v>
                </c:pt>
                <c:pt idx="380">
                  <c:v>124791865.5044955</c:v>
                </c:pt>
                <c:pt idx="381">
                  <c:v>442791865.5044955</c:v>
                </c:pt>
                <c:pt idx="382">
                  <c:v>62791865.504495502</c:v>
                </c:pt>
                <c:pt idx="383">
                  <c:v>174791865.5044955</c:v>
                </c:pt>
                <c:pt idx="384">
                  <c:v>48791865.504495502</c:v>
                </c:pt>
                <c:pt idx="385">
                  <c:v>188791865.5044955</c:v>
                </c:pt>
                <c:pt idx="386">
                  <c:v>69491865.504495502</c:v>
                </c:pt>
                <c:pt idx="387">
                  <c:v>43491865.504495502</c:v>
                </c:pt>
                <c:pt idx="388">
                  <c:v>53091865.504495502</c:v>
                </c:pt>
                <c:pt idx="389">
                  <c:v>96791865.504495502</c:v>
                </c:pt>
                <c:pt idx="390">
                  <c:v>127791865.5044955</c:v>
                </c:pt>
                <c:pt idx="391">
                  <c:v>107791865.5044955</c:v>
                </c:pt>
                <c:pt idx="392">
                  <c:v>207791865.5044955</c:v>
                </c:pt>
                <c:pt idx="393">
                  <c:v>46891865.504495502</c:v>
                </c:pt>
                <c:pt idx="394">
                  <c:v>48591865.504495502</c:v>
                </c:pt>
                <c:pt idx="395">
                  <c:v>82591865.504495502</c:v>
                </c:pt>
                <c:pt idx="396">
                  <c:v>32991865.504495505</c:v>
                </c:pt>
                <c:pt idx="397">
                  <c:v>52591865.504495502</c:v>
                </c:pt>
                <c:pt idx="398">
                  <c:v>38491865.504495502</c:v>
                </c:pt>
                <c:pt idx="399">
                  <c:v>147791865.5044955</c:v>
                </c:pt>
                <c:pt idx="400">
                  <c:v>106791865.5044955</c:v>
                </c:pt>
                <c:pt idx="401">
                  <c:v>183791865.5044955</c:v>
                </c:pt>
                <c:pt idx="402">
                  <c:v>66691865.504495502</c:v>
                </c:pt>
                <c:pt idx="403">
                  <c:v>53491865.504495502</c:v>
                </c:pt>
                <c:pt idx="404">
                  <c:v>281791865.5044955</c:v>
                </c:pt>
                <c:pt idx="405">
                  <c:v>80891865.504495502</c:v>
                </c:pt>
                <c:pt idx="406">
                  <c:v>392791865.5044955</c:v>
                </c:pt>
                <c:pt idx="407">
                  <c:v>133791865.5044955</c:v>
                </c:pt>
                <c:pt idx="408">
                  <c:v>364791865.5044955</c:v>
                </c:pt>
                <c:pt idx="409">
                  <c:v>46791865.504495502</c:v>
                </c:pt>
                <c:pt idx="410">
                  <c:v>171791865.5044955</c:v>
                </c:pt>
                <c:pt idx="411">
                  <c:v>129791865.5044955</c:v>
                </c:pt>
                <c:pt idx="412">
                  <c:v>96691865.504495502</c:v>
                </c:pt>
                <c:pt idx="413">
                  <c:v>51891865.504495502</c:v>
                </c:pt>
                <c:pt idx="414">
                  <c:v>188791865.5044955</c:v>
                </c:pt>
                <c:pt idx="415">
                  <c:v>57691865.504495502</c:v>
                </c:pt>
                <c:pt idx="416">
                  <c:v>70091865.504495502</c:v>
                </c:pt>
                <c:pt idx="417">
                  <c:v>26791865.504495505</c:v>
                </c:pt>
                <c:pt idx="418">
                  <c:v>40491865.504495502</c:v>
                </c:pt>
                <c:pt idx="419">
                  <c:v>65791865.504495502</c:v>
                </c:pt>
                <c:pt idx="420">
                  <c:v>394791865.5044955</c:v>
                </c:pt>
                <c:pt idx="421">
                  <c:v>82791865.504495502</c:v>
                </c:pt>
                <c:pt idx="422">
                  <c:v>315791865.5044955</c:v>
                </c:pt>
                <c:pt idx="423">
                  <c:v>198791865.5044955</c:v>
                </c:pt>
                <c:pt idx="424">
                  <c:v>53891865.504495502</c:v>
                </c:pt>
                <c:pt idx="425">
                  <c:v>105791865.5044955</c:v>
                </c:pt>
                <c:pt idx="426">
                  <c:v>218791865.5044955</c:v>
                </c:pt>
                <c:pt idx="427">
                  <c:v>195791865.5044955</c:v>
                </c:pt>
                <c:pt idx="428">
                  <c:v>135791865.5044955</c:v>
                </c:pt>
                <c:pt idx="429">
                  <c:v>129791865.5044955</c:v>
                </c:pt>
                <c:pt idx="430">
                  <c:v>58191865.504495502</c:v>
                </c:pt>
                <c:pt idx="431">
                  <c:v>96191865.504495502</c:v>
                </c:pt>
                <c:pt idx="432">
                  <c:v>115791865.5044955</c:v>
                </c:pt>
                <c:pt idx="433">
                  <c:v>75591865.504495502</c:v>
                </c:pt>
                <c:pt idx="434">
                  <c:v>12791865.504495505</c:v>
                </c:pt>
                <c:pt idx="435">
                  <c:v>41991865.504495502</c:v>
                </c:pt>
                <c:pt idx="436">
                  <c:v>102791865.5044955</c:v>
                </c:pt>
                <c:pt idx="437">
                  <c:v>27191865.504495505</c:v>
                </c:pt>
                <c:pt idx="438">
                  <c:v>49191865.504495502</c:v>
                </c:pt>
                <c:pt idx="439">
                  <c:v>60591865.504495502</c:v>
                </c:pt>
                <c:pt idx="440">
                  <c:v>158791865.5044955</c:v>
                </c:pt>
                <c:pt idx="441">
                  <c:v>86291865.504495502</c:v>
                </c:pt>
                <c:pt idx="442">
                  <c:v>152791865.5044955</c:v>
                </c:pt>
                <c:pt idx="443">
                  <c:v>175791865.5044955</c:v>
                </c:pt>
                <c:pt idx="444">
                  <c:v>27791865.504495505</c:v>
                </c:pt>
                <c:pt idx="445">
                  <c:v>117791865.5044955</c:v>
                </c:pt>
                <c:pt idx="446">
                  <c:v>55791865.504495502</c:v>
                </c:pt>
                <c:pt idx="447">
                  <c:v>137791865.5044955</c:v>
                </c:pt>
                <c:pt idx="448">
                  <c:v>53891865.504495502</c:v>
                </c:pt>
                <c:pt idx="449">
                  <c:v>140791865.5044955</c:v>
                </c:pt>
                <c:pt idx="450">
                  <c:v>224791865.5044955</c:v>
                </c:pt>
                <c:pt idx="451">
                  <c:v>278791865.5044955</c:v>
                </c:pt>
                <c:pt idx="452">
                  <c:v>109791865.5044955</c:v>
                </c:pt>
                <c:pt idx="453">
                  <c:v>115791865.5044955</c:v>
                </c:pt>
                <c:pt idx="454">
                  <c:v>27991865.504495505</c:v>
                </c:pt>
                <c:pt idx="455">
                  <c:v>64891865.504495502</c:v>
                </c:pt>
                <c:pt idx="456">
                  <c:v>73691865.504495502</c:v>
                </c:pt>
                <c:pt idx="457">
                  <c:v>20491865.504495505</c:v>
                </c:pt>
                <c:pt idx="458">
                  <c:v>65891865.504495502</c:v>
                </c:pt>
                <c:pt idx="459">
                  <c:v>61191865.504495502</c:v>
                </c:pt>
                <c:pt idx="460">
                  <c:v>44591865.504495502</c:v>
                </c:pt>
                <c:pt idx="461">
                  <c:v>36191865.504495502</c:v>
                </c:pt>
                <c:pt idx="462">
                  <c:v>64491865.504495502</c:v>
                </c:pt>
                <c:pt idx="463">
                  <c:v>29791865.504495505</c:v>
                </c:pt>
                <c:pt idx="464">
                  <c:v>168791865.5044955</c:v>
                </c:pt>
                <c:pt idx="465">
                  <c:v>23091865.504495505</c:v>
                </c:pt>
                <c:pt idx="466">
                  <c:v>5651865.5044955043</c:v>
                </c:pt>
                <c:pt idx="467">
                  <c:v>58291865.504495502</c:v>
                </c:pt>
                <c:pt idx="468">
                  <c:v>68991865.504495502</c:v>
                </c:pt>
                <c:pt idx="469">
                  <c:v>79491865.504495502</c:v>
                </c:pt>
                <c:pt idx="470">
                  <c:v>143791865.5044955</c:v>
                </c:pt>
                <c:pt idx="471">
                  <c:v>190791865.5044955</c:v>
                </c:pt>
                <c:pt idx="472">
                  <c:v>96891865.504495502</c:v>
                </c:pt>
                <c:pt idx="473">
                  <c:v>26891865.504495505</c:v>
                </c:pt>
                <c:pt idx="474">
                  <c:v>144791865.5044955</c:v>
                </c:pt>
                <c:pt idx="475">
                  <c:v>80691865.504495502</c:v>
                </c:pt>
                <c:pt idx="476">
                  <c:v>110791865.5044955</c:v>
                </c:pt>
                <c:pt idx="477">
                  <c:v>55291865.504495502</c:v>
                </c:pt>
                <c:pt idx="478">
                  <c:v>163791865.5044955</c:v>
                </c:pt>
                <c:pt idx="479">
                  <c:v>43191865.504495502</c:v>
                </c:pt>
                <c:pt idx="480">
                  <c:v>32391865.504495505</c:v>
                </c:pt>
                <c:pt idx="481">
                  <c:v>52891865.504495502</c:v>
                </c:pt>
                <c:pt idx="482">
                  <c:v>54091865.504495502</c:v>
                </c:pt>
                <c:pt idx="483">
                  <c:v>56891865.504495502</c:v>
                </c:pt>
                <c:pt idx="484">
                  <c:v>44491865.504495502</c:v>
                </c:pt>
                <c:pt idx="485">
                  <c:v>7021865.5044955043</c:v>
                </c:pt>
                <c:pt idx="486">
                  <c:v>25691865.504495505</c:v>
                </c:pt>
                <c:pt idx="487">
                  <c:v>48091865.504495502</c:v>
                </c:pt>
                <c:pt idx="488">
                  <c:v>124791865.5044955</c:v>
                </c:pt>
                <c:pt idx="489">
                  <c:v>71091865.504495502</c:v>
                </c:pt>
                <c:pt idx="490">
                  <c:v>152791865.5044955</c:v>
                </c:pt>
                <c:pt idx="491">
                  <c:v>149791865.5044955</c:v>
                </c:pt>
                <c:pt idx="492">
                  <c:v>196791865.5044955</c:v>
                </c:pt>
                <c:pt idx="493">
                  <c:v>203791865.5044955</c:v>
                </c:pt>
                <c:pt idx="494">
                  <c:v>159791865.5044955</c:v>
                </c:pt>
                <c:pt idx="495">
                  <c:v>455791865.5044955</c:v>
                </c:pt>
                <c:pt idx="496">
                  <c:v>182791865.5044955</c:v>
                </c:pt>
                <c:pt idx="497">
                  <c:v>144791865.5044955</c:v>
                </c:pt>
                <c:pt idx="498">
                  <c:v>47091865.504495502</c:v>
                </c:pt>
                <c:pt idx="499">
                  <c:v>60091865.504495502</c:v>
                </c:pt>
                <c:pt idx="500">
                  <c:v>59791865.504495502</c:v>
                </c:pt>
                <c:pt idx="501">
                  <c:v>11291865.504495505</c:v>
                </c:pt>
                <c:pt idx="502">
                  <c:v>14091865.504495505</c:v>
                </c:pt>
                <c:pt idx="503">
                  <c:v>27491865.504495505</c:v>
                </c:pt>
                <c:pt idx="504">
                  <c:v>10891865.504495505</c:v>
                </c:pt>
                <c:pt idx="505">
                  <c:v>41891865.504495502</c:v>
                </c:pt>
                <c:pt idx="506">
                  <c:v>9501865.5044955052</c:v>
                </c:pt>
                <c:pt idx="507">
                  <c:v>16391865.504495505</c:v>
                </c:pt>
                <c:pt idx="508">
                  <c:v>35391865.504495502</c:v>
                </c:pt>
                <c:pt idx="509">
                  <c:v>45191865.504495502</c:v>
                </c:pt>
                <c:pt idx="510">
                  <c:v>56691865.504495502</c:v>
                </c:pt>
                <c:pt idx="511">
                  <c:v>84891865.504495502</c:v>
                </c:pt>
                <c:pt idx="512">
                  <c:v>113791865.5044955</c:v>
                </c:pt>
                <c:pt idx="513">
                  <c:v>56291865.504495502</c:v>
                </c:pt>
                <c:pt idx="514">
                  <c:v>24491865.504495505</c:v>
                </c:pt>
                <c:pt idx="515">
                  <c:v>76091865.504495502</c:v>
                </c:pt>
                <c:pt idx="516">
                  <c:v>76491865.504495502</c:v>
                </c:pt>
                <c:pt idx="517">
                  <c:v>75491865.504495502</c:v>
                </c:pt>
                <c:pt idx="518">
                  <c:v>46491865.504495502</c:v>
                </c:pt>
                <c:pt idx="519">
                  <c:v>70491865.504495502</c:v>
                </c:pt>
                <c:pt idx="520">
                  <c:v>37391865.504495502</c:v>
                </c:pt>
                <c:pt idx="521">
                  <c:v>36191865.504495502</c:v>
                </c:pt>
                <c:pt idx="522">
                  <c:v>31291865.504495505</c:v>
                </c:pt>
                <c:pt idx="523">
                  <c:v>11591865.504495505</c:v>
                </c:pt>
                <c:pt idx="524">
                  <c:v>31791865.504495505</c:v>
                </c:pt>
                <c:pt idx="525">
                  <c:v>11491865.504495505</c:v>
                </c:pt>
                <c:pt idx="526">
                  <c:v>9991865.5044955052</c:v>
                </c:pt>
                <c:pt idx="527">
                  <c:v>6971865.5044955043</c:v>
                </c:pt>
                <c:pt idx="528">
                  <c:v>10691865.504495505</c:v>
                </c:pt>
                <c:pt idx="529">
                  <c:v>13691865.504495505</c:v>
                </c:pt>
                <c:pt idx="530">
                  <c:v>67591865.504495502</c:v>
                </c:pt>
                <c:pt idx="531">
                  <c:v>31591865.504495505</c:v>
                </c:pt>
                <c:pt idx="532">
                  <c:v>98991865.504495502</c:v>
                </c:pt>
                <c:pt idx="533">
                  <c:v>89791865.504495502</c:v>
                </c:pt>
                <c:pt idx="534">
                  <c:v>41591865.504495502</c:v>
                </c:pt>
                <c:pt idx="535">
                  <c:v>143791865.5044955</c:v>
                </c:pt>
                <c:pt idx="536">
                  <c:v>57291865.504495502</c:v>
                </c:pt>
                <c:pt idx="537">
                  <c:v>48991865.504495502</c:v>
                </c:pt>
                <c:pt idx="538">
                  <c:v>111791865.5044955</c:v>
                </c:pt>
                <c:pt idx="539">
                  <c:v>59791865.504495502</c:v>
                </c:pt>
                <c:pt idx="540">
                  <c:v>88891865.504495502</c:v>
                </c:pt>
                <c:pt idx="541">
                  <c:v>11191865.504495505</c:v>
                </c:pt>
                <c:pt idx="542">
                  <c:v>31991865.504495505</c:v>
                </c:pt>
                <c:pt idx="543">
                  <c:v>8351865.5044955043</c:v>
                </c:pt>
                <c:pt idx="544">
                  <c:v>92791865.504495502</c:v>
                </c:pt>
                <c:pt idx="545">
                  <c:v>147791865.5044955</c:v>
                </c:pt>
                <c:pt idx="546">
                  <c:v>84991865.504495502</c:v>
                </c:pt>
                <c:pt idx="547">
                  <c:v>72191865.504495502</c:v>
                </c:pt>
                <c:pt idx="548">
                  <c:v>133791865.5044955</c:v>
                </c:pt>
                <c:pt idx="549">
                  <c:v>69191865.504495502</c:v>
                </c:pt>
                <c:pt idx="550">
                  <c:v>108791865.5044955</c:v>
                </c:pt>
                <c:pt idx="551">
                  <c:v>75491865.504495502</c:v>
                </c:pt>
                <c:pt idx="552">
                  <c:v>125791865.5044955</c:v>
                </c:pt>
                <c:pt idx="553">
                  <c:v>39691865.504495502</c:v>
                </c:pt>
                <c:pt idx="554">
                  <c:v>36691865.504495502</c:v>
                </c:pt>
                <c:pt idx="555">
                  <c:v>49891865.504495502</c:v>
                </c:pt>
                <c:pt idx="556">
                  <c:v>8711865.5044955052</c:v>
                </c:pt>
                <c:pt idx="557">
                  <c:v>121791865.5044955</c:v>
                </c:pt>
                <c:pt idx="558">
                  <c:v>82691865.504495502</c:v>
                </c:pt>
                <c:pt idx="559">
                  <c:v>93491865.504495502</c:v>
                </c:pt>
                <c:pt idx="560">
                  <c:v>40891865.504495502</c:v>
                </c:pt>
                <c:pt idx="561">
                  <c:v>76191865.504495502</c:v>
                </c:pt>
                <c:pt idx="562">
                  <c:v>83391865.504495502</c:v>
                </c:pt>
                <c:pt idx="563">
                  <c:v>101791865.5044955</c:v>
                </c:pt>
                <c:pt idx="564">
                  <c:v>24491865.504495505</c:v>
                </c:pt>
                <c:pt idx="565">
                  <c:v>18491865.504495505</c:v>
                </c:pt>
                <c:pt idx="566">
                  <c:v>12891865.504495505</c:v>
                </c:pt>
                <c:pt idx="567">
                  <c:v>61591865.504495502</c:v>
                </c:pt>
                <c:pt idx="568">
                  <c:v>37791865.504495502</c:v>
                </c:pt>
                <c:pt idx="569">
                  <c:v>92391865.504495502</c:v>
                </c:pt>
                <c:pt idx="570">
                  <c:v>32691865.504495505</c:v>
                </c:pt>
                <c:pt idx="571">
                  <c:v>60891865.504495502</c:v>
                </c:pt>
                <c:pt idx="572">
                  <c:v>109791865.5044955</c:v>
                </c:pt>
                <c:pt idx="573">
                  <c:v>19991865.504495505</c:v>
                </c:pt>
                <c:pt idx="574">
                  <c:v>19691865.504495505</c:v>
                </c:pt>
                <c:pt idx="575">
                  <c:v>32791865.504495505</c:v>
                </c:pt>
                <c:pt idx="576">
                  <c:v>66391865.504495502</c:v>
                </c:pt>
                <c:pt idx="577">
                  <c:v>16991865.504495505</c:v>
                </c:pt>
                <c:pt idx="578">
                  <c:v>88591865.504495502</c:v>
                </c:pt>
                <c:pt idx="579">
                  <c:v>11291865.504495505</c:v>
                </c:pt>
                <c:pt idx="580">
                  <c:v>160791865.5044955</c:v>
                </c:pt>
                <c:pt idx="581">
                  <c:v>60491865.504495502</c:v>
                </c:pt>
                <c:pt idx="582">
                  <c:v>18191865.504495505</c:v>
                </c:pt>
                <c:pt idx="583">
                  <c:v>59791865.504495502</c:v>
                </c:pt>
                <c:pt idx="584">
                  <c:v>33091865.504495505</c:v>
                </c:pt>
                <c:pt idx="585">
                  <c:v>48791865.504495502</c:v>
                </c:pt>
                <c:pt idx="586">
                  <c:v>91091865.504495502</c:v>
                </c:pt>
                <c:pt idx="587">
                  <c:v>45191865.504495502</c:v>
                </c:pt>
                <c:pt idx="588">
                  <c:v>72991865.504495502</c:v>
                </c:pt>
                <c:pt idx="589">
                  <c:v>74791865.504495502</c:v>
                </c:pt>
                <c:pt idx="590">
                  <c:v>61591865.504495502</c:v>
                </c:pt>
                <c:pt idx="591">
                  <c:v>42891865.504495502</c:v>
                </c:pt>
                <c:pt idx="592">
                  <c:v>49391865.504495502</c:v>
                </c:pt>
                <c:pt idx="593">
                  <c:v>31391865.504495505</c:v>
                </c:pt>
                <c:pt idx="594">
                  <c:v>55191865.504495502</c:v>
                </c:pt>
                <c:pt idx="595">
                  <c:v>28491865.504495505</c:v>
                </c:pt>
                <c:pt idx="596">
                  <c:v>19791865.504495505</c:v>
                </c:pt>
                <c:pt idx="597">
                  <c:v>27891865.504495505</c:v>
                </c:pt>
                <c:pt idx="598">
                  <c:v>16891865.504495505</c:v>
                </c:pt>
                <c:pt idx="599">
                  <c:v>38091865.504495502</c:v>
                </c:pt>
                <c:pt idx="600">
                  <c:v>89491865.504495502</c:v>
                </c:pt>
                <c:pt idx="601">
                  <c:v>11691865.504495505</c:v>
                </c:pt>
                <c:pt idx="602">
                  <c:v>67191865.504495502</c:v>
                </c:pt>
                <c:pt idx="603">
                  <c:v>3831865.5044955043</c:v>
                </c:pt>
                <c:pt idx="604">
                  <c:v>30491865.504495505</c:v>
                </c:pt>
                <c:pt idx="605">
                  <c:v>13391865.504495505</c:v>
                </c:pt>
                <c:pt idx="606">
                  <c:v>16191865.504495505</c:v>
                </c:pt>
                <c:pt idx="607">
                  <c:v>21891865.504495505</c:v>
                </c:pt>
                <c:pt idx="608">
                  <c:v>24491865.504495505</c:v>
                </c:pt>
                <c:pt idx="609">
                  <c:v>28991865.504495505</c:v>
                </c:pt>
                <c:pt idx="610">
                  <c:v>16991865.504495505</c:v>
                </c:pt>
                <c:pt idx="611">
                  <c:v>26091865.504495505</c:v>
                </c:pt>
                <c:pt idx="612">
                  <c:v>18891865.504495505</c:v>
                </c:pt>
                <c:pt idx="613">
                  <c:v>55191865.504495502</c:v>
                </c:pt>
                <c:pt idx="614">
                  <c:v>24791865.504495505</c:v>
                </c:pt>
                <c:pt idx="615">
                  <c:v>109791865.5044955</c:v>
                </c:pt>
                <c:pt idx="616">
                  <c:v>21991865.504495505</c:v>
                </c:pt>
                <c:pt idx="617">
                  <c:v>21091865.504495505</c:v>
                </c:pt>
                <c:pt idx="618">
                  <c:v>10391865.504495505</c:v>
                </c:pt>
                <c:pt idx="619">
                  <c:v>43591865.504495502</c:v>
                </c:pt>
                <c:pt idx="620">
                  <c:v>6771865.5044955043</c:v>
                </c:pt>
                <c:pt idx="621">
                  <c:v>34091865.504495502</c:v>
                </c:pt>
                <c:pt idx="622">
                  <c:v>9891865.5044955052</c:v>
                </c:pt>
                <c:pt idx="623">
                  <c:v>89791865.504495502</c:v>
                </c:pt>
                <c:pt idx="624">
                  <c:v>17691865.504495505</c:v>
                </c:pt>
                <c:pt idx="625">
                  <c:v>8071865.5044955043</c:v>
                </c:pt>
                <c:pt idx="626">
                  <c:v>12891865.504495505</c:v>
                </c:pt>
                <c:pt idx="627">
                  <c:v>17691865.504495505</c:v>
                </c:pt>
                <c:pt idx="628">
                  <c:v>7771865.5044955043</c:v>
                </c:pt>
                <c:pt idx="629">
                  <c:v>26991865.504495505</c:v>
                </c:pt>
                <c:pt idx="630">
                  <c:v>8111865.5044955043</c:v>
                </c:pt>
                <c:pt idx="631">
                  <c:v>11691865.504495505</c:v>
                </c:pt>
                <c:pt idx="632">
                  <c:v>44791865.504495502</c:v>
                </c:pt>
                <c:pt idx="633">
                  <c:v>24891865.504495505</c:v>
                </c:pt>
                <c:pt idx="634">
                  <c:v>37191865.504495502</c:v>
                </c:pt>
                <c:pt idx="635">
                  <c:v>26991865.504495505</c:v>
                </c:pt>
                <c:pt idx="636">
                  <c:v>4651865.5044955043</c:v>
                </c:pt>
                <c:pt idx="637">
                  <c:v>7321865.5044955043</c:v>
                </c:pt>
                <c:pt idx="638">
                  <c:v>5561865.5044955043</c:v>
                </c:pt>
                <c:pt idx="639">
                  <c:v>38391865.504495502</c:v>
                </c:pt>
                <c:pt idx="640">
                  <c:v>7161865.5044955043</c:v>
                </c:pt>
                <c:pt idx="641">
                  <c:v>16891865.504495505</c:v>
                </c:pt>
                <c:pt idx="642">
                  <c:v>59391865.504495502</c:v>
                </c:pt>
                <c:pt idx="643">
                  <c:v>30091865.504495505</c:v>
                </c:pt>
                <c:pt idx="644">
                  <c:v>15891865.504495505</c:v>
                </c:pt>
                <c:pt idx="645">
                  <c:v>17091865.504495505</c:v>
                </c:pt>
                <c:pt idx="646">
                  <c:v>37791865.504495502</c:v>
                </c:pt>
                <c:pt idx="647">
                  <c:v>37291865.504495502</c:v>
                </c:pt>
                <c:pt idx="648">
                  <c:v>23591865.504495505</c:v>
                </c:pt>
                <c:pt idx="649">
                  <c:v>77491865.504495502</c:v>
                </c:pt>
                <c:pt idx="650">
                  <c:v>66991865.504495502</c:v>
                </c:pt>
                <c:pt idx="651">
                  <c:v>23091865.504495505</c:v>
                </c:pt>
                <c:pt idx="652">
                  <c:v>22891865.504495505</c:v>
                </c:pt>
                <c:pt idx="653">
                  <c:v>26091865.504495505</c:v>
                </c:pt>
                <c:pt idx="654">
                  <c:v>4561865.5044955043</c:v>
                </c:pt>
                <c:pt idx="655">
                  <c:v>5771865.5044955043</c:v>
                </c:pt>
                <c:pt idx="656">
                  <c:v>16091865.504495505</c:v>
                </c:pt>
                <c:pt idx="657">
                  <c:v>20291865.504495505</c:v>
                </c:pt>
                <c:pt idx="658">
                  <c:v>22491865.504495505</c:v>
                </c:pt>
                <c:pt idx="659">
                  <c:v>8981865.5044955052</c:v>
                </c:pt>
                <c:pt idx="660">
                  <c:v>18791865.504495505</c:v>
                </c:pt>
                <c:pt idx="661">
                  <c:v>30791865.504495505</c:v>
                </c:pt>
                <c:pt idx="662">
                  <c:v>44791865.504495502</c:v>
                </c:pt>
                <c:pt idx="663">
                  <c:v>80891865.504495502</c:v>
                </c:pt>
                <c:pt idx="664">
                  <c:v>28691865.504495505</c:v>
                </c:pt>
                <c:pt idx="665">
                  <c:v>13291865.504495505</c:v>
                </c:pt>
                <c:pt idx="666">
                  <c:v>29091865.504495505</c:v>
                </c:pt>
                <c:pt idx="667">
                  <c:v>17091865.504495505</c:v>
                </c:pt>
                <c:pt idx="668">
                  <c:v>50291865.504495502</c:v>
                </c:pt>
                <c:pt idx="669">
                  <c:v>17791865.504495505</c:v>
                </c:pt>
                <c:pt idx="670">
                  <c:v>17891865.504495505</c:v>
                </c:pt>
                <c:pt idx="671">
                  <c:v>20991865.504495505</c:v>
                </c:pt>
                <c:pt idx="672">
                  <c:v>8861865.5044955052</c:v>
                </c:pt>
                <c:pt idx="673">
                  <c:v>19691865.504495505</c:v>
                </c:pt>
                <c:pt idx="674">
                  <c:v>10891865.504495505</c:v>
                </c:pt>
                <c:pt idx="675">
                  <c:v>66291865.504495502</c:v>
                </c:pt>
                <c:pt idx="676">
                  <c:v>9161865.5044955052</c:v>
                </c:pt>
                <c:pt idx="677">
                  <c:v>25691865.504495505</c:v>
                </c:pt>
                <c:pt idx="678">
                  <c:v>26791865.504495505</c:v>
                </c:pt>
                <c:pt idx="679">
                  <c:v>37191865.504495502</c:v>
                </c:pt>
                <c:pt idx="680">
                  <c:v>38691865.504495502</c:v>
                </c:pt>
                <c:pt idx="681">
                  <c:v>35191865.504495502</c:v>
                </c:pt>
                <c:pt idx="682">
                  <c:v>21791865.504495505</c:v>
                </c:pt>
                <c:pt idx="683">
                  <c:v>21491865.504495505</c:v>
                </c:pt>
                <c:pt idx="684">
                  <c:v>43491865.504495502</c:v>
                </c:pt>
                <c:pt idx="685">
                  <c:v>54591865.504495502</c:v>
                </c:pt>
                <c:pt idx="686">
                  <c:v>52491865.504495502</c:v>
                </c:pt>
                <c:pt idx="687">
                  <c:v>9281865.5044955052</c:v>
                </c:pt>
                <c:pt idx="688">
                  <c:v>5931865.5044955043</c:v>
                </c:pt>
                <c:pt idx="689">
                  <c:v>5481865.5044955043</c:v>
                </c:pt>
                <c:pt idx="690">
                  <c:v>39291865.504495502</c:v>
                </c:pt>
                <c:pt idx="691">
                  <c:v>46691865.504495502</c:v>
                </c:pt>
                <c:pt idx="692">
                  <c:v>35191865.504495502</c:v>
                </c:pt>
                <c:pt idx="693">
                  <c:v>31691865.504495505</c:v>
                </c:pt>
                <c:pt idx="694">
                  <c:v>5511865.5044955043</c:v>
                </c:pt>
                <c:pt idx="695">
                  <c:v>2751865.5044955043</c:v>
                </c:pt>
                <c:pt idx="696">
                  <c:v>11491865.504495505</c:v>
                </c:pt>
                <c:pt idx="697">
                  <c:v>36191865.504495502</c:v>
                </c:pt>
                <c:pt idx="698">
                  <c:v>28191865.504495505</c:v>
                </c:pt>
                <c:pt idx="699">
                  <c:v>42891865.504495502</c:v>
                </c:pt>
                <c:pt idx="700">
                  <c:v>9561865.5044955052</c:v>
                </c:pt>
                <c:pt idx="701">
                  <c:v>24591865.504495505</c:v>
                </c:pt>
                <c:pt idx="702">
                  <c:v>26591865.504495505</c:v>
                </c:pt>
                <c:pt idx="703">
                  <c:v>15591865.504495505</c:v>
                </c:pt>
                <c:pt idx="704">
                  <c:v>18891865.504495505</c:v>
                </c:pt>
                <c:pt idx="705">
                  <c:v>5951865.5044955043</c:v>
                </c:pt>
                <c:pt idx="706">
                  <c:v>13391865.504495505</c:v>
                </c:pt>
                <c:pt idx="707">
                  <c:v>17091865.504495505</c:v>
                </c:pt>
                <c:pt idx="708">
                  <c:v>7641865.5044955043</c:v>
                </c:pt>
                <c:pt idx="709">
                  <c:v>10691865.504495505</c:v>
                </c:pt>
                <c:pt idx="710">
                  <c:v>41191865.504495502</c:v>
                </c:pt>
                <c:pt idx="711">
                  <c:v>36391865.504495502</c:v>
                </c:pt>
                <c:pt idx="712">
                  <c:v>6221865.5044955043</c:v>
                </c:pt>
                <c:pt idx="713">
                  <c:v>25591865.504495505</c:v>
                </c:pt>
                <c:pt idx="714">
                  <c:v>11791865.504495505</c:v>
                </c:pt>
                <c:pt idx="715">
                  <c:v>19491865.504495505</c:v>
                </c:pt>
                <c:pt idx="716">
                  <c:v>17091865.504495505</c:v>
                </c:pt>
                <c:pt idx="717">
                  <c:v>2111865.5044955043</c:v>
                </c:pt>
                <c:pt idx="718">
                  <c:v>18991865.504495505</c:v>
                </c:pt>
                <c:pt idx="719">
                  <c:v>6291865.5044955043</c:v>
                </c:pt>
                <c:pt idx="720">
                  <c:v>29691865.504495505</c:v>
                </c:pt>
                <c:pt idx="721">
                  <c:v>17391865.504495505</c:v>
                </c:pt>
                <c:pt idx="722">
                  <c:v>67191865.504495502</c:v>
                </c:pt>
                <c:pt idx="723">
                  <c:v>13991865.504495505</c:v>
                </c:pt>
                <c:pt idx="724">
                  <c:v>29991865.504495505</c:v>
                </c:pt>
                <c:pt idx="725">
                  <c:v>16991865.504495505</c:v>
                </c:pt>
                <c:pt idx="726">
                  <c:v>14791865.504495505</c:v>
                </c:pt>
                <c:pt idx="727">
                  <c:v>28391865.504495505</c:v>
                </c:pt>
                <c:pt idx="728">
                  <c:v>15591865.504495505</c:v>
                </c:pt>
                <c:pt idx="729">
                  <c:v>17891865.504495505</c:v>
                </c:pt>
                <c:pt idx="730">
                  <c:v>10691865.504495505</c:v>
                </c:pt>
                <c:pt idx="731">
                  <c:v>25791865.504495505</c:v>
                </c:pt>
                <c:pt idx="732">
                  <c:v>10891865.504495505</c:v>
                </c:pt>
                <c:pt idx="733">
                  <c:v>9711865.5044955052</c:v>
                </c:pt>
                <c:pt idx="734">
                  <c:v>4331865.5044955043</c:v>
                </c:pt>
                <c:pt idx="735">
                  <c:v>27191865.504495505</c:v>
                </c:pt>
                <c:pt idx="736">
                  <c:v>10091865.504495505</c:v>
                </c:pt>
                <c:pt idx="737">
                  <c:v>44591865.504495502</c:v>
                </c:pt>
                <c:pt idx="738">
                  <c:v>30991865.504495505</c:v>
                </c:pt>
                <c:pt idx="739">
                  <c:v>26791865.504495505</c:v>
                </c:pt>
                <c:pt idx="740">
                  <c:v>38091865.504495502</c:v>
                </c:pt>
                <c:pt idx="741">
                  <c:v>93091865.504495502</c:v>
                </c:pt>
                <c:pt idx="742">
                  <c:v>32391865.504495505</c:v>
                </c:pt>
                <c:pt idx="743">
                  <c:v>21091865.504495505</c:v>
                </c:pt>
                <c:pt idx="744">
                  <c:v>11091865.504495505</c:v>
                </c:pt>
                <c:pt idx="745">
                  <c:v>25491865.504495505</c:v>
                </c:pt>
                <c:pt idx="746">
                  <c:v>16391865.504495505</c:v>
                </c:pt>
                <c:pt idx="747">
                  <c:v>45391865.504495502</c:v>
                </c:pt>
                <c:pt idx="748">
                  <c:v>19791865.504495505</c:v>
                </c:pt>
                <c:pt idx="749">
                  <c:v>11891865.504495505</c:v>
                </c:pt>
                <c:pt idx="750">
                  <c:v>14991865.504495505</c:v>
                </c:pt>
                <c:pt idx="751">
                  <c:v>20391865.504495505</c:v>
                </c:pt>
                <c:pt idx="752">
                  <c:v>1711865.5044955045</c:v>
                </c:pt>
                <c:pt idx="753">
                  <c:v>23791865.504495505</c:v>
                </c:pt>
                <c:pt idx="754">
                  <c:v>14491865.504495505</c:v>
                </c:pt>
                <c:pt idx="755">
                  <c:v>5481865.5044955043</c:v>
                </c:pt>
                <c:pt idx="756">
                  <c:v>4511865.5044955043</c:v>
                </c:pt>
                <c:pt idx="757">
                  <c:v>8401865.5044955052</c:v>
                </c:pt>
                <c:pt idx="758">
                  <c:v>5941865.5044955043</c:v>
                </c:pt>
                <c:pt idx="759">
                  <c:v>27691865.504495505</c:v>
                </c:pt>
                <c:pt idx="760">
                  <c:v>8301865.5044955043</c:v>
                </c:pt>
                <c:pt idx="761">
                  <c:v>19891865.504495505</c:v>
                </c:pt>
                <c:pt idx="762">
                  <c:v>11191865.504495505</c:v>
                </c:pt>
                <c:pt idx="763">
                  <c:v>8251865.5044955043</c:v>
                </c:pt>
                <c:pt idx="764">
                  <c:v>9281865.5044955052</c:v>
                </c:pt>
                <c:pt idx="765">
                  <c:v>4851865.5044955043</c:v>
                </c:pt>
                <c:pt idx="766">
                  <c:v>5801865.5044955043</c:v>
                </c:pt>
                <c:pt idx="767">
                  <c:v>18291865.504495505</c:v>
                </c:pt>
                <c:pt idx="768">
                  <c:v>23491865.504495505</c:v>
                </c:pt>
                <c:pt idx="769">
                  <c:v>26291865.504495505</c:v>
                </c:pt>
                <c:pt idx="770">
                  <c:v>9331865.5044955052</c:v>
                </c:pt>
                <c:pt idx="771">
                  <c:v>7101865.5044955043</c:v>
                </c:pt>
                <c:pt idx="772">
                  <c:v>12691865.504495505</c:v>
                </c:pt>
                <c:pt idx="773">
                  <c:v>7281865.5044955043</c:v>
                </c:pt>
                <c:pt idx="774">
                  <c:v>19191865.504495505</c:v>
                </c:pt>
                <c:pt idx="775">
                  <c:v>9581865.5044955052</c:v>
                </c:pt>
                <c:pt idx="776">
                  <c:v>7741865.5044955043</c:v>
                </c:pt>
                <c:pt idx="777">
                  <c:v>8031865.5044955043</c:v>
                </c:pt>
                <c:pt idx="778">
                  <c:v>4441865.5044955043</c:v>
                </c:pt>
                <c:pt idx="779">
                  <c:v>9551865.5044955052</c:v>
                </c:pt>
                <c:pt idx="780">
                  <c:v>10791865.504495505</c:v>
                </c:pt>
                <c:pt idx="781">
                  <c:v>20691865.504495505</c:v>
                </c:pt>
                <c:pt idx="782">
                  <c:v>25491865.504495505</c:v>
                </c:pt>
                <c:pt idx="783">
                  <c:v>29391865.504495505</c:v>
                </c:pt>
                <c:pt idx="784">
                  <c:v>6521865.5044955043</c:v>
                </c:pt>
                <c:pt idx="785">
                  <c:v>7541865.5044955043</c:v>
                </c:pt>
                <c:pt idx="786">
                  <c:v>14191865.504495505</c:v>
                </c:pt>
                <c:pt idx="787">
                  <c:v>6821865.5044955043</c:v>
                </c:pt>
                <c:pt idx="788">
                  <c:v>15691865.504495505</c:v>
                </c:pt>
                <c:pt idx="789">
                  <c:v>2511865.5044955043</c:v>
                </c:pt>
                <c:pt idx="790">
                  <c:v>8071865.5044955043</c:v>
                </c:pt>
                <c:pt idx="791">
                  <c:v>12691865.504495505</c:v>
                </c:pt>
                <c:pt idx="792">
                  <c:v>12391865.504495505</c:v>
                </c:pt>
                <c:pt idx="793">
                  <c:v>5941865.5044955043</c:v>
                </c:pt>
                <c:pt idx="794">
                  <c:v>5571865.5044955043</c:v>
                </c:pt>
                <c:pt idx="795">
                  <c:v>17491865.504495505</c:v>
                </c:pt>
                <c:pt idx="796">
                  <c:v>7131865.5044955043</c:v>
                </c:pt>
                <c:pt idx="797">
                  <c:v>21991865.504495505</c:v>
                </c:pt>
                <c:pt idx="798">
                  <c:v>27291865.504495505</c:v>
                </c:pt>
                <c:pt idx="799">
                  <c:v>7481865.5044955043</c:v>
                </c:pt>
                <c:pt idx="800">
                  <c:v>3751865.5044955043</c:v>
                </c:pt>
                <c:pt idx="801">
                  <c:v>5471865.5044955043</c:v>
                </c:pt>
                <c:pt idx="802">
                  <c:v>3761865.5044955043</c:v>
                </c:pt>
                <c:pt idx="803">
                  <c:v>1401865.5044955045</c:v>
                </c:pt>
                <c:pt idx="804">
                  <c:v>5651865.5044955043</c:v>
                </c:pt>
                <c:pt idx="805">
                  <c:v>15191865.504495505</c:v>
                </c:pt>
                <c:pt idx="806">
                  <c:v>10791865.504495505</c:v>
                </c:pt>
                <c:pt idx="807">
                  <c:v>4381865.5044955043</c:v>
                </c:pt>
                <c:pt idx="808">
                  <c:v>1151865.5044955045</c:v>
                </c:pt>
                <c:pt idx="809">
                  <c:v>4701865.5044955043</c:v>
                </c:pt>
                <c:pt idx="810">
                  <c:v>6781865.5044955043</c:v>
                </c:pt>
                <c:pt idx="811">
                  <c:v>13191865.504495505</c:v>
                </c:pt>
                <c:pt idx="812">
                  <c:v>12991865.504495505</c:v>
                </c:pt>
                <c:pt idx="813">
                  <c:v>9021865.5044955052</c:v>
                </c:pt>
                <c:pt idx="814">
                  <c:v>2441865.5044955043</c:v>
                </c:pt>
                <c:pt idx="815">
                  <c:v>36991865.504495502</c:v>
                </c:pt>
                <c:pt idx="816">
                  <c:v>14491865.504495505</c:v>
                </c:pt>
                <c:pt idx="817">
                  <c:v>12091865.504495505</c:v>
                </c:pt>
                <c:pt idx="818">
                  <c:v>22691865.504495505</c:v>
                </c:pt>
                <c:pt idx="819">
                  <c:v>4551865.5044955043</c:v>
                </c:pt>
                <c:pt idx="820">
                  <c:v>1391865.5044955045</c:v>
                </c:pt>
                <c:pt idx="821">
                  <c:v>3001865.5044955043</c:v>
                </c:pt>
                <c:pt idx="822">
                  <c:v>2331865.5044955043</c:v>
                </c:pt>
                <c:pt idx="823">
                  <c:v>661865.50449550455</c:v>
                </c:pt>
                <c:pt idx="824">
                  <c:v>9471865.5044955052</c:v>
                </c:pt>
                <c:pt idx="825">
                  <c:v>25291865.504495505</c:v>
                </c:pt>
                <c:pt idx="826">
                  <c:v>8671865.5044955052</c:v>
                </c:pt>
                <c:pt idx="827">
                  <c:v>13591865.504495505</c:v>
                </c:pt>
                <c:pt idx="828">
                  <c:v>12791865.504495505</c:v>
                </c:pt>
                <c:pt idx="829">
                  <c:v>7231865.5044955043</c:v>
                </c:pt>
                <c:pt idx="830">
                  <c:v>3571865.5044955043</c:v>
                </c:pt>
                <c:pt idx="831">
                  <c:v>4711865.5044955043</c:v>
                </c:pt>
                <c:pt idx="832">
                  <c:v>31491865.504495505</c:v>
                </c:pt>
                <c:pt idx="833">
                  <c:v>10191865.504495505</c:v>
                </c:pt>
                <c:pt idx="834">
                  <c:v>13491865.504495505</c:v>
                </c:pt>
                <c:pt idx="835">
                  <c:v>5091865.5044955043</c:v>
                </c:pt>
                <c:pt idx="836">
                  <c:v>14391865.504495505</c:v>
                </c:pt>
                <c:pt idx="837">
                  <c:v>17191865.504495505</c:v>
                </c:pt>
                <c:pt idx="838">
                  <c:v>12091865.504495505</c:v>
                </c:pt>
                <c:pt idx="839">
                  <c:v>2731865.5044955043</c:v>
                </c:pt>
                <c:pt idx="840">
                  <c:v>452865.50449550449</c:v>
                </c:pt>
                <c:pt idx="841">
                  <c:v>5311865.5044955043</c:v>
                </c:pt>
                <c:pt idx="842">
                  <c:v>1181865.5044955045</c:v>
                </c:pt>
                <c:pt idx="843">
                  <c:v>2271865.5044955043</c:v>
                </c:pt>
                <c:pt idx="844">
                  <c:v>3661865.5044955043</c:v>
                </c:pt>
                <c:pt idx="845">
                  <c:v>7621865.5044955043</c:v>
                </c:pt>
                <c:pt idx="846">
                  <c:v>2781865.5044955043</c:v>
                </c:pt>
                <c:pt idx="847">
                  <c:v>14091865.504495505</c:v>
                </c:pt>
                <c:pt idx="848">
                  <c:v>9791865.5044955052</c:v>
                </c:pt>
                <c:pt idx="849">
                  <c:v>37791865.504495502</c:v>
                </c:pt>
                <c:pt idx="850">
                  <c:v>4741865.5044955043</c:v>
                </c:pt>
                <c:pt idx="851">
                  <c:v>11291865.504495505</c:v>
                </c:pt>
                <c:pt idx="852">
                  <c:v>3421865.5044955043</c:v>
                </c:pt>
                <c:pt idx="853">
                  <c:v>6051865.5044955043</c:v>
                </c:pt>
                <c:pt idx="854">
                  <c:v>8821865.5044955052</c:v>
                </c:pt>
                <c:pt idx="855">
                  <c:v>4041865.5044955043</c:v>
                </c:pt>
                <c:pt idx="856">
                  <c:v>530865.50449550455</c:v>
                </c:pt>
                <c:pt idx="857">
                  <c:v>2781865.5044955043</c:v>
                </c:pt>
                <c:pt idx="858">
                  <c:v>4661865.5044955043</c:v>
                </c:pt>
                <c:pt idx="859">
                  <c:v>6481865.5044955043</c:v>
                </c:pt>
                <c:pt idx="860">
                  <c:v>5701865.5044955043</c:v>
                </c:pt>
                <c:pt idx="861">
                  <c:v>5031865.5044955043</c:v>
                </c:pt>
                <c:pt idx="862">
                  <c:v>5451865.5044955043</c:v>
                </c:pt>
                <c:pt idx="863">
                  <c:v>3811865.5044955043</c:v>
                </c:pt>
                <c:pt idx="864">
                  <c:v>1541865.5044955045</c:v>
                </c:pt>
                <c:pt idx="865">
                  <c:v>4661865.5044955043</c:v>
                </c:pt>
                <c:pt idx="866">
                  <c:v>1981865.5044955045</c:v>
                </c:pt>
                <c:pt idx="867">
                  <c:v>6451865.5044955043</c:v>
                </c:pt>
                <c:pt idx="868">
                  <c:v>8901865.5044955052</c:v>
                </c:pt>
                <c:pt idx="869">
                  <c:v>475865.50449550449</c:v>
                </c:pt>
                <c:pt idx="870">
                  <c:v>185865.50449550449</c:v>
                </c:pt>
                <c:pt idx="871">
                  <c:v>4591865.5044955043</c:v>
                </c:pt>
                <c:pt idx="872">
                  <c:v>6601865.5044955043</c:v>
                </c:pt>
                <c:pt idx="873">
                  <c:v>2391865.5044955043</c:v>
                </c:pt>
                <c:pt idx="874">
                  <c:v>17391865.504495505</c:v>
                </c:pt>
                <c:pt idx="875">
                  <c:v>50491865.504495502</c:v>
                </c:pt>
                <c:pt idx="876">
                  <c:v>17791865.504495505</c:v>
                </c:pt>
                <c:pt idx="877">
                  <c:v>27391865.504495505</c:v>
                </c:pt>
                <c:pt idx="878">
                  <c:v>6281865.5044955043</c:v>
                </c:pt>
                <c:pt idx="879">
                  <c:v>29091865.504495505</c:v>
                </c:pt>
                <c:pt idx="880">
                  <c:v>4401865.5044955043</c:v>
                </c:pt>
                <c:pt idx="881">
                  <c:v>4651865.5044955043</c:v>
                </c:pt>
                <c:pt idx="882">
                  <c:v>2981865.5044955043</c:v>
                </c:pt>
                <c:pt idx="883">
                  <c:v>4591865.5044955043</c:v>
                </c:pt>
                <c:pt idx="884">
                  <c:v>2181865.5044955043</c:v>
                </c:pt>
                <c:pt idx="885">
                  <c:v>3401865.5044955043</c:v>
                </c:pt>
                <c:pt idx="886">
                  <c:v>1471865.5044955045</c:v>
                </c:pt>
                <c:pt idx="887">
                  <c:v>1751865.5044955045</c:v>
                </c:pt>
                <c:pt idx="888">
                  <c:v>625865.50449550455</c:v>
                </c:pt>
                <c:pt idx="889">
                  <c:v>1681865.5044955045</c:v>
                </c:pt>
                <c:pt idx="890">
                  <c:v>4731865.5044955043</c:v>
                </c:pt>
                <c:pt idx="891">
                  <c:v>5161865.5044955043</c:v>
                </c:pt>
                <c:pt idx="892">
                  <c:v>3811865.5044955043</c:v>
                </c:pt>
                <c:pt idx="893">
                  <c:v>9791865.5044955052</c:v>
                </c:pt>
                <c:pt idx="894">
                  <c:v>4691865.5044955043</c:v>
                </c:pt>
                <c:pt idx="895">
                  <c:v>10291865.504495505</c:v>
                </c:pt>
                <c:pt idx="896">
                  <c:v>7741865.5044955043</c:v>
                </c:pt>
                <c:pt idx="897">
                  <c:v>11191865.504495505</c:v>
                </c:pt>
                <c:pt idx="898">
                  <c:v>4871865.5044955043</c:v>
                </c:pt>
                <c:pt idx="899">
                  <c:v>1281865.5044955045</c:v>
                </c:pt>
                <c:pt idx="900">
                  <c:v>5501865.5044955043</c:v>
                </c:pt>
                <c:pt idx="901">
                  <c:v>2711865.5044955043</c:v>
                </c:pt>
                <c:pt idx="902">
                  <c:v>1361865.5044955045</c:v>
                </c:pt>
                <c:pt idx="903">
                  <c:v>5831865.5044955043</c:v>
                </c:pt>
                <c:pt idx="904">
                  <c:v>1951865.5044955045</c:v>
                </c:pt>
                <c:pt idx="905">
                  <c:v>1601865.5044955045</c:v>
                </c:pt>
                <c:pt idx="906">
                  <c:v>513865.50449550449</c:v>
                </c:pt>
                <c:pt idx="907">
                  <c:v>2411865.5044955043</c:v>
                </c:pt>
                <c:pt idx="908">
                  <c:v>2441865.5044955043</c:v>
                </c:pt>
                <c:pt idx="909">
                  <c:v>9591865.5044955052</c:v>
                </c:pt>
                <c:pt idx="910">
                  <c:v>7731865.5044955043</c:v>
                </c:pt>
                <c:pt idx="911">
                  <c:v>6851865.5044955043</c:v>
                </c:pt>
                <c:pt idx="912">
                  <c:v>8631865.5044955052</c:v>
                </c:pt>
                <c:pt idx="913">
                  <c:v>8791865.5044955052</c:v>
                </c:pt>
                <c:pt idx="914">
                  <c:v>11691865.504495505</c:v>
                </c:pt>
                <c:pt idx="915">
                  <c:v>5811865.5044955043</c:v>
                </c:pt>
                <c:pt idx="916">
                  <c:v>7021865.5044955043</c:v>
                </c:pt>
                <c:pt idx="917">
                  <c:v>3111865.5044955043</c:v>
                </c:pt>
                <c:pt idx="918">
                  <c:v>7211865.5044955043</c:v>
                </c:pt>
                <c:pt idx="919">
                  <c:v>8051865.5044955043</c:v>
                </c:pt>
                <c:pt idx="920">
                  <c:v>8601865.5044955052</c:v>
                </c:pt>
                <c:pt idx="921">
                  <c:v>5621865.5044955043</c:v>
                </c:pt>
                <c:pt idx="922">
                  <c:v>3561865.5044955043</c:v>
                </c:pt>
                <c:pt idx="923">
                  <c:v>5151865.5044955043</c:v>
                </c:pt>
                <c:pt idx="924">
                  <c:v>4391865.5044955043</c:v>
                </c:pt>
                <c:pt idx="925">
                  <c:v>116865.50449550449</c:v>
                </c:pt>
                <c:pt idx="926">
                  <c:v>1951865.5044955045</c:v>
                </c:pt>
                <c:pt idx="927">
                  <c:v>791865.50449550455</c:v>
                </c:pt>
                <c:pt idx="928">
                  <c:v>7281865.5044955043</c:v>
                </c:pt>
                <c:pt idx="929">
                  <c:v>4431865.5044955043</c:v>
                </c:pt>
                <c:pt idx="930">
                  <c:v>10491865.504495505</c:v>
                </c:pt>
                <c:pt idx="931">
                  <c:v>8411865.5044955052</c:v>
                </c:pt>
                <c:pt idx="932">
                  <c:v>8601865.5044955052</c:v>
                </c:pt>
                <c:pt idx="933">
                  <c:v>20591865.504495505</c:v>
                </c:pt>
                <c:pt idx="934">
                  <c:v>4501865.5044955043</c:v>
                </c:pt>
                <c:pt idx="935">
                  <c:v>21191865.504495505</c:v>
                </c:pt>
                <c:pt idx="936">
                  <c:v>14091865.504495505</c:v>
                </c:pt>
                <c:pt idx="937">
                  <c:v>16491865.504495505</c:v>
                </c:pt>
                <c:pt idx="938">
                  <c:v>4751865.5044955043</c:v>
                </c:pt>
                <c:pt idx="939">
                  <c:v>8601865.5044955052</c:v>
                </c:pt>
                <c:pt idx="940">
                  <c:v>1381865.5044955045</c:v>
                </c:pt>
                <c:pt idx="941">
                  <c:v>3481865.5044955043</c:v>
                </c:pt>
                <c:pt idx="942">
                  <c:v>4451865.5044955043</c:v>
                </c:pt>
                <c:pt idx="943">
                  <c:v>2381865.5044955043</c:v>
                </c:pt>
                <c:pt idx="944">
                  <c:v>14991865.504495505</c:v>
                </c:pt>
                <c:pt idx="945">
                  <c:v>3521865.5044955043</c:v>
                </c:pt>
                <c:pt idx="946">
                  <c:v>15991865.504495505</c:v>
                </c:pt>
                <c:pt idx="947">
                  <c:v>4071865.5044955043</c:v>
                </c:pt>
                <c:pt idx="948">
                  <c:v>17391865.504495505</c:v>
                </c:pt>
                <c:pt idx="949">
                  <c:v>8471865.5044955052</c:v>
                </c:pt>
                <c:pt idx="950">
                  <c:v>17091865.504495505</c:v>
                </c:pt>
                <c:pt idx="951">
                  <c:v>21291865.504495505</c:v>
                </c:pt>
                <c:pt idx="952">
                  <c:v>9191865.5044955052</c:v>
                </c:pt>
                <c:pt idx="953">
                  <c:v>6371865.5044955043</c:v>
                </c:pt>
                <c:pt idx="954">
                  <c:v>1791865.5044955045</c:v>
                </c:pt>
                <c:pt idx="955">
                  <c:v>2261865.5044955043</c:v>
                </c:pt>
                <c:pt idx="956">
                  <c:v>4591865.5044955043</c:v>
                </c:pt>
                <c:pt idx="957">
                  <c:v>2111865.5044955043</c:v>
                </c:pt>
                <c:pt idx="958">
                  <c:v>14391865.504495505</c:v>
                </c:pt>
                <c:pt idx="959">
                  <c:v>10191865.504495505</c:v>
                </c:pt>
                <c:pt idx="960">
                  <c:v>9211865.5044955052</c:v>
                </c:pt>
                <c:pt idx="961">
                  <c:v>13491865.504495505</c:v>
                </c:pt>
                <c:pt idx="962">
                  <c:v>7031865.5044955043</c:v>
                </c:pt>
                <c:pt idx="963">
                  <c:v>5801865.5044955043</c:v>
                </c:pt>
                <c:pt idx="964">
                  <c:v>881865.50449550455</c:v>
                </c:pt>
                <c:pt idx="965">
                  <c:v>5361865.5044955043</c:v>
                </c:pt>
                <c:pt idx="966">
                  <c:v>3811865.5044955043</c:v>
                </c:pt>
                <c:pt idx="967">
                  <c:v>14691865.504495505</c:v>
                </c:pt>
                <c:pt idx="968">
                  <c:v>10291865.504495505</c:v>
                </c:pt>
                <c:pt idx="969">
                  <c:v>14991865.504495505</c:v>
                </c:pt>
                <c:pt idx="970">
                  <c:v>11491865.504495505</c:v>
                </c:pt>
                <c:pt idx="971">
                  <c:v>22191865.504495505</c:v>
                </c:pt>
                <c:pt idx="972">
                  <c:v>4431865.5044955043</c:v>
                </c:pt>
                <c:pt idx="973">
                  <c:v>22991865.504495505</c:v>
                </c:pt>
                <c:pt idx="974">
                  <c:v>10291865.504495505</c:v>
                </c:pt>
                <c:pt idx="975">
                  <c:v>10591865.504495505</c:v>
                </c:pt>
                <c:pt idx="976">
                  <c:v>10991865.504495505</c:v>
                </c:pt>
                <c:pt idx="977">
                  <c:v>5361865.5044955043</c:v>
                </c:pt>
                <c:pt idx="978">
                  <c:v>3681865.5044955043</c:v>
                </c:pt>
                <c:pt idx="979">
                  <c:v>5571865.5044955043</c:v>
                </c:pt>
                <c:pt idx="980">
                  <c:v>4831865.5044955043</c:v>
                </c:pt>
                <c:pt idx="981">
                  <c:v>15291865.504495505</c:v>
                </c:pt>
                <c:pt idx="982">
                  <c:v>8311865.5044955043</c:v>
                </c:pt>
                <c:pt idx="983">
                  <c:v>13891865.504495505</c:v>
                </c:pt>
                <c:pt idx="984">
                  <c:v>12291865.504495505</c:v>
                </c:pt>
                <c:pt idx="985">
                  <c:v>9691865.5044955052</c:v>
                </c:pt>
                <c:pt idx="986">
                  <c:v>8791865.5044955052</c:v>
                </c:pt>
                <c:pt idx="987">
                  <c:v>14891865.504495505</c:v>
                </c:pt>
                <c:pt idx="988">
                  <c:v>10991865.504495505</c:v>
                </c:pt>
                <c:pt idx="989">
                  <c:v>3261865.5044955043</c:v>
                </c:pt>
                <c:pt idx="990">
                  <c:v>4741865.5044955043</c:v>
                </c:pt>
                <c:pt idx="991">
                  <c:v>7701865.5044955043</c:v>
                </c:pt>
                <c:pt idx="992">
                  <c:v>3101865.5044955043</c:v>
                </c:pt>
                <c:pt idx="993">
                  <c:v>1951865.5044955045</c:v>
                </c:pt>
                <c:pt idx="994">
                  <c:v>1051865.5044955045</c:v>
                </c:pt>
                <c:pt idx="995">
                  <c:v>1791865.5044955045</c:v>
                </c:pt>
                <c:pt idx="996">
                  <c:v>3711865.5044955043</c:v>
                </c:pt>
                <c:pt idx="997">
                  <c:v>1851865.5044955045</c:v>
                </c:pt>
                <c:pt idx="998">
                  <c:v>2031865.5044955045</c:v>
                </c:pt>
                <c:pt idx="999">
                  <c:v>-2134.4955044955132</c:v>
                </c:pt>
                <c:pt idx="1000">
                  <c:v>1871865.5044955045</c:v>
                </c:pt>
                <c:pt idx="1001">
                  <c:v>3201865.5044955043</c:v>
                </c:pt>
                <c:pt idx="1002">
                  <c:v>2651865.5044955043</c:v>
                </c:pt>
                <c:pt idx="1003">
                  <c:v>2741865.5044955043</c:v>
                </c:pt>
                <c:pt idx="1004">
                  <c:v>3671865.5044955043</c:v>
                </c:pt>
                <c:pt idx="1005">
                  <c:v>2471865.5044955043</c:v>
                </c:pt>
                <c:pt idx="1006">
                  <c:v>6811865.5044955043</c:v>
                </c:pt>
                <c:pt idx="1007">
                  <c:v>4161865.5044955043</c:v>
                </c:pt>
                <c:pt idx="1008">
                  <c:v>17691865.504495505</c:v>
                </c:pt>
                <c:pt idx="1009">
                  <c:v>1691865.5044955045</c:v>
                </c:pt>
                <c:pt idx="1010">
                  <c:v>4191865.5044955043</c:v>
                </c:pt>
                <c:pt idx="1011">
                  <c:v>3271865.5044955043</c:v>
                </c:pt>
                <c:pt idx="1012">
                  <c:v>4391865.5044955043</c:v>
                </c:pt>
                <c:pt idx="1013">
                  <c:v>4411865.5044955043</c:v>
                </c:pt>
                <c:pt idx="1014">
                  <c:v>3431865.5044955043</c:v>
                </c:pt>
                <c:pt idx="1015">
                  <c:v>3461865.5044955043</c:v>
                </c:pt>
                <c:pt idx="1016">
                  <c:v>4291865.5044955043</c:v>
                </c:pt>
                <c:pt idx="1017">
                  <c:v>7651865.5044955043</c:v>
                </c:pt>
                <c:pt idx="1018">
                  <c:v>6961865.5044955043</c:v>
                </c:pt>
                <c:pt idx="1019">
                  <c:v>6291865.5044955043</c:v>
                </c:pt>
                <c:pt idx="1020">
                  <c:v>1891865.5044955045</c:v>
                </c:pt>
                <c:pt idx="1021">
                  <c:v>7591865.5044955043</c:v>
                </c:pt>
                <c:pt idx="1022">
                  <c:v>6041865.5044955043</c:v>
                </c:pt>
                <c:pt idx="1023">
                  <c:v>5031865.5044955043</c:v>
                </c:pt>
                <c:pt idx="1024">
                  <c:v>3461865.5044955043</c:v>
                </c:pt>
                <c:pt idx="1025">
                  <c:v>2101865.5044955043</c:v>
                </c:pt>
                <c:pt idx="1026">
                  <c:v>2491865.5044955043</c:v>
                </c:pt>
                <c:pt idx="1027">
                  <c:v>9301865.5044955052</c:v>
                </c:pt>
                <c:pt idx="1028">
                  <c:v>5481865.5044955043</c:v>
                </c:pt>
                <c:pt idx="1029">
                  <c:v>8741865.5044955052</c:v>
                </c:pt>
                <c:pt idx="1030">
                  <c:v>337865.50449550449</c:v>
                </c:pt>
                <c:pt idx="1031">
                  <c:v>1781865.5044955045</c:v>
                </c:pt>
                <c:pt idx="1032">
                  <c:v>1091865.5044955045</c:v>
                </c:pt>
                <c:pt idx="1033">
                  <c:v>5311865.5044955043</c:v>
                </c:pt>
                <c:pt idx="1034">
                  <c:v>3351865.5044955043</c:v>
                </c:pt>
                <c:pt idx="1035">
                  <c:v>6631865.5044955043</c:v>
                </c:pt>
                <c:pt idx="1036">
                  <c:v>1381865.5044955045</c:v>
                </c:pt>
                <c:pt idx="1037">
                  <c:v>4181865.5044955043</c:v>
                </c:pt>
                <c:pt idx="1038">
                  <c:v>3701865.5044955043</c:v>
                </c:pt>
                <c:pt idx="1039">
                  <c:v>4331865.5044955043</c:v>
                </c:pt>
                <c:pt idx="1040">
                  <c:v>3861865.5044955043</c:v>
                </c:pt>
                <c:pt idx="1041">
                  <c:v>971865.50449550455</c:v>
                </c:pt>
                <c:pt idx="1042">
                  <c:v>3471865.5044955043</c:v>
                </c:pt>
                <c:pt idx="1043">
                  <c:v>2041865.5044955045</c:v>
                </c:pt>
                <c:pt idx="1044">
                  <c:v>2561865.5044955043</c:v>
                </c:pt>
                <c:pt idx="1045">
                  <c:v>3121865.5044955043</c:v>
                </c:pt>
                <c:pt idx="1046">
                  <c:v>5641865.5044955043</c:v>
                </c:pt>
                <c:pt idx="1047">
                  <c:v>2411865.5044955043</c:v>
                </c:pt>
                <c:pt idx="1048">
                  <c:v>4041865.5044955043</c:v>
                </c:pt>
                <c:pt idx="1049">
                  <c:v>5901865.5044955043</c:v>
                </c:pt>
                <c:pt idx="1050">
                  <c:v>4331865.5044955043</c:v>
                </c:pt>
                <c:pt idx="1051">
                  <c:v>1881865.5044955045</c:v>
                </c:pt>
                <c:pt idx="1052">
                  <c:v>466865.50449550449</c:v>
                </c:pt>
                <c:pt idx="1053">
                  <c:v>1941865.5044955045</c:v>
                </c:pt>
                <c:pt idx="1054">
                  <c:v>1481865.5044955045</c:v>
                </c:pt>
                <c:pt idx="1055">
                  <c:v>3781865.5044955043</c:v>
                </c:pt>
                <c:pt idx="1056">
                  <c:v>2121865.5044955043</c:v>
                </c:pt>
                <c:pt idx="1057">
                  <c:v>3101865.5044955043</c:v>
                </c:pt>
                <c:pt idx="1058">
                  <c:v>831865.50449550455</c:v>
                </c:pt>
                <c:pt idx="1059">
                  <c:v>1441865.5044955045</c:v>
                </c:pt>
                <c:pt idx="1060">
                  <c:v>12991865.504495505</c:v>
                </c:pt>
                <c:pt idx="1061">
                  <c:v>5091865.5044955043</c:v>
                </c:pt>
                <c:pt idx="1062">
                  <c:v>2521865.5044955043</c:v>
                </c:pt>
                <c:pt idx="1063">
                  <c:v>2201865.5044955043</c:v>
                </c:pt>
                <c:pt idx="1064">
                  <c:v>4481865.5044955043</c:v>
                </c:pt>
                <c:pt idx="1065">
                  <c:v>2261865.5044955043</c:v>
                </c:pt>
                <c:pt idx="1066">
                  <c:v>5541865.5044955043</c:v>
                </c:pt>
                <c:pt idx="1067">
                  <c:v>252865.50449550449</c:v>
                </c:pt>
                <c:pt idx="1068">
                  <c:v>1591865.5044955045</c:v>
                </c:pt>
                <c:pt idx="1069">
                  <c:v>2621865.5044955043</c:v>
                </c:pt>
                <c:pt idx="1070">
                  <c:v>244865.50449550449</c:v>
                </c:pt>
                <c:pt idx="1071">
                  <c:v>4631865.5044955043</c:v>
                </c:pt>
                <c:pt idx="1072">
                  <c:v>2891865.5044955043</c:v>
                </c:pt>
                <c:pt idx="1073">
                  <c:v>761865.50449550455</c:v>
                </c:pt>
                <c:pt idx="1074">
                  <c:v>1351865.5044955045</c:v>
                </c:pt>
                <c:pt idx="1075">
                  <c:v>273865.50449550449</c:v>
                </c:pt>
                <c:pt idx="1076">
                  <c:v>891865.50449550455</c:v>
                </c:pt>
                <c:pt idx="1077">
                  <c:v>1191865.5044955045</c:v>
                </c:pt>
                <c:pt idx="1078">
                  <c:v>2341865.5044955043</c:v>
                </c:pt>
                <c:pt idx="1079">
                  <c:v>1701865.5044955045</c:v>
                </c:pt>
                <c:pt idx="1080">
                  <c:v>4231865.5044955043</c:v>
                </c:pt>
                <c:pt idx="1081">
                  <c:v>2031865.5044955045</c:v>
                </c:pt>
                <c:pt idx="1082">
                  <c:v>3231865.5044955043</c:v>
                </c:pt>
                <c:pt idx="1083">
                  <c:v>1501865.5044955045</c:v>
                </c:pt>
                <c:pt idx="1084">
                  <c:v>2371865.5044955043</c:v>
                </c:pt>
                <c:pt idx="1085">
                  <c:v>3711865.5044955043</c:v>
                </c:pt>
                <c:pt idx="1086">
                  <c:v>2631865.5044955043</c:v>
                </c:pt>
                <c:pt idx="1087">
                  <c:v>3901865.5044955043</c:v>
                </c:pt>
                <c:pt idx="1088">
                  <c:v>2181865.5044955043</c:v>
                </c:pt>
                <c:pt idx="1089">
                  <c:v>8101865.5044955043</c:v>
                </c:pt>
                <c:pt idx="1090">
                  <c:v>4021865.5044955043</c:v>
                </c:pt>
                <c:pt idx="1091">
                  <c:v>5701865.5044955043</c:v>
                </c:pt>
                <c:pt idx="1092">
                  <c:v>6721865.5044955043</c:v>
                </c:pt>
                <c:pt idx="1093">
                  <c:v>2341865.5044955043</c:v>
                </c:pt>
                <c:pt idx="1094">
                  <c:v>3811865.5044955043</c:v>
                </c:pt>
                <c:pt idx="1095">
                  <c:v>588865.50449550455</c:v>
                </c:pt>
                <c:pt idx="1096">
                  <c:v>557865.50449550455</c:v>
                </c:pt>
                <c:pt idx="1097">
                  <c:v>2151865.5044955043</c:v>
                </c:pt>
                <c:pt idx="1098">
                  <c:v>791865.50449550455</c:v>
                </c:pt>
                <c:pt idx="1099">
                  <c:v>3865.5044955044868</c:v>
                </c:pt>
                <c:pt idx="1100">
                  <c:v>388865.50449550449</c:v>
                </c:pt>
                <c:pt idx="1101">
                  <c:v>3351865.5044955043</c:v>
                </c:pt>
                <c:pt idx="1102">
                  <c:v>1471865.5044955045</c:v>
                </c:pt>
                <c:pt idx="1103">
                  <c:v>12191865.504495505</c:v>
                </c:pt>
                <c:pt idx="1104">
                  <c:v>4041865.5044955043</c:v>
                </c:pt>
                <c:pt idx="1105">
                  <c:v>2301865.5044955043</c:v>
                </c:pt>
                <c:pt idx="1106">
                  <c:v>1961865.5044955045</c:v>
                </c:pt>
                <c:pt idx="1107">
                  <c:v>5431865.5044955043</c:v>
                </c:pt>
                <c:pt idx="1108">
                  <c:v>-7134.4955044955132</c:v>
                </c:pt>
                <c:pt idx="1109">
                  <c:v>350865.50449550449</c:v>
                </c:pt>
                <c:pt idx="1110">
                  <c:v>1251865.5044955045</c:v>
                </c:pt>
                <c:pt idx="1111">
                  <c:v>1451865.5044955045</c:v>
                </c:pt>
                <c:pt idx="1112">
                  <c:v>179865.50449550449</c:v>
                </c:pt>
                <c:pt idx="1113">
                  <c:v>1611865.5044955045</c:v>
                </c:pt>
                <c:pt idx="1114">
                  <c:v>2451865.5044955043</c:v>
                </c:pt>
                <c:pt idx="1115">
                  <c:v>951865.50449550455</c:v>
                </c:pt>
                <c:pt idx="1116">
                  <c:v>68865.504495504487</c:v>
                </c:pt>
                <c:pt idx="1117">
                  <c:v>1001865.5044955045</c:v>
                </c:pt>
                <c:pt idx="1118">
                  <c:v>223865.50449550449</c:v>
                </c:pt>
                <c:pt idx="1119">
                  <c:v>191865.50449550449</c:v>
                </c:pt>
                <c:pt idx="1120">
                  <c:v>821865.50449550455</c:v>
                </c:pt>
                <c:pt idx="1121">
                  <c:v>891865.50449550455</c:v>
                </c:pt>
                <c:pt idx="1122">
                  <c:v>1971865.5044955045</c:v>
                </c:pt>
                <c:pt idx="1123">
                  <c:v>1741865.5044955045</c:v>
                </c:pt>
                <c:pt idx="1124">
                  <c:v>2031865.5044955045</c:v>
                </c:pt>
                <c:pt idx="1125">
                  <c:v>1191865.5044955045</c:v>
                </c:pt>
                <c:pt idx="1126">
                  <c:v>747865.50449550455</c:v>
                </c:pt>
                <c:pt idx="1127">
                  <c:v>1391865.5044955045</c:v>
                </c:pt>
                <c:pt idx="1128">
                  <c:v>2381865.5044955043</c:v>
                </c:pt>
                <c:pt idx="1129">
                  <c:v>501865.50449550449</c:v>
                </c:pt>
                <c:pt idx="1130">
                  <c:v>1721865.5044955045</c:v>
                </c:pt>
                <c:pt idx="1131">
                  <c:v>2211865.5044955043</c:v>
                </c:pt>
                <c:pt idx="1132">
                  <c:v>4851865.5044955043</c:v>
                </c:pt>
                <c:pt idx="1133">
                  <c:v>4301865.5044955043</c:v>
                </c:pt>
                <c:pt idx="1134">
                  <c:v>8471865.5044955052</c:v>
                </c:pt>
                <c:pt idx="1135">
                  <c:v>2301865.5044955043</c:v>
                </c:pt>
                <c:pt idx="1136">
                  <c:v>2721865.5044955043</c:v>
                </c:pt>
                <c:pt idx="1137">
                  <c:v>941865.50449550455</c:v>
                </c:pt>
                <c:pt idx="1138">
                  <c:v>2671865.5044955043</c:v>
                </c:pt>
                <c:pt idx="1139">
                  <c:v>2801865.5044955043</c:v>
                </c:pt>
                <c:pt idx="1140">
                  <c:v>4021865.5044955043</c:v>
                </c:pt>
                <c:pt idx="1141">
                  <c:v>4941865.5044955043</c:v>
                </c:pt>
                <c:pt idx="1142">
                  <c:v>2751865.5044955043</c:v>
                </c:pt>
                <c:pt idx="1143">
                  <c:v>1161865.5044955045</c:v>
                </c:pt>
                <c:pt idx="1144">
                  <c:v>1011865.5044955045</c:v>
                </c:pt>
                <c:pt idx="1145">
                  <c:v>507865.50449550449</c:v>
                </c:pt>
                <c:pt idx="1146">
                  <c:v>891865.50449550455</c:v>
                </c:pt>
                <c:pt idx="1147">
                  <c:v>1301865.5044955045</c:v>
                </c:pt>
                <c:pt idx="1148">
                  <c:v>2651865.5044955043</c:v>
                </c:pt>
                <c:pt idx="1149">
                  <c:v>779865.50449550455</c:v>
                </c:pt>
                <c:pt idx="1150">
                  <c:v>3011865.5044955043</c:v>
                </c:pt>
                <c:pt idx="1151">
                  <c:v>554865.50449550455</c:v>
                </c:pt>
                <c:pt idx="1152">
                  <c:v>412865.50449550449</c:v>
                </c:pt>
                <c:pt idx="1153">
                  <c:v>-141334.49550449551</c:v>
                </c:pt>
                <c:pt idx="1154">
                  <c:v>-76134.495504495513</c:v>
                </c:pt>
                <c:pt idx="1155">
                  <c:v>-177534.49550449551</c:v>
                </c:pt>
                <c:pt idx="1156">
                  <c:v>2101865.5044955043</c:v>
                </c:pt>
                <c:pt idx="1157">
                  <c:v>3911865.5044955043</c:v>
                </c:pt>
                <c:pt idx="1158">
                  <c:v>911865.50449550455</c:v>
                </c:pt>
                <c:pt idx="1159">
                  <c:v>1261865.5044955045</c:v>
                </c:pt>
                <c:pt idx="1160">
                  <c:v>1991865.5044955045</c:v>
                </c:pt>
                <c:pt idx="1161">
                  <c:v>851865.50449550455</c:v>
                </c:pt>
                <c:pt idx="1162">
                  <c:v>2161865.5044955043</c:v>
                </c:pt>
                <c:pt idx="1163">
                  <c:v>2161865.5044955043</c:v>
                </c:pt>
                <c:pt idx="1164">
                  <c:v>329865.50449550449</c:v>
                </c:pt>
                <c:pt idx="1165">
                  <c:v>2481865.5044955043</c:v>
                </c:pt>
                <c:pt idx="1166">
                  <c:v>1241865.5044955045</c:v>
                </c:pt>
                <c:pt idx="1167">
                  <c:v>1041865.5044955045</c:v>
                </c:pt>
                <c:pt idx="1168">
                  <c:v>2281865.5044955043</c:v>
                </c:pt>
                <c:pt idx="1169">
                  <c:v>2141865.5044955043</c:v>
                </c:pt>
                <c:pt idx="1170">
                  <c:v>1341865.5044955045</c:v>
                </c:pt>
                <c:pt idx="1171">
                  <c:v>1321865.5044955045</c:v>
                </c:pt>
                <c:pt idx="1172">
                  <c:v>679865.50449550455</c:v>
                </c:pt>
                <c:pt idx="1173">
                  <c:v>654865.50449550455</c:v>
                </c:pt>
                <c:pt idx="1174">
                  <c:v>3121865.5044955043</c:v>
                </c:pt>
                <c:pt idx="1175">
                  <c:v>2781865.5044955043</c:v>
                </c:pt>
                <c:pt idx="1176">
                  <c:v>3131865.5044955043</c:v>
                </c:pt>
                <c:pt idx="1177">
                  <c:v>3351865.5044955043</c:v>
                </c:pt>
                <c:pt idx="1178">
                  <c:v>4371865.5044955043</c:v>
                </c:pt>
                <c:pt idx="1179">
                  <c:v>2471865.5044955043</c:v>
                </c:pt>
                <c:pt idx="1180">
                  <c:v>8951865.5044955052</c:v>
                </c:pt>
                <c:pt idx="1181">
                  <c:v>3061865.5044955043</c:v>
                </c:pt>
                <c:pt idx="1182">
                  <c:v>7051865.5044955043</c:v>
                </c:pt>
                <c:pt idx="1183">
                  <c:v>2881865.5044955043</c:v>
                </c:pt>
                <c:pt idx="1184">
                  <c:v>1971865.5044955045</c:v>
                </c:pt>
                <c:pt idx="1185">
                  <c:v>5461865.5044955043</c:v>
                </c:pt>
                <c:pt idx="1186">
                  <c:v>2181865.5044955043</c:v>
                </c:pt>
                <c:pt idx="1187">
                  <c:v>4961865.5044955043</c:v>
                </c:pt>
                <c:pt idx="1188">
                  <c:v>1621865.5044955045</c:v>
                </c:pt>
                <c:pt idx="1189">
                  <c:v>4051865.5044955043</c:v>
                </c:pt>
                <c:pt idx="1190">
                  <c:v>745865.50449550455</c:v>
                </c:pt>
                <c:pt idx="1191">
                  <c:v>1481865.5044955045</c:v>
                </c:pt>
                <c:pt idx="1192">
                  <c:v>1601865.5044955045</c:v>
                </c:pt>
                <c:pt idx="1193">
                  <c:v>2971865.5044955043</c:v>
                </c:pt>
                <c:pt idx="1194">
                  <c:v>4431865.5044955043</c:v>
                </c:pt>
                <c:pt idx="1195">
                  <c:v>1551865.5044955045</c:v>
                </c:pt>
                <c:pt idx="1196">
                  <c:v>2311865.5044955043</c:v>
                </c:pt>
                <c:pt idx="1197">
                  <c:v>2641865.5044955043</c:v>
                </c:pt>
                <c:pt idx="1198">
                  <c:v>971865.50449550455</c:v>
                </c:pt>
                <c:pt idx="1199">
                  <c:v>941865.50449550455</c:v>
                </c:pt>
                <c:pt idx="1200">
                  <c:v>791865.50449550455</c:v>
                </c:pt>
                <c:pt idx="1201">
                  <c:v>1421865.5044955045</c:v>
                </c:pt>
                <c:pt idx="1202">
                  <c:v>791865.50449550455</c:v>
                </c:pt>
                <c:pt idx="1203">
                  <c:v>2901865.5044955043</c:v>
                </c:pt>
                <c:pt idx="1204">
                  <c:v>184865.50449550449</c:v>
                </c:pt>
                <c:pt idx="1205">
                  <c:v>395865.50449550449</c:v>
                </c:pt>
                <c:pt idx="1206">
                  <c:v>1591865.5044955045</c:v>
                </c:pt>
                <c:pt idx="1207">
                  <c:v>1621865.5044955045</c:v>
                </c:pt>
                <c:pt idx="1208">
                  <c:v>400865.50449550449</c:v>
                </c:pt>
                <c:pt idx="1209">
                  <c:v>414865.50449550449</c:v>
                </c:pt>
                <c:pt idx="1210">
                  <c:v>-33134.495504495513</c:v>
                </c:pt>
                <c:pt idx="1211">
                  <c:v>672865.50449550455</c:v>
                </c:pt>
                <c:pt idx="1212">
                  <c:v>78865.504495504487</c:v>
                </c:pt>
                <c:pt idx="1213">
                  <c:v>1201865.5044955045</c:v>
                </c:pt>
                <c:pt idx="1214">
                  <c:v>1211865.5044955045</c:v>
                </c:pt>
                <c:pt idx="1215">
                  <c:v>3971865.5044955043</c:v>
                </c:pt>
                <c:pt idx="1216">
                  <c:v>618865.50449550455</c:v>
                </c:pt>
                <c:pt idx="1217">
                  <c:v>4481865.5044955043</c:v>
                </c:pt>
                <c:pt idx="1218">
                  <c:v>2001865.5044955045</c:v>
                </c:pt>
                <c:pt idx="1219">
                  <c:v>1321865.5044955045</c:v>
                </c:pt>
                <c:pt idx="1220">
                  <c:v>546865.50449550455</c:v>
                </c:pt>
                <c:pt idx="1221">
                  <c:v>1171865.5044955045</c:v>
                </c:pt>
                <c:pt idx="1222">
                  <c:v>787865.50449550455</c:v>
                </c:pt>
                <c:pt idx="1223">
                  <c:v>440865.50449550449</c:v>
                </c:pt>
                <c:pt idx="1224">
                  <c:v>1011865.5044955045</c:v>
                </c:pt>
                <c:pt idx="1225">
                  <c:v>1051865.5044955045</c:v>
                </c:pt>
                <c:pt idx="1226">
                  <c:v>1151865.5044955045</c:v>
                </c:pt>
                <c:pt idx="1227">
                  <c:v>911865.50449550455</c:v>
                </c:pt>
                <c:pt idx="1228">
                  <c:v>406865.50449550449</c:v>
                </c:pt>
                <c:pt idx="1229">
                  <c:v>2961865.5044955043</c:v>
                </c:pt>
                <c:pt idx="1230">
                  <c:v>1111865.5044955045</c:v>
                </c:pt>
                <c:pt idx="1231">
                  <c:v>1971865.5044955045</c:v>
                </c:pt>
                <c:pt idx="1232">
                  <c:v>951865.50449550455</c:v>
                </c:pt>
                <c:pt idx="1233">
                  <c:v>107865.50449550449</c:v>
                </c:pt>
                <c:pt idx="1234">
                  <c:v>5865.5044955044868</c:v>
                </c:pt>
                <c:pt idx="1235">
                  <c:v>140865.50449550449</c:v>
                </c:pt>
                <c:pt idx="1236">
                  <c:v>1741865.5044955045</c:v>
                </c:pt>
                <c:pt idx="1237">
                  <c:v>721865.50449550455</c:v>
                </c:pt>
                <c:pt idx="1238">
                  <c:v>3891865.5044955043</c:v>
                </c:pt>
                <c:pt idx="1239">
                  <c:v>991865.50449550455</c:v>
                </c:pt>
                <c:pt idx="1240">
                  <c:v>788865.50449550455</c:v>
                </c:pt>
                <c:pt idx="1241">
                  <c:v>2001865.5044955045</c:v>
                </c:pt>
                <c:pt idx="1242">
                  <c:v>278865.50449550449</c:v>
                </c:pt>
                <c:pt idx="1243">
                  <c:v>2471865.5044955043</c:v>
                </c:pt>
                <c:pt idx="1244">
                  <c:v>1951865.5044955045</c:v>
                </c:pt>
                <c:pt idx="1245">
                  <c:v>7341865.5044955043</c:v>
                </c:pt>
                <c:pt idx="1246">
                  <c:v>6161865.5044955043</c:v>
                </c:pt>
                <c:pt idx="1247">
                  <c:v>3791865.5044955043</c:v>
                </c:pt>
                <c:pt idx="1248">
                  <c:v>481865.50449550449</c:v>
                </c:pt>
                <c:pt idx="1249">
                  <c:v>46865.504495504487</c:v>
                </c:pt>
                <c:pt idx="1250">
                  <c:v>783865.50449550455</c:v>
                </c:pt>
                <c:pt idx="1251">
                  <c:v>1071865.5044955045</c:v>
                </c:pt>
                <c:pt idx="1252">
                  <c:v>1261865.5044955045</c:v>
                </c:pt>
                <c:pt idx="1253">
                  <c:v>1011865.5044955045</c:v>
                </c:pt>
                <c:pt idx="1254">
                  <c:v>1801865.5044955045</c:v>
                </c:pt>
                <c:pt idx="1255">
                  <c:v>1121865.5044955045</c:v>
                </c:pt>
                <c:pt idx="1256">
                  <c:v>263865.50449550449</c:v>
                </c:pt>
                <c:pt idx="1257">
                  <c:v>93865.504495504487</c:v>
                </c:pt>
                <c:pt idx="1258">
                  <c:v>1681865.5044955045</c:v>
                </c:pt>
                <c:pt idx="1259">
                  <c:v>-11134.495504495513</c:v>
                </c:pt>
                <c:pt idx="1260">
                  <c:v>921865.50449550455</c:v>
                </c:pt>
                <c:pt idx="1261">
                  <c:v>701865.50449550455</c:v>
                </c:pt>
                <c:pt idx="1262">
                  <c:v>498865.50449550449</c:v>
                </c:pt>
                <c:pt idx="1263">
                  <c:v>901865.50449550455</c:v>
                </c:pt>
                <c:pt idx="1264">
                  <c:v>716865.50449550455</c:v>
                </c:pt>
                <c:pt idx="1265">
                  <c:v>469865.50449550449</c:v>
                </c:pt>
                <c:pt idx="1266">
                  <c:v>2491865.5044955043</c:v>
                </c:pt>
                <c:pt idx="1267">
                  <c:v>1311865.5044955045</c:v>
                </c:pt>
                <c:pt idx="1268">
                  <c:v>610865.50449550455</c:v>
                </c:pt>
                <c:pt idx="1269">
                  <c:v>2131865.5044955043</c:v>
                </c:pt>
                <c:pt idx="1270">
                  <c:v>293865.50449550449</c:v>
                </c:pt>
                <c:pt idx="1271">
                  <c:v>1451865.5044955045</c:v>
                </c:pt>
                <c:pt idx="1272">
                  <c:v>98865.504495504487</c:v>
                </c:pt>
                <c:pt idx="1273">
                  <c:v>2141865.5044955043</c:v>
                </c:pt>
                <c:pt idx="1274">
                  <c:v>1411865.5044955045</c:v>
                </c:pt>
                <c:pt idx="1275">
                  <c:v>801865.50449550455</c:v>
                </c:pt>
                <c:pt idx="1276">
                  <c:v>1241865.5044955045</c:v>
                </c:pt>
                <c:pt idx="1277">
                  <c:v>1941865.5044955045</c:v>
                </c:pt>
                <c:pt idx="1278">
                  <c:v>971865.50449550455</c:v>
                </c:pt>
                <c:pt idx="1279">
                  <c:v>861865.50449550455</c:v>
                </c:pt>
                <c:pt idx="1280">
                  <c:v>1121865.5044955045</c:v>
                </c:pt>
                <c:pt idx="1281">
                  <c:v>1651865.5044955045</c:v>
                </c:pt>
                <c:pt idx="1282">
                  <c:v>941865.50449550455</c:v>
                </c:pt>
                <c:pt idx="1283">
                  <c:v>841865.50449550455</c:v>
                </c:pt>
                <c:pt idx="1284">
                  <c:v>2521865.5044955043</c:v>
                </c:pt>
                <c:pt idx="1285">
                  <c:v>3971865.5044955043</c:v>
                </c:pt>
                <c:pt idx="1286">
                  <c:v>437865.50449550449</c:v>
                </c:pt>
                <c:pt idx="1287">
                  <c:v>1241865.5044955045</c:v>
                </c:pt>
                <c:pt idx="1288">
                  <c:v>672865.50449550455</c:v>
                </c:pt>
                <c:pt idx="1289">
                  <c:v>123865.50449550449</c:v>
                </c:pt>
                <c:pt idx="1290">
                  <c:v>316865.50449550449</c:v>
                </c:pt>
                <c:pt idx="1291">
                  <c:v>742865.50449550455</c:v>
                </c:pt>
                <c:pt idx="1292">
                  <c:v>861865.50449550455</c:v>
                </c:pt>
                <c:pt idx="1293">
                  <c:v>2521865.5044955043</c:v>
                </c:pt>
                <c:pt idx="1294">
                  <c:v>1161865.5044955045</c:v>
                </c:pt>
                <c:pt idx="1295">
                  <c:v>1051865.5044955045</c:v>
                </c:pt>
                <c:pt idx="1296">
                  <c:v>2031865.5044955045</c:v>
                </c:pt>
                <c:pt idx="1297">
                  <c:v>416865.50449550449</c:v>
                </c:pt>
                <c:pt idx="1298">
                  <c:v>786865.50449550455</c:v>
                </c:pt>
                <c:pt idx="1299">
                  <c:v>981865.50449550455</c:v>
                </c:pt>
                <c:pt idx="1300">
                  <c:v>540865.50449550455</c:v>
                </c:pt>
                <c:pt idx="1301">
                  <c:v>1741865.5044955045</c:v>
                </c:pt>
                <c:pt idx="1302">
                  <c:v>-144034.49550449551</c:v>
                </c:pt>
                <c:pt idx="1303">
                  <c:v>235865.50449550449</c:v>
                </c:pt>
                <c:pt idx="1304">
                  <c:v>765865.50449550455</c:v>
                </c:pt>
                <c:pt idx="1305">
                  <c:v>197865.50449550449</c:v>
                </c:pt>
                <c:pt idx="1306">
                  <c:v>91865.504495504487</c:v>
                </c:pt>
                <c:pt idx="1307">
                  <c:v>264865.50449550449</c:v>
                </c:pt>
                <c:pt idx="1308">
                  <c:v>211865.50449550449</c:v>
                </c:pt>
                <c:pt idx="1309">
                  <c:v>442865.50449550449</c:v>
                </c:pt>
                <c:pt idx="1310">
                  <c:v>851865.50449550455</c:v>
                </c:pt>
                <c:pt idx="1311">
                  <c:v>2111865.5044955043</c:v>
                </c:pt>
                <c:pt idx="1312">
                  <c:v>301865.50449550449</c:v>
                </c:pt>
                <c:pt idx="1313">
                  <c:v>286865.50449550449</c:v>
                </c:pt>
                <c:pt idx="1314">
                  <c:v>145865.50449550449</c:v>
                </c:pt>
                <c:pt idx="1315">
                  <c:v>567865.50449550455</c:v>
                </c:pt>
                <c:pt idx="1316">
                  <c:v>45865.504495504487</c:v>
                </c:pt>
                <c:pt idx="1317">
                  <c:v>573865.50449550455</c:v>
                </c:pt>
                <c:pt idx="1318">
                  <c:v>217865.50449550449</c:v>
                </c:pt>
                <c:pt idx="1319">
                  <c:v>397865.50449550449</c:v>
                </c:pt>
                <c:pt idx="1320">
                  <c:v>165865.50449550449</c:v>
                </c:pt>
                <c:pt idx="1321">
                  <c:v>154865.50449550449</c:v>
                </c:pt>
                <c:pt idx="1322">
                  <c:v>270865.50449550449</c:v>
                </c:pt>
                <c:pt idx="1323">
                  <c:v>233865.50449550449</c:v>
                </c:pt>
                <c:pt idx="1324">
                  <c:v>195865.50449550449</c:v>
                </c:pt>
                <c:pt idx="1325">
                  <c:v>395865.50449550449</c:v>
                </c:pt>
                <c:pt idx="1326">
                  <c:v>270865.50449550449</c:v>
                </c:pt>
                <c:pt idx="1327">
                  <c:v>429865.50449550449</c:v>
                </c:pt>
                <c:pt idx="1328">
                  <c:v>429865.50449550449</c:v>
                </c:pt>
                <c:pt idx="1329">
                  <c:v>861865.50449550455</c:v>
                </c:pt>
                <c:pt idx="1330">
                  <c:v>861865.50449550455</c:v>
                </c:pt>
                <c:pt idx="1331">
                  <c:v>1691865.5044955045</c:v>
                </c:pt>
                <c:pt idx="1332">
                  <c:v>3391865.5044955043</c:v>
                </c:pt>
                <c:pt idx="1333">
                  <c:v>2461865.5044955043</c:v>
                </c:pt>
                <c:pt idx="1334">
                  <c:v>881865.50449550455</c:v>
                </c:pt>
                <c:pt idx="1335">
                  <c:v>1721865.5044955045</c:v>
                </c:pt>
                <c:pt idx="1336">
                  <c:v>2391865.5044955043</c:v>
                </c:pt>
                <c:pt idx="1337">
                  <c:v>738865.50449550455</c:v>
                </c:pt>
                <c:pt idx="1338">
                  <c:v>706865.50449550455</c:v>
                </c:pt>
                <c:pt idx="1339">
                  <c:v>454865.50449550449</c:v>
                </c:pt>
                <c:pt idx="1340">
                  <c:v>766865.50449550455</c:v>
                </c:pt>
                <c:pt idx="1341">
                  <c:v>1371865.5044955045</c:v>
                </c:pt>
                <c:pt idx="1342">
                  <c:v>1191865.5044955045</c:v>
                </c:pt>
                <c:pt idx="1343">
                  <c:v>1021865.5044955045</c:v>
                </c:pt>
                <c:pt idx="1344">
                  <c:v>811865.50449550455</c:v>
                </c:pt>
                <c:pt idx="1345">
                  <c:v>342865.50449550449</c:v>
                </c:pt>
                <c:pt idx="1346">
                  <c:v>-96134.495504495513</c:v>
                </c:pt>
                <c:pt idx="1347">
                  <c:v>292865.50449550449</c:v>
                </c:pt>
                <c:pt idx="1348">
                  <c:v>1691865.5044955045</c:v>
                </c:pt>
                <c:pt idx="1349">
                  <c:v>2071865.5044955045</c:v>
                </c:pt>
                <c:pt idx="1350">
                  <c:v>891865.50449550455</c:v>
                </c:pt>
                <c:pt idx="1351">
                  <c:v>591865.50449550455</c:v>
                </c:pt>
                <c:pt idx="1352">
                  <c:v>1191865.5044955045</c:v>
                </c:pt>
                <c:pt idx="1353">
                  <c:v>262865.50449550449</c:v>
                </c:pt>
                <c:pt idx="1354">
                  <c:v>1461865.5044955045</c:v>
                </c:pt>
                <c:pt idx="1355">
                  <c:v>-78134.495504495513</c:v>
                </c:pt>
                <c:pt idx="1356">
                  <c:v>66865.504495504487</c:v>
                </c:pt>
                <c:pt idx="1357">
                  <c:v>961865.50449550455</c:v>
                </c:pt>
                <c:pt idx="1358">
                  <c:v>770865.50449550455</c:v>
                </c:pt>
                <c:pt idx="1359">
                  <c:v>1091865.5044955045</c:v>
                </c:pt>
                <c:pt idx="1360">
                  <c:v>1351865.5044955045</c:v>
                </c:pt>
                <c:pt idx="1361">
                  <c:v>38865.504495504487</c:v>
                </c:pt>
                <c:pt idx="1362">
                  <c:v>534865.50449550455</c:v>
                </c:pt>
                <c:pt idx="1363">
                  <c:v>534865.50449550455</c:v>
                </c:pt>
                <c:pt idx="1364">
                  <c:v>-22134.495504495513</c:v>
                </c:pt>
                <c:pt idx="1365">
                  <c:v>-30134.495504495513</c:v>
                </c:pt>
                <c:pt idx="1366">
                  <c:v>92865.504495504487</c:v>
                </c:pt>
                <c:pt idx="1367">
                  <c:v>122865.50449550449</c:v>
                </c:pt>
                <c:pt idx="1368">
                  <c:v>263865.50449550449</c:v>
                </c:pt>
                <c:pt idx="1369">
                  <c:v>811865.50449550455</c:v>
                </c:pt>
                <c:pt idx="1370">
                  <c:v>1201865.5044955045</c:v>
                </c:pt>
                <c:pt idx="1371">
                  <c:v>650865.50449550455</c:v>
                </c:pt>
                <c:pt idx="1372">
                  <c:v>1001865.5044955045</c:v>
                </c:pt>
                <c:pt idx="1373">
                  <c:v>801865.50449550455</c:v>
                </c:pt>
                <c:pt idx="1374">
                  <c:v>544865.50449550455</c:v>
                </c:pt>
                <c:pt idx="1375">
                  <c:v>494865.50449550449</c:v>
                </c:pt>
                <c:pt idx="1376">
                  <c:v>225865.50449550449</c:v>
                </c:pt>
                <c:pt idx="1377">
                  <c:v>462865.50449550449</c:v>
                </c:pt>
                <c:pt idx="1378">
                  <c:v>-93134.495504495513</c:v>
                </c:pt>
                <c:pt idx="1379">
                  <c:v>764865.50449550455</c:v>
                </c:pt>
                <c:pt idx="1380">
                  <c:v>527865.50449550455</c:v>
                </c:pt>
                <c:pt idx="1381">
                  <c:v>2401865.5044955043</c:v>
                </c:pt>
                <c:pt idx="1382">
                  <c:v>298865.50449550449</c:v>
                </c:pt>
                <c:pt idx="1383">
                  <c:v>1871865.5044955045</c:v>
                </c:pt>
                <c:pt idx="1384">
                  <c:v>620865.50449550455</c:v>
                </c:pt>
                <c:pt idx="1385">
                  <c:v>891865.50449550455</c:v>
                </c:pt>
                <c:pt idx="1386">
                  <c:v>891865.50449550455</c:v>
                </c:pt>
                <c:pt idx="1387">
                  <c:v>1211865.5044955045</c:v>
                </c:pt>
                <c:pt idx="1388">
                  <c:v>2141865.5044955043</c:v>
                </c:pt>
                <c:pt idx="1389">
                  <c:v>176865.50449550449</c:v>
                </c:pt>
                <c:pt idx="1390">
                  <c:v>931865.50449550455</c:v>
                </c:pt>
                <c:pt idx="1391">
                  <c:v>1861865.5044955045</c:v>
                </c:pt>
                <c:pt idx="1392">
                  <c:v>1151865.5044955045</c:v>
                </c:pt>
                <c:pt idx="1393">
                  <c:v>1621865.5044955045</c:v>
                </c:pt>
                <c:pt idx="1394">
                  <c:v>377865.50449550449</c:v>
                </c:pt>
                <c:pt idx="1395">
                  <c:v>334865.50449550449</c:v>
                </c:pt>
                <c:pt idx="1396">
                  <c:v>-131134.49550449551</c:v>
                </c:pt>
                <c:pt idx="1397">
                  <c:v>-35134.495504495513</c:v>
                </c:pt>
                <c:pt idx="1398">
                  <c:v>-28134.495504495513</c:v>
                </c:pt>
                <c:pt idx="1399">
                  <c:v>413865.50449550449</c:v>
                </c:pt>
                <c:pt idx="1400">
                  <c:v>66865.504495504487</c:v>
                </c:pt>
                <c:pt idx="1401">
                  <c:v>1781865.5044955045</c:v>
                </c:pt>
                <c:pt idx="1402">
                  <c:v>628865.50449550455</c:v>
                </c:pt>
                <c:pt idx="1403">
                  <c:v>1391865.5044955045</c:v>
                </c:pt>
                <c:pt idx="1404">
                  <c:v>352865.50449550449</c:v>
                </c:pt>
                <c:pt idx="1405">
                  <c:v>-79134.495504495513</c:v>
                </c:pt>
                <c:pt idx="1406">
                  <c:v>128865.50449550449</c:v>
                </c:pt>
                <c:pt idx="1407">
                  <c:v>-91134.495504495513</c:v>
                </c:pt>
                <c:pt idx="1408">
                  <c:v>701865.50449550455</c:v>
                </c:pt>
                <c:pt idx="1409">
                  <c:v>754865.50449550455</c:v>
                </c:pt>
                <c:pt idx="1410">
                  <c:v>142865.50449550449</c:v>
                </c:pt>
                <c:pt idx="1411">
                  <c:v>186865.50449550449</c:v>
                </c:pt>
                <c:pt idx="1412">
                  <c:v>-117034.49550449551</c:v>
                </c:pt>
                <c:pt idx="1413">
                  <c:v>-108434.49550449551</c:v>
                </c:pt>
                <c:pt idx="1414">
                  <c:v>116865.50449550449</c:v>
                </c:pt>
                <c:pt idx="1415">
                  <c:v>-83134.495504495513</c:v>
                </c:pt>
                <c:pt idx="1416">
                  <c:v>2551865.5044955043</c:v>
                </c:pt>
                <c:pt idx="1417">
                  <c:v>841865.50449550455</c:v>
                </c:pt>
                <c:pt idx="1418">
                  <c:v>1061865.5044955045</c:v>
                </c:pt>
                <c:pt idx="1419">
                  <c:v>1321865.5044955045</c:v>
                </c:pt>
                <c:pt idx="1420">
                  <c:v>430865.50449550449</c:v>
                </c:pt>
                <c:pt idx="1421">
                  <c:v>136865.50449550449</c:v>
                </c:pt>
                <c:pt idx="1422">
                  <c:v>115865.50449550449</c:v>
                </c:pt>
                <c:pt idx="1423">
                  <c:v>57865.504495504487</c:v>
                </c:pt>
                <c:pt idx="1424">
                  <c:v>-108134.49550449551</c:v>
                </c:pt>
                <c:pt idx="1425">
                  <c:v>-15134.495504495513</c:v>
                </c:pt>
                <c:pt idx="1426">
                  <c:v>246865.50449550449</c:v>
                </c:pt>
                <c:pt idx="1427">
                  <c:v>307865.50449550449</c:v>
                </c:pt>
                <c:pt idx="1428">
                  <c:v>325865.50449550449</c:v>
                </c:pt>
                <c:pt idx="1429">
                  <c:v>95865.504495504487</c:v>
                </c:pt>
                <c:pt idx="1430">
                  <c:v>51865.504495504487</c:v>
                </c:pt>
                <c:pt idx="1431">
                  <c:v>-84134.495504495513</c:v>
                </c:pt>
                <c:pt idx="1432">
                  <c:v>186865.50449550449</c:v>
                </c:pt>
                <c:pt idx="1433">
                  <c:v>182865.50449550449</c:v>
                </c:pt>
                <c:pt idx="1434">
                  <c:v>477865.50449550449</c:v>
                </c:pt>
                <c:pt idx="1435">
                  <c:v>-24134.495504495513</c:v>
                </c:pt>
                <c:pt idx="1436">
                  <c:v>178865.50449550449</c:v>
                </c:pt>
                <c:pt idx="1437">
                  <c:v>495865.50449550449</c:v>
                </c:pt>
                <c:pt idx="1438">
                  <c:v>486865.50449550449</c:v>
                </c:pt>
                <c:pt idx="1439">
                  <c:v>370865.50449550449</c:v>
                </c:pt>
                <c:pt idx="1440">
                  <c:v>390865.50449550449</c:v>
                </c:pt>
                <c:pt idx="1441">
                  <c:v>-122834.49550449551</c:v>
                </c:pt>
                <c:pt idx="1442">
                  <c:v>-55134.495504495513</c:v>
                </c:pt>
                <c:pt idx="1443">
                  <c:v>-169034.49550449551</c:v>
                </c:pt>
                <c:pt idx="1444">
                  <c:v>-104134.49550449551</c:v>
                </c:pt>
                <c:pt idx="1445">
                  <c:v>981865.50449550455</c:v>
                </c:pt>
                <c:pt idx="1446">
                  <c:v>-47134.495504495513</c:v>
                </c:pt>
                <c:pt idx="1447">
                  <c:v>831865.50449550455</c:v>
                </c:pt>
                <c:pt idx="1448">
                  <c:v>170865.50449550449</c:v>
                </c:pt>
                <c:pt idx="1449">
                  <c:v>941865.50449550455</c:v>
                </c:pt>
                <c:pt idx="1450">
                  <c:v>555865.50449550455</c:v>
                </c:pt>
                <c:pt idx="1451">
                  <c:v>295865.50449550449</c:v>
                </c:pt>
                <c:pt idx="1452">
                  <c:v>21865.504495504487</c:v>
                </c:pt>
                <c:pt idx="1453">
                  <c:v>63865.504495504487</c:v>
                </c:pt>
                <c:pt idx="1454">
                  <c:v>161865.50449550449</c:v>
                </c:pt>
                <c:pt idx="1455">
                  <c:v>368865.50449550449</c:v>
                </c:pt>
                <c:pt idx="1456">
                  <c:v>767865.50449550455</c:v>
                </c:pt>
                <c:pt idx="1457">
                  <c:v>182865.50449550449</c:v>
                </c:pt>
                <c:pt idx="1458">
                  <c:v>881865.50449550455</c:v>
                </c:pt>
                <c:pt idx="1459">
                  <c:v>304865.50449550449</c:v>
                </c:pt>
                <c:pt idx="1460">
                  <c:v>1101865.5044955045</c:v>
                </c:pt>
                <c:pt idx="1461">
                  <c:v>12865.504495504487</c:v>
                </c:pt>
                <c:pt idx="1462">
                  <c:v>291865.50449550449</c:v>
                </c:pt>
                <c:pt idx="1463">
                  <c:v>-90134.495504495513</c:v>
                </c:pt>
                <c:pt idx="1464">
                  <c:v>1441865.5044955045</c:v>
                </c:pt>
                <c:pt idx="1465">
                  <c:v>-19134.495504495513</c:v>
                </c:pt>
                <c:pt idx="1466">
                  <c:v>257865.50449550449</c:v>
                </c:pt>
                <c:pt idx="1467">
                  <c:v>12865.504495504487</c:v>
                </c:pt>
                <c:pt idx="1468">
                  <c:v>7865.5044955044868</c:v>
                </c:pt>
                <c:pt idx="1469">
                  <c:v>-61134.495504495513</c:v>
                </c:pt>
                <c:pt idx="1470">
                  <c:v>-60134.495504495513</c:v>
                </c:pt>
                <c:pt idx="1471">
                  <c:v>-19134.495504495513</c:v>
                </c:pt>
                <c:pt idx="1472">
                  <c:v>307865.50449550449</c:v>
                </c:pt>
                <c:pt idx="1473">
                  <c:v>108865.50449550449</c:v>
                </c:pt>
                <c:pt idx="1474">
                  <c:v>831865.50449550455</c:v>
                </c:pt>
                <c:pt idx="1475">
                  <c:v>-168034.49550449551</c:v>
                </c:pt>
                <c:pt idx="1476">
                  <c:v>735865.50449550455</c:v>
                </c:pt>
                <c:pt idx="1477">
                  <c:v>704865.50449550455</c:v>
                </c:pt>
                <c:pt idx="1478">
                  <c:v>309865.50449550449</c:v>
                </c:pt>
                <c:pt idx="1479">
                  <c:v>1151865.5044955045</c:v>
                </c:pt>
                <c:pt idx="1480">
                  <c:v>-52134.495504495513</c:v>
                </c:pt>
                <c:pt idx="1481">
                  <c:v>163865.50449550449</c:v>
                </c:pt>
                <c:pt idx="1482">
                  <c:v>193865.50449550449</c:v>
                </c:pt>
                <c:pt idx="1483">
                  <c:v>187865.50449550449</c:v>
                </c:pt>
                <c:pt idx="1484">
                  <c:v>1865.5044955044868</c:v>
                </c:pt>
                <c:pt idx="1485">
                  <c:v>-34134.495504495513</c:v>
                </c:pt>
                <c:pt idx="1486">
                  <c:v>440865.50449550449</c:v>
                </c:pt>
                <c:pt idx="1487">
                  <c:v>-54134.495504495513</c:v>
                </c:pt>
                <c:pt idx="1488">
                  <c:v>-25134.495504495513</c:v>
                </c:pt>
                <c:pt idx="1489">
                  <c:v>37865.504495504487</c:v>
                </c:pt>
                <c:pt idx="1490">
                  <c:v>273865.50449550449</c:v>
                </c:pt>
                <c:pt idx="1491">
                  <c:v>713865.50449550455</c:v>
                </c:pt>
                <c:pt idx="1492">
                  <c:v>1251865.5044955045</c:v>
                </c:pt>
                <c:pt idx="1493">
                  <c:v>75865.504495504487</c:v>
                </c:pt>
                <c:pt idx="1494">
                  <c:v>-56134.495504495513</c:v>
                </c:pt>
                <c:pt idx="1495">
                  <c:v>891865.50449550455</c:v>
                </c:pt>
                <c:pt idx="1496">
                  <c:v>785865.50449550455</c:v>
                </c:pt>
                <c:pt idx="1497">
                  <c:v>1121865.5044955045</c:v>
                </c:pt>
                <c:pt idx="1498">
                  <c:v>1381865.5044955045</c:v>
                </c:pt>
                <c:pt idx="1499">
                  <c:v>597865.50449550455</c:v>
                </c:pt>
                <c:pt idx="1500">
                  <c:v>1561865.5044955045</c:v>
                </c:pt>
                <c:pt idx="1501">
                  <c:v>275865.50449550449</c:v>
                </c:pt>
                <c:pt idx="1502">
                  <c:v>707865.50449550455</c:v>
                </c:pt>
                <c:pt idx="1503">
                  <c:v>911865.50449550455</c:v>
                </c:pt>
                <c:pt idx="1504">
                  <c:v>831865.50449550455</c:v>
                </c:pt>
                <c:pt idx="1505">
                  <c:v>571865.50449550455</c:v>
                </c:pt>
                <c:pt idx="1506">
                  <c:v>496865.50449550449</c:v>
                </c:pt>
                <c:pt idx="1507">
                  <c:v>971865.50449550455</c:v>
                </c:pt>
                <c:pt idx="1508">
                  <c:v>356865.50449550449</c:v>
                </c:pt>
                <c:pt idx="1509">
                  <c:v>562865.50449550455</c:v>
                </c:pt>
                <c:pt idx="1510">
                  <c:v>-44134.495504495513</c:v>
                </c:pt>
                <c:pt idx="1511">
                  <c:v>270865.50449550449</c:v>
                </c:pt>
                <c:pt idx="1512">
                  <c:v>784865.50449550455</c:v>
                </c:pt>
                <c:pt idx="1513">
                  <c:v>335865.50449550449</c:v>
                </c:pt>
                <c:pt idx="1514">
                  <c:v>465865.50449550449</c:v>
                </c:pt>
                <c:pt idx="1515">
                  <c:v>284865.50449550449</c:v>
                </c:pt>
                <c:pt idx="1516">
                  <c:v>133865.50449550449</c:v>
                </c:pt>
                <c:pt idx="1517">
                  <c:v>329865.50449550449</c:v>
                </c:pt>
                <c:pt idx="1518">
                  <c:v>170865.50449550449</c:v>
                </c:pt>
                <c:pt idx="1519">
                  <c:v>126865.50449550449</c:v>
                </c:pt>
                <c:pt idx="1520">
                  <c:v>241865.50449550449</c:v>
                </c:pt>
                <c:pt idx="1521">
                  <c:v>200865.50449550449</c:v>
                </c:pt>
                <c:pt idx="1522">
                  <c:v>75865.504495504487</c:v>
                </c:pt>
                <c:pt idx="1523">
                  <c:v>17865.504495504487</c:v>
                </c:pt>
                <c:pt idx="1524">
                  <c:v>484865.50449550449</c:v>
                </c:pt>
                <c:pt idx="1525">
                  <c:v>253865.50449550449</c:v>
                </c:pt>
                <c:pt idx="1526">
                  <c:v>72865.504495504487</c:v>
                </c:pt>
                <c:pt idx="1527">
                  <c:v>45865.504495504487</c:v>
                </c:pt>
                <c:pt idx="1528">
                  <c:v>215865.50449550449</c:v>
                </c:pt>
                <c:pt idx="1529">
                  <c:v>45865.504495504487</c:v>
                </c:pt>
                <c:pt idx="1530">
                  <c:v>-89134.495504495513</c:v>
                </c:pt>
                <c:pt idx="1531">
                  <c:v>-81134.495504495513</c:v>
                </c:pt>
                <c:pt idx="1532">
                  <c:v>961865.50449550455</c:v>
                </c:pt>
                <c:pt idx="1533">
                  <c:v>451865.50449550449</c:v>
                </c:pt>
                <c:pt idx="1534">
                  <c:v>717865.50449550455</c:v>
                </c:pt>
                <c:pt idx="1535">
                  <c:v>404865.50449550449</c:v>
                </c:pt>
                <c:pt idx="1536">
                  <c:v>206865.50449550449</c:v>
                </c:pt>
                <c:pt idx="1537">
                  <c:v>61865.504495504487</c:v>
                </c:pt>
                <c:pt idx="1538">
                  <c:v>-108734.49550449551</c:v>
                </c:pt>
                <c:pt idx="1539">
                  <c:v>-46134.495504495513</c:v>
                </c:pt>
                <c:pt idx="1540">
                  <c:v>447865.50449550449</c:v>
                </c:pt>
                <c:pt idx="1541">
                  <c:v>-133134.49550449551</c:v>
                </c:pt>
                <c:pt idx="1542">
                  <c:v>-93134.495504495513</c:v>
                </c:pt>
                <c:pt idx="1543">
                  <c:v>921865.50449550455</c:v>
                </c:pt>
                <c:pt idx="1544">
                  <c:v>512865.50449550449</c:v>
                </c:pt>
                <c:pt idx="1545">
                  <c:v>584865.50449550455</c:v>
                </c:pt>
                <c:pt idx="1546">
                  <c:v>-19134.495504495513</c:v>
                </c:pt>
                <c:pt idx="1547">
                  <c:v>57865.504495504487</c:v>
                </c:pt>
                <c:pt idx="1548">
                  <c:v>-24134.495504495513</c:v>
                </c:pt>
                <c:pt idx="1549">
                  <c:v>1321865.5044955045</c:v>
                </c:pt>
                <c:pt idx="1550">
                  <c:v>-90134.495504495513</c:v>
                </c:pt>
                <c:pt idx="1551">
                  <c:v>616865.50449550455</c:v>
                </c:pt>
                <c:pt idx="1552">
                  <c:v>200865.50449550449</c:v>
                </c:pt>
                <c:pt idx="1553">
                  <c:v>299865.50449550449</c:v>
                </c:pt>
                <c:pt idx="1554">
                  <c:v>130865.50449550449</c:v>
                </c:pt>
                <c:pt idx="1555">
                  <c:v>226865.50449550449</c:v>
                </c:pt>
                <c:pt idx="1556">
                  <c:v>138865.50449550449</c:v>
                </c:pt>
                <c:pt idx="1557">
                  <c:v>-134.49550449551316</c:v>
                </c:pt>
                <c:pt idx="1558">
                  <c:v>-40134.495504495513</c:v>
                </c:pt>
                <c:pt idx="1559">
                  <c:v>-153434.49550449551</c:v>
                </c:pt>
                <c:pt idx="1560">
                  <c:v>-77134.495504495513</c:v>
                </c:pt>
                <c:pt idx="1561">
                  <c:v>249865.50449550449</c:v>
                </c:pt>
                <c:pt idx="1562">
                  <c:v>-14134.495504495513</c:v>
                </c:pt>
                <c:pt idx="1563">
                  <c:v>-115634.49550449551</c:v>
                </c:pt>
                <c:pt idx="1564">
                  <c:v>26865.504495504487</c:v>
                </c:pt>
                <c:pt idx="1565">
                  <c:v>685865.50449550455</c:v>
                </c:pt>
                <c:pt idx="1566">
                  <c:v>170865.50449550449</c:v>
                </c:pt>
                <c:pt idx="1567">
                  <c:v>1211865.5044955045</c:v>
                </c:pt>
                <c:pt idx="1568">
                  <c:v>679865.50449550455</c:v>
                </c:pt>
                <c:pt idx="1569">
                  <c:v>213865.50449550449</c:v>
                </c:pt>
                <c:pt idx="1570">
                  <c:v>-103134.49550449551</c:v>
                </c:pt>
                <c:pt idx="1571">
                  <c:v>43865.504495504487</c:v>
                </c:pt>
                <c:pt idx="1572">
                  <c:v>-65134.495504495513</c:v>
                </c:pt>
                <c:pt idx="1573">
                  <c:v>-189134.49550449551</c:v>
                </c:pt>
                <c:pt idx="1574">
                  <c:v>-134134.49550449551</c:v>
                </c:pt>
                <c:pt idx="1575">
                  <c:v>76865.504495504487</c:v>
                </c:pt>
                <c:pt idx="1576">
                  <c:v>181865.50449550449</c:v>
                </c:pt>
                <c:pt idx="1577">
                  <c:v>443865.50449550449</c:v>
                </c:pt>
                <c:pt idx="1578">
                  <c:v>313865.50449550449</c:v>
                </c:pt>
                <c:pt idx="1579">
                  <c:v>207865.50449550449</c:v>
                </c:pt>
                <c:pt idx="1580">
                  <c:v>358865.50449550449</c:v>
                </c:pt>
                <c:pt idx="1581">
                  <c:v>417865.50449550449</c:v>
                </c:pt>
                <c:pt idx="1582">
                  <c:v>1131865.5044955045</c:v>
                </c:pt>
                <c:pt idx="1583">
                  <c:v>1081865.5044955045</c:v>
                </c:pt>
                <c:pt idx="1584">
                  <c:v>738865.50449550455</c:v>
                </c:pt>
                <c:pt idx="1585">
                  <c:v>592865.50449550455</c:v>
                </c:pt>
                <c:pt idx="1586">
                  <c:v>1121865.5044955045</c:v>
                </c:pt>
                <c:pt idx="1587">
                  <c:v>94865.504495504487</c:v>
                </c:pt>
                <c:pt idx="1588">
                  <c:v>214865.50449550449</c:v>
                </c:pt>
                <c:pt idx="1589">
                  <c:v>176865.50449550449</c:v>
                </c:pt>
                <c:pt idx="1590">
                  <c:v>776865.50449550455</c:v>
                </c:pt>
                <c:pt idx="1591">
                  <c:v>-16134.495504495513</c:v>
                </c:pt>
                <c:pt idx="1592">
                  <c:v>129865.50449550449</c:v>
                </c:pt>
                <c:pt idx="1593">
                  <c:v>-179634.49550449551</c:v>
                </c:pt>
                <c:pt idx="1594">
                  <c:v>-33134.495504495513</c:v>
                </c:pt>
                <c:pt idx="1595">
                  <c:v>-1134.4955044955132</c:v>
                </c:pt>
                <c:pt idx="1596">
                  <c:v>191865.50449550449</c:v>
                </c:pt>
                <c:pt idx="1597">
                  <c:v>234865.50449550449</c:v>
                </c:pt>
                <c:pt idx="1598">
                  <c:v>-65134.495504495513</c:v>
                </c:pt>
                <c:pt idx="1599">
                  <c:v>-165434.49550449551</c:v>
                </c:pt>
                <c:pt idx="1600">
                  <c:v>460865.50449550449</c:v>
                </c:pt>
                <c:pt idx="1601">
                  <c:v>25865.504495504487</c:v>
                </c:pt>
                <c:pt idx="1602">
                  <c:v>851865.50449550455</c:v>
                </c:pt>
                <c:pt idx="1603">
                  <c:v>124865.50449550449</c:v>
                </c:pt>
                <c:pt idx="1604">
                  <c:v>52865.504495504487</c:v>
                </c:pt>
                <c:pt idx="1605">
                  <c:v>-49134.495504495513</c:v>
                </c:pt>
                <c:pt idx="1606">
                  <c:v>383865.50449550449</c:v>
                </c:pt>
                <c:pt idx="1607">
                  <c:v>132865.50449550449</c:v>
                </c:pt>
                <c:pt idx="1608">
                  <c:v>7865.5044955044868</c:v>
                </c:pt>
                <c:pt idx="1609">
                  <c:v>183865.50449550449</c:v>
                </c:pt>
                <c:pt idx="1610">
                  <c:v>66865.504495504487</c:v>
                </c:pt>
                <c:pt idx="1611">
                  <c:v>284865.50449550449</c:v>
                </c:pt>
                <c:pt idx="1612">
                  <c:v>192865.50449550449</c:v>
                </c:pt>
                <c:pt idx="1613">
                  <c:v>-110534.49550449551</c:v>
                </c:pt>
                <c:pt idx="1614">
                  <c:v>133865.50449550449</c:v>
                </c:pt>
                <c:pt idx="1615">
                  <c:v>-126634.49550449551</c:v>
                </c:pt>
                <c:pt idx="1616">
                  <c:v>-124434.49550449551</c:v>
                </c:pt>
                <c:pt idx="1617">
                  <c:v>-141534.49550449551</c:v>
                </c:pt>
                <c:pt idx="1618">
                  <c:v>-128734.49550449551</c:v>
                </c:pt>
                <c:pt idx="1619">
                  <c:v>-40134.495504495513</c:v>
                </c:pt>
                <c:pt idx="1620">
                  <c:v>58865.504495504487</c:v>
                </c:pt>
                <c:pt idx="1621">
                  <c:v>72865.504495504487</c:v>
                </c:pt>
                <c:pt idx="1622">
                  <c:v>66865.504495504487</c:v>
                </c:pt>
                <c:pt idx="1623">
                  <c:v>24865.504495504487</c:v>
                </c:pt>
                <c:pt idx="1624">
                  <c:v>22865.504495504487</c:v>
                </c:pt>
                <c:pt idx="1625">
                  <c:v>176865.50449550449</c:v>
                </c:pt>
                <c:pt idx="1626">
                  <c:v>334865.50449550449</c:v>
                </c:pt>
                <c:pt idx="1627">
                  <c:v>192865.50449550449</c:v>
                </c:pt>
                <c:pt idx="1628">
                  <c:v>971865.50449550455</c:v>
                </c:pt>
                <c:pt idx="1629">
                  <c:v>270865.50449550449</c:v>
                </c:pt>
                <c:pt idx="1630">
                  <c:v>78865.504495504487</c:v>
                </c:pt>
                <c:pt idx="1631">
                  <c:v>-45134.495504495513</c:v>
                </c:pt>
                <c:pt idx="1632">
                  <c:v>332865.50449550449</c:v>
                </c:pt>
                <c:pt idx="1633">
                  <c:v>-101134.49550449551</c:v>
                </c:pt>
                <c:pt idx="1634">
                  <c:v>41865.504495504487</c:v>
                </c:pt>
                <c:pt idx="1635">
                  <c:v>518865.50449550449</c:v>
                </c:pt>
                <c:pt idx="1636">
                  <c:v>140865.50449550449</c:v>
                </c:pt>
                <c:pt idx="1637">
                  <c:v>261865.50449550449</c:v>
                </c:pt>
                <c:pt idx="1638">
                  <c:v>841865.50449550455</c:v>
                </c:pt>
                <c:pt idx="1639">
                  <c:v>83865.504495504487</c:v>
                </c:pt>
                <c:pt idx="1640">
                  <c:v>555865.50449550455</c:v>
                </c:pt>
                <c:pt idx="1641">
                  <c:v>159865.50449550449</c:v>
                </c:pt>
                <c:pt idx="1642">
                  <c:v>262865.50449550449</c:v>
                </c:pt>
                <c:pt idx="1643">
                  <c:v>-11134.495504495513</c:v>
                </c:pt>
                <c:pt idx="1644">
                  <c:v>-139034.49550449551</c:v>
                </c:pt>
                <c:pt idx="1645">
                  <c:v>-130834.49550449551</c:v>
                </c:pt>
                <c:pt idx="1646">
                  <c:v>-93134.495504495513</c:v>
                </c:pt>
                <c:pt idx="1647">
                  <c:v>-1134.4955044955132</c:v>
                </c:pt>
                <c:pt idx="1648">
                  <c:v>-65134.495504495513</c:v>
                </c:pt>
                <c:pt idx="1649">
                  <c:v>-150034.49550449551</c:v>
                </c:pt>
                <c:pt idx="1650">
                  <c:v>-87134.495504495513</c:v>
                </c:pt>
                <c:pt idx="1651">
                  <c:v>-70134.495504495513</c:v>
                </c:pt>
                <c:pt idx="1652">
                  <c:v>-103134.49550449551</c:v>
                </c:pt>
                <c:pt idx="1653">
                  <c:v>110865.50449550449</c:v>
                </c:pt>
                <c:pt idx="1654">
                  <c:v>-116234.49550449551</c:v>
                </c:pt>
                <c:pt idx="1655">
                  <c:v>354865.50449550449</c:v>
                </c:pt>
                <c:pt idx="1656">
                  <c:v>43865.504495504487</c:v>
                </c:pt>
                <c:pt idx="1657">
                  <c:v>163865.50449550449</c:v>
                </c:pt>
                <c:pt idx="1658">
                  <c:v>15865.504495504487</c:v>
                </c:pt>
                <c:pt idx="1659">
                  <c:v>281865.50449550449</c:v>
                </c:pt>
                <c:pt idx="1660">
                  <c:v>36865.504495504487</c:v>
                </c:pt>
                <c:pt idx="1661">
                  <c:v>438865.50449550449</c:v>
                </c:pt>
                <c:pt idx="1662">
                  <c:v>-117734.49550449551</c:v>
                </c:pt>
                <c:pt idx="1663">
                  <c:v>59865.504495504487</c:v>
                </c:pt>
                <c:pt idx="1664">
                  <c:v>227865.50449550449</c:v>
                </c:pt>
                <c:pt idx="1665">
                  <c:v>-170434.49550449551</c:v>
                </c:pt>
                <c:pt idx="1666">
                  <c:v>57865.504495504487</c:v>
                </c:pt>
                <c:pt idx="1667">
                  <c:v>-71134.495504495513</c:v>
                </c:pt>
                <c:pt idx="1668">
                  <c:v>-113234.49550449551</c:v>
                </c:pt>
                <c:pt idx="1669">
                  <c:v>-44134.495504495513</c:v>
                </c:pt>
                <c:pt idx="1670">
                  <c:v>-123834.49550449551</c:v>
                </c:pt>
                <c:pt idx="1671">
                  <c:v>-50134.495504495513</c:v>
                </c:pt>
                <c:pt idx="1672">
                  <c:v>-113134.49550449551</c:v>
                </c:pt>
                <c:pt idx="1673">
                  <c:v>-163834.49550449551</c:v>
                </c:pt>
                <c:pt idx="1674">
                  <c:v>36865.504495504487</c:v>
                </c:pt>
                <c:pt idx="1675">
                  <c:v>310865.50449550449</c:v>
                </c:pt>
                <c:pt idx="1676">
                  <c:v>484865.50449550449</c:v>
                </c:pt>
                <c:pt idx="1677">
                  <c:v>246865.50449550449</c:v>
                </c:pt>
                <c:pt idx="1678">
                  <c:v>16865.504495504487</c:v>
                </c:pt>
                <c:pt idx="1679">
                  <c:v>775865.50449550455</c:v>
                </c:pt>
                <c:pt idx="1680">
                  <c:v>261865.50449550449</c:v>
                </c:pt>
                <c:pt idx="1681">
                  <c:v>-26134.495504495513</c:v>
                </c:pt>
                <c:pt idx="1682">
                  <c:v>73865.504495504487</c:v>
                </c:pt>
                <c:pt idx="1683">
                  <c:v>136865.50449550449</c:v>
                </c:pt>
                <c:pt idx="1684">
                  <c:v>-64134.495504495513</c:v>
                </c:pt>
                <c:pt idx="1685">
                  <c:v>21865.504495504487</c:v>
                </c:pt>
                <c:pt idx="1686">
                  <c:v>110865.50449550449</c:v>
                </c:pt>
                <c:pt idx="1687">
                  <c:v>149865.50449550449</c:v>
                </c:pt>
                <c:pt idx="1688">
                  <c:v>598865.50449550455</c:v>
                </c:pt>
                <c:pt idx="1689">
                  <c:v>60865.504495504487</c:v>
                </c:pt>
                <c:pt idx="1690">
                  <c:v>-84134.495504495513</c:v>
                </c:pt>
                <c:pt idx="1691">
                  <c:v>-128534.49550449551</c:v>
                </c:pt>
                <c:pt idx="1692">
                  <c:v>325865.50449550449</c:v>
                </c:pt>
                <c:pt idx="1693">
                  <c:v>238865.50449550449</c:v>
                </c:pt>
                <c:pt idx="1694">
                  <c:v>320865.50449550449</c:v>
                </c:pt>
                <c:pt idx="1695">
                  <c:v>52865.504495504487</c:v>
                </c:pt>
                <c:pt idx="1696">
                  <c:v>244865.50449550449</c:v>
                </c:pt>
                <c:pt idx="1697">
                  <c:v>414865.50449550449</c:v>
                </c:pt>
                <c:pt idx="1698">
                  <c:v>21865.504495504487</c:v>
                </c:pt>
                <c:pt idx="1699">
                  <c:v>76865.504495504487</c:v>
                </c:pt>
                <c:pt idx="1700">
                  <c:v>-184334.49550449551</c:v>
                </c:pt>
                <c:pt idx="1701">
                  <c:v>-191634.49550449551</c:v>
                </c:pt>
                <c:pt idx="1702">
                  <c:v>-195634.49550449551</c:v>
                </c:pt>
                <c:pt idx="1703">
                  <c:v>54865.504495504487</c:v>
                </c:pt>
                <c:pt idx="1704">
                  <c:v>146865.50449550449</c:v>
                </c:pt>
                <c:pt idx="1705">
                  <c:v>-48134.495504495513</c:v>
                </c:pt>
                <c:pt idx="1706">
                  <c:v>891865.50449550455</c:v>
                </c:pt>
                <c:pt idx="1707">
                  <c:v>182865.50449550449</c:v>
                </c:pt>
                <c:pt idx="1708">
                  <c:v>231865.50449550449</c:v>
                </c:pt>
                <c:pt idx="1709">
                  <c:v>-123234.49550449551</c:v>
                </c:pt>
                <c:pt idx="1710">
                  <c:v>24865.504495504487</c:v>
                </c:pt>
                <c:pt idx="1711">
                  <c:v>-78134.495504495513</c:v>
                </c:pt>
                <c:pt idx="1712">
                  <c:v>-31134.495504495513</c:v>
                </c:pt>
                <c:pt idx="1713">
                  <c:v>-11134.495504495513</c:v>
                </c:pt>
                <c:pt idx="1714">
                  <c:v>-178734.49550449551</c:v>
                </c:pt>
                <c:pt idx="1715">
                  <c:v>16865.504495504487</c:v>
                </c:pt>
                <c:pt idx="1716">
                  <c:v>96865.504495504487</c:v>
                </c:pt>
                <c:pt idx="1717">
                  <c:v>548865.50449550455</c:v>
                </c:pt>
                <c:pt idx="1718">
                  <c:v>-16134.495504495513</c:v>
                </c:pt>
                <c:pt idx="1719">
                  <c:v>272865.50449550449</c:v>
                </c:pt>
                <c:pt idx="1720">
                  <c:v>-110334.49550449551</c:v>
                </c:pt>
                <c:pt idx="1721">
                  <c:v>-70134.495504495513</c:v>
                </c:pt>
                <c:pt idx="1722">
                  <c:v>61865.504495504487</c:v>
                </c:pt>
                <c:pt idx="1723">
                  <c:v>167865.50449550449</c:v>
                </c:pt>
                <c:pt idx="1724">
                  <c:v>255865.50449550449</c:v>
                </c:pt>
                <c:pt idx="1725">
                  <c:v>128865.50449550449</c:v>
                </c:pt>
                <c:pt idx="1726">
                  <c:v>-2134.4955044955132</c:v>
                </c:pt>
                <c:pt idx="1727">
                  <c:v>-85134.495504495513</c:v>
                </c:pt>
                <c:pt idx="1728">
                  <c:v>-102134.49550449551</c:v>
                </c:pt>
                <c:pt idx="1729">
                  <c:v>-168534.49550449551</c:v>
                </c:pt>
                <c:pt idx="1730">
                  <c:v>79865.504495504487</c:v>
                </c:pt>
                <c:pt idx="1731">
                  <c:v>78865.504495504487</c:v>
                </c:pt>
                <c:pt idx="1732">
                  <c:v>32865.504495504487</c:v>
                </c:pt>
                <c:pt idx="1733">
                  <c:v>67865.504495504487</c:v>
                </c:pt>
                <c:pt idx="1734">
                  <c:v>-98134.495504495513</c:v>
                </c:pt>
                <c:pt idx="1735">
                  <c:v>-98134.495504495513</c:v>
                </c:pt>
                <c:pt idx="1736">
                  <c:v>202865.50449550449</c:v>
                </c:pt>
                <c:pt idx="1737">
                  <c:v>145865.50449550449</c:v>
                </c:pt>
                <c:pt idx="1738">
                  <c:v>-33134.495504495513</c:v>
                </c:pt>
                <c:pt idx="1739">
                  <c:v>73865.504495504487</c:v>
                </c:pt>
                <c:pt idx="1740">
                  <c:v>51865.504495504487</c:v>
                </c:pt>
                <c:pt idx="1741">
                  <c:v>-122534.49550449551</c:v>
                </c:pt>
                <c:pt idx="1742">
                  <c:v>-149234.49550449551</c:v>
                </c:pt>
                <c:pt idx="1743">
                  <c:v>-24134.495504495513</c:v>
                </c:pt>
                <c:pt idx="1744">
                  <c:v>27865.504495504487</c:v>
                </c:pt>
                <c:pt idx="1745">
                  <c:v>60865.504495504487</c:v>
                </c:pt>
                <c:pt idx="1746">
                  <c:v>-74134.495504495513</c:v>
                </c:pt>
                <c:pt idx="1747">
                  <c:v>-27134.495504495513</c:v>
                </c:pt>
                <c:pt idx="1748">
                  <c:v>181865.50449550449</c:v>
                </c:pt>
                <c:pt idx="1749">
                  <c:v>246865.50449550449</c:v>
                </c:pt>
                <c:pt idx="1750">
                  <c:v>699865.50449550455</c:v>
                </c:pt>
                <c:pt idx="1751">
                  <c:v>356865.50449550449</c:v>
                </c:pt>
                <c:pt idx="1752">
                  <c:v>538865.50449550455</c:v>
                </c:pt>
                <c:pt idx="1753">
                  <c:v>657865.50449550455</c:v>
                </c:pt>
                <c:pt idx="1754">
                  <c:v>231865.50449550449</c:v>
                </c:pt>
                <c:pt idx="1755">
                  <c:v>-41134.495504495513</c:v>
                </c:pt>
                <c:pt idx="1756">
                  <c:v>217865.50449550449</c:v>
                </c:pt>
                <c:pt idx="1757">
                  <c:v>368865.50449550449</c:v>
                </c:pt>
                <c:pt idx="1758">
                  <c:v>564865.50449550455</c:v>
                </c:pt>
                <c:pt idx="1759">
                  <c:v>573865.50449550455</c:v>
                </c:pt>
                <c:pt idx="1760">
                  <c:v>689865.50449550455</c:v>
                </c:pt>
                <c:pt idx="1761">
                  <c:v>-11134.495504495513</c:v>
                </c:pt>
                <c:pt idx="1762">
                  <c:v>-142934.49550449551</c:v>
                </c:pt>
                <c:pt idx="1763">
                  <c:v>492865.50449550449</c:v>
                </c:pt>
                <c:pt idx="1764">
                  <c:v>341865.50449550449</c:v>
                </c:pt>
                <c:pt idx="1765">
                  <c:v>333865.50449550449</c:v>
                </c:pt>
                <c:pt idx="1766">
                  <c:v>-74134.495504495513</c:v>
                </c:pt>
                <c:pt idx="1767">
                  <c:v>572865.50449550455</c:v>
                </c:pt>
                <c:pt idx="1768">
                  <c:v>215865.50449550449</c:v>
                </c:pt>
                <c:pt idx="1769">
                  <c:v>200865.50449550449</c:v>
                </c:pt>
                <c:pt idx="1770">
                  <c:v>-95134.495504495513</c:v>
                </c:pt>
                <c:pt idx="1771">
                  <c:v>26865.504495504487</c:v>
                </c:pt>
                <c:pt idx="1772">
                  <c:v>-128034.49550449551</c:v>
                </c:pt>
                <c:pt idx="1773">
                  <c:v>36865.504495504487</c:v>
                </c:pt>
                <c:pt idx="1774">
                  <c:v>84865.504495504487</c:v>
                </c:pt>
                <c:pt idx="1775">
                  <c:v>336865.50449550449</c:v>
                </c:pt>
                <c:pt idx="1776">
                  <c:v>294865.50449550449</c:v>
                </c:pt>
                <c:pt idx="1777">
                  <c:v>24865.504495504487</c:v>
                </c:pt>
                <c:pt idx="1778">
                  <c:v>155865.50449550449</c:v>
                </c:pt>
                <c:pt idx="1779">
                  <c:v>-49134.495504495513</c:v>
                </c:pt>
                <c:pt idx="1780">
                  <c:v>47865.504495504487</c:v>
                </c:pt>
                <c:pt idx="1781">
                  <c:v>-38134.495504495513</c:v>
                </c:pt>
                <c:pt idx="1782">
                  <c:v>-65134.495504495513</c:v>
                </c:pt>
                <c:pt idx="1783">
                  <c:v>120865.50449550449</c:v>
                </c:pt>
                <c:pt idx="1784">
                  <c:v>-124934.49550449551</c:v>
                </c:pt>
                <c:pt idx="1785">
                  <c:v>-145734.49550449551</c:v>
                </c:pt>
                <c:pt idx="1786">
                  <c:v>-34134.495504495513</c:v>
                </c:pt>
                <c:pt idx="1787">
                  <c:v>149865.50449550449</c:v>
                </c:pt>
                <c:pt idx="1788">
                  <c:v>598865.50449550455</c:v>
                </c:pt>
                <c:pt idx="1789">
                  <c:v>-12134.495504495513</c:v>
                </c:pt>
                <c:pt idx="1790">
                  <c:v>373865.50449550449</c:v>
                </c:pt>
                <c:pt idx="1791">
                  <c:v>-90134.495504495513</c:v>
                </c:pt>
                <c:pt idx="1792">
                  <c:v>-124934.49550449551</c:v>
                </c:pt>
                <c:pt idx="1793">
                  <c:v>-137134.49550449551</c:v>
                </c:pt>
                <c:pt idx="1794">
                  <c:v>-131434.49550449551</c:v>
                </c:pt>
                <c:pt idx="1795">
                  <c:v>331865.50449550449</c:v>
                </c:pt>
                <c:pt idx="1796">
                  <c:v>271865.50449550449</c:v>
                </c:pt>
                <c:pt idx="1797">
                  <c:v>356865.50449550449</c:v>
                </c:pt>
                <c:pt idx="1798">
                  <c:v>119865.50449550449</c:v>
                </c:pt>
                <c:pt idx="1799">
                  <c:v>79865.504495504487</c:v>
                </c:pt>
                <c:pt idx="1800">
                  <c:v>-91134.495504495513</c:v>
                </c:pt>
                <c:pt idx="1801">
                  <c:v>-56134.495504495513</c:v>
                </c:pt>
                <c:pt idx="1802">
                  <c:v>-93134.495504495513</c:v>
                </c:pt>
                <c:pt idx="1803">
                  <c:v>-158734.49550449551</c:v>
                </c:pt>
                <c:pt idx="1804">
                  <c:v>-174834.49550449551</c:v>
                </c:pt>
                <c:pt idx="1805">
                  <c:v>-85134.495504495513</c:v>
                </c:pt>
                <c:pt idx="1806">
                  <c:v>-80134.495504495513</c:v>
                </c:pt>
                <c:pt idx="1807">
                  <c:v>-120334.49550449551</c:v>
                </c:pt>
                <c:pt idx="1808">
                  <c:v>-112534.49550449551</c:v>
                </c:pt>
                <c:pt idx="1809">
                  <c:v>-150434.49550449551</c:v>
                </c:pt>
                <c:pt idx="1810">
                  <c:v>16865.504495504487</c:v>
                </c:pt>
                <c:pt idx="1811">
                  <c:v>80865.504495504487</c:v>
                </c:pt>
                <c:pt idx="1812">
                  <c:v>-14134.495504495513</c:v>
                </c:pt>
                <c:pt idx="1813">
                  <c:v>-40134.495504495513</c:v>
                </c:pt>
                <c:pt idx="1814">
                  <c:v>86865.504495504487</c:v>
                </c:pt>
                <c:pt idx="1815">
                  <c:v>362865.50449550449</c:v>
                </c:pt>
                <c:pt idx="1816">
                  <c:v>-71134.495504495513</c:v>
                </c:pt>
                <c:pt idx="1817">
                  <c:v>71865.504495504487</c:v>
                </c:pt>
                <c:pt idx="1818">
                  <c:v>84865.504495504487</c:v>
                </c:pt>
                <c:pt idx="1819">
                  <c:v>286865.50449550449</c:v>
                </c:pt>
                <c:pt idx="1820">
                  <c:v>51865.504495504487</c:v>
                </c:pt>
                <c:pt idx="1821">
                  <c:v>-15134.495504495513</c:v>
                </c:pt>
                <c:pt idx="1822">
                  <c:v>-102134.49550449551</c:v>
                </c:pt>
                <c:pt idx="1823">
                  <c:v>328865.50449550449</c:v>
                </c:pt>
                <c:pt idx="1824">
                  <c:v>195865.50449550449</c:v>
                </c:pt>
                <c:pt idx="1825">
                  <c:v>-66134.495504495513</c:v>
                </c:pt>
                <c:pt idx="1826">
                  <c:v>74865.504495504487</c:v>
                </c:pt>
                <c:pt idx="1827">
                  <c:v>-2134.4955044955132</c:v>
                </c:pt>
                <c:pt idx="1828">
                  <c:v>164865.50449550449</c:v>
                </c:pt>
                <c:pt idx="1829">
                  <c:v>-136334.49550449551</c:v>
                </c:pt>
                <c:pt idx="1830">
                  <c:v>-58134.495504495513</c:v>
                </c:pt>
                <c:pt idx="1831">
                  <c:v>-13134.495504495513</c:v>
                </c:pt>
                <c:pt idx="1832">
                  <c:v>-114834.49550449551</c:v>
                </c:pt>
                <c:pt idx="1833">
                  <c:v>92865.504495504487</c:v>
                </c:pt>
                <c:pt idx="1834">
                  <c:v>-50134.495504495513</c:v>
                </c:pt>
                <c:pt idx="1835">
                  <c:v>-69134.495504495513</c:v>
                </c:pt>
                <c:pt idx="1836">
                  <c:v>-139034.49550449551</c:v>
                </c:pt>
                <c:pt idx="1837">
                  <c:v>-90134.495504495513</c:v>
                </c:pt>
                <c:pt idx="1838">
                  <c:v>141865.50449550449</c:v>
                </c:pt>
                <c:pt idx="1839">
                  <c:v>258865.50449550449</c:v>
                </c:pt>
                <c:pt idx="1840">
                  <c:v>14865.504495504487</c:v>
                </c:pt>
                <c:pt idx="1841">
                  <c:v>51865.504495504487</c:v>
                </c:pt>
                <c:pt idx="1842">
                  <c:v>536865.50449550455</c:v>
                </c:pt>
                <c:pt idx="1843">
                  <c:v>-37134.495504495513</c:v>
                </c:pt>
                <c:pt idx="1844">
                  <c:v>-16134.495504495513</c:v>
                </c:pt>
                <c:pt idx="1845">
                  <c:v>-135434.49550449551</c:v>
                </c:pt>
                <c:pt idx="1846">
                  <c:v>-109634.49550449551</c:v>
                </c:pt>
                <c:pt idx="1847">
                  <c:v>-57134.495504495513</c:v>
                </c:pt>
                <c:pt idx="1848">
                  <c:v>-67134.495504495513</c:v>
                </c:pt>
                <c:pt idx="1849">
                  <c:v>-76134.495504495513</c:v>
                </c:pt>
                <c:pt idx="1850">
                  <c:v>86865.504495504487</c:v>
                </c:pt>
                <c:pt idx="1851">
                  <c:v>-17134.495504495513</c:v>
                </c:pt>
                <c:pt idx="1852">
                  <c:v>124865.50449550449</c:v>
                </c:pt>
                <c:pt idx="1853">
                  <c:v>-66134.495504495513</c:v>
                </c:pt>
                <c:pt idx="1854">
                  <c:v>524865.50449550455</c:v>
                </c:pt>
                <c:pt idx="1855">
                  <c:v>-187434.49550449551</c:v>
                </c:pt>
                <c:pt idx="1856">
                  <c:v>146865.50449550449</c:v>
                </c:pt>
                <c:pt idx="1857">
                  <c:v>-50134.495504495513</c:v>
                </c:pt>
                <c:pt idx="1858">
                  <c:v>-141434.49550449551</c:v>
                </c:pt>
                <c:pt idx="1859">
                  <c:v>-125134.49550449551</c:v>
                </c:pt>
                <c:pt idx="1860">
                  <c:v>-6134.4955044955132</c:v>
                </c:pt>
                <c:pt idx="1861">
                  <c:v>-85134.495504495513</c:v>
                </c:pt>
                <c:pt idx="1862">
                  <c:v>-68134.495504495513</c:v>
                </c:pt>
                <c:pt idx="1863">
                  <c:v>-171934.49550449551</c:v>
                </c:pt>
                <c:pt idx="1864">
                  <c:v>-115934.49550449551</c:v>
                </c:pt>
                <c:pt idx="1865">
                  <c:v>286865.50449550449</c:v>
                </c:pt>
                <c:pt idx="1866">
                  <c:v>392865.50449550449</c:v>
                </c:pt>
                <c:pt idx="1867">
                  <c:v>921865.50449550455</c:v>
                </c:pt>
                <c:pt idx="1868">
                  <c:v>233865.50449550449</c:v>
                </c:pt>
                <c:pt idx="1869">
                  <c:v>150865.50449550449</c:v>
                </c:pt>
                <c:pt idx="1870">
                  <c:v>-44134.495504495513</c:v>
                </c:pt>
                <c:pt idx="1871">
                  <c:v>63865.504495504487</c:v>
                </c:pt>
                <c:pt idx="1872">
                  <c:v>-25134.495504495513</c:v>
                </c:pt>
                <c:pt idx="1873">
                  <c:v>-84134.495504495513</c:v>
                </c:pt>
                <c:pt idx="1874">
                  <c:v>209865.50449550449</c:v>
                </c:pt>
                <c:pt idx="1875">
                  <c:v>42865.504495504487</c:v>
                </c:pt>
                <c:pt idx="1876">
                  <c:v>-135834.49550449551</c:v>
                </c:pt>
                <c:pt idx="1877">
                  <c:v>89865.504495504487</c:v>
                </c:pt>
                <c:pt idx="1878">
                  <c:v>-93134.495504495513</c:v>
                </c:pt>
                <c:pt idx="1879">
                  <c:v>-95134.495504495513</c:v>
                </c:pt>
                <c:pt idx="1880">
                  <c:v>39865.504495504487</c:v>
                </c:pt>
                <c:pt idx="1881">
                  <c:v>-94134.495504495513</c:v>
                </c:pt>
                <c:pt idx="1882">
                  <c:v>-97134.495504495513</c:v>
                </c:pt>
                <c:pt idx="1883">
                  <c:v>124865.50449550449</c:v>
                </c:pt>
                <c:pt idx="1884">
                  <c:v>-36134.495504495513</c:v>
                </c:pt>
                <c:pt idx="1885">
                  <c:v>174865.50449550449</c:v>
                </c:pt>
                <c:pt idx="1886">
                  <c:v>-64134.495504495513</c:v>
                </c:pt>
                <c:pt idx="1887">
                  <c:v>64865.504495504487</c:v>
                </c:pt>
                <c:pt idx="1888">
                  <c:v>-73134.495504495513</c:v>
                </c:pt>
                <c:pt idx="1889">
                  <c:v>-1134.4955044955132</c:v>
                </c:pt>
                <c:pt idx="1890">
                  <c:v>-104134.49550449551</c:v>
                </c:pt>
                <c:pt idx="1891">
                  <c:v>-43134.495504495513</c:v>
                </c:pt>
                <c:pt idx="1892">
                  <c:v>524865.50449550455</c:v>
                </c:pt>
                <c:pt idx="1893">
                  <c:v>114865.50449550449</c:v>
                </c:pt>
                <c:pt idx="1894">
                  <c:v>60865.504495504487</c:v>
                </c:pt>
                <c:pt idx="1895">
                  <c:v>-25134.495504495513</c:v>
                </c:pt>
                <c:pt idx="1896">
                  <c:v>70865.504495504487</c:v>
                </c:pt>
                <c:pt idx="1897">
                  <c:v>58865.504495504487</c:v>
                </c:pt>
                <c:pt idx="1898">
                  <c:v>-84134.495504495513</c:v>
                </c:pt>
                <c:pt idx="1899">
                  <c:v>60865.504495504487</c:v>
                </c:pt>
                <c:pt idx="1900">
                  <c:v>-109034.49550449551</c:v>
                </c:pt>
                <c:pt idx="1901">
                  <c:v>263865.50449550449</c:v>
                </c:pt>
                <c:pt idx="1902">
                  <c:v>382865.50449550449</c:v>
                </c:pt>
                <c:pt idx="1903">
                  <c:v>-62134.495504495513</c:v>
                </c:pt>
                <c:pt idx="1904">
                  <c:v>93865.504495504487</c:v>
                </c:pt>
                <c:pt idx="1905">
                  <c:v>77865.504495504487</c:v>
                </c:pt>
                <c:pt idx="1906">
                  <c:v>-48134.495504495513</c:v>
                </c:pt>
                <c:pt idx="1907">
                  <c:v>-146234.49550449551</c:v>
                </c:pt>
                <c:pt idx="1908">
                  <c:v>-39134.495504495513</c:v>
                </c:pt>
                <c:pt idx="1909">
                  <c:v>58865.504495504487</c:v>
                </c:pt>
                <c:pt idx="1910">
                  <c:v>12865.504495504487</c:v>
                </c:pt>
                <c:pt idx="1911">
                  <c:v>-16134.495504495513</c:v>
                </c:pt>
                <c:pt idx="1912">
                  <c:v>-10134.495504495513</c:v>
                </c:pt>
                <c:pt idx="1913">
                  <c:v>67865.504495504487</c:v>
                </c:pt>
                <c:pt idx="1914">
                  <c:v>59865.504495504487</c:v>
                </c:pt>
                <c:pt idx="1915">
                  <c:v>348865.50449550449</c:v>
                </c:pt>
                <c:pt idx="1916">
                  <c:v>28865.504495504487</c:v>
                </c:pt>
                <c:pt idx="1917">
                  <c:v>8865.5044955044868</c:v>
                </c:pt>
                <c:pt idx="1918">
                  <c:v>-120934.49550449551</c:v>
                </c:pt>
                <c:pt idx="1919">
                  <c:v>-69134.495504495513</c:v>
                </c:pt>
                <c:pt idx="1920">
                  <c:v>-167734.49550449551</c:v>
                </c:pt>
                <c:pt idx="1921">
                  <c:v>99865.504495504487</c:v>
                </c:pt>
                <c:pt idx="1922">
                  <c:v>190865.50449550449</c:v>
                </c:pt>
                <c:pt idx="1923">
                  <c:v>-63134.495504495513</c:v>
                </c:pt>
                <c:pt idx="1924">
                  <c:v>-55134.495504495513</c:v>
                </c:pt>
                <c:pt idx="1925">
                  <c:v>279865.50449550449</c:v>
                </c:pt>
                <c:pt idx="1926">
                  <c:v>55865.504495504487</c:v>
                </c:pt>
                <c:pt idx="1927">
                  <c:v>-177234.49550449551</c:v>
                </c:pt>
                <c:pt idx="1928">
                  <c:v>-99134.495504495513</c:v>
                </c:pt>
                <c:pt idx="1929">
                  <c:v>-119634.49550449551</c:v>
                </c:pt>
                <c:pt idx="1930">
                  <c:v>-110634.49550449551</c:v>
                </c:pt>
                <c:pt idx="1931">
                  <c:v>-25134.495504495513</c:v>
                </c:pt>
                <c:pt idx="1932">
                  <c:v>-109234.49550449551</c:v>
                </c:pt>
                <c:pt idx="1933">
                  <c:v>5865.5044955044868</c:v>
                </c:pt>
                <c:pt idx="1934">
                  <c:v>-16134.495504495513</c:v>
                </c:pt>
                <c:pt idx="1935">
                  <c:v>-74134.495504495513</c:v>
                </c:pt>
                <c:pt idx="1936">
                  <c:v>-66134.495504495513</c:v>
                </c:pt>
                <c:pt idx="1937">
                  <c:v>-136834.49550449551</c:v>
                </c:pt>
                <c:pt idx="1938">
                  <c:v>-63134.495504495513</c:v>
                </c:pt>
                <c:pt idx="1939">
                  <c:v>94865.504495504487</c:v>
                </c:pt>
                <c:pt idx="1940">
                  <c:v>6865.5044955044868</c:v>
                </c:pt>
                <c:pt idx="1941">
                  <c:v>-40134.495504495513</c:v>
                </c:pt>
                <c:pt idx="1942">
                  <c:v>605865.50449550455</c:v>
                </c:pt>
                <c:pt idx="1943">
                  <c:v>-48134.495504495513</c:v>
                </c:pt>
                <c:pt idx="1944">
                  <c:v>-49134.495504495513</c:v>
                </c:pt>
                <c:pt idx="1945">
                  <c:v>-46134.495504495513</c:v>
                </c:pt>
                <c:pt idx="1946">
                  <c:v>280865.50449550449</c:v>
                </c:pt>
                <c:pt idx="1947">
                  <c:v>58865.504495504487</c:v>
                </c:pt>
                <c:pt idx="1948">
                  <c:v>176865.50449550449</c:v>
                </c:pt>
                <c:pt idx="1949">
                  <c:v>277865.50449550449</c:v>
                </c:pt>
                <c:pt idx="1950">
                  <c:v>729865.50449550455</c:v>
                </c:pt>
                <c:pt idx="1951">
                  <c:v>-41134.495504495513</c:v>
                </c:pt>
                <c:pt idx="1952">
                  <c:v>123865.50449550449</c:v>
                </c:pt>
                <c:pt idx="1953">
                  <c:v>-69134.495504495513</c:v>
                </c:pt>
                <c:pt idx="1954">
                  <c:v>-85134.495504495513</c:v>
                </c:pt>
                <c:pt idx="1955">
                  <c:v>-85134.495504495513</c:v>
                </c:pt>
                <c:pt idx="1956">
                  <c:v>1865.5044955044868</c:v>
                </c:pt>
                <c:pt idx="1957">
                  <c:v>-21134.495504495513</c:v>
                </c:pt>
                <c:pt idx="1958">
                  <c:v>318865.50449550449</c:v>
                </c:pt>
                <c:pt idx="1959">
                  <c:v>66865.504495504487</c:v>
                </c:pt>
                <c:pt idx="1960">
                  <c:v>104865.50449550449</c:v>
                </c:pt>
                <c:pt idx="1961">
                  <c:v>201865.50449550449</c:v>
                </c:pt>
                <c:pt idx="1962">
                  <c:v>27865.504495504487</c:v>
                </c:pt>
                <c:pt idx="1963">
                  <c:v>560865.50449550455</c:v>
                </c:pt>
                <c:pt idx="1964">
                  <c:v>-134.49550449551316</c:v>
                </c:pt>
                <c:pt idx="1965">
                  <c:v>67865.504495504487</c:v>
                </c:pt>
                <c:pt idx="1966">
                  <c:v>2865.5044955044868</c:v>
                </c:pt>
                <c:pt idx="1967">
                  <c:v>121865.50449550449</c:v>
                </c:pt>
                <c:pt idx="1968">
                  <c:v>-82134.495504495513</c:v>
                </c:pt>
                <c:pt idx="1969">
                  <c:v>-141834.49550449551</c:v>
                </c:pt>
                <c:pt idx="1970">
                  <c:v>147865.50449550449</c:v>
                </c:pt>
                <c:pt idx="1971">
                  <c:v>250865.50449550449</c:v>
                </c:pt>
                <c:pt idx="1972">
                  <c:v>209865.50449550449</c:v>
                </c:pt>
                <c:pt idx="1973">
                  <c:v>263865.50449550449</c:v>
                </c:pt>
                <c:pt idx="1974">
                  <c:v>57865.504495504487</c:v>
                </c:pt>
                <c:pt idx="1975">
                  <c:v>-106134.49550449551</c:v>
                </c:pt>
                <c:pt idx="1976">
                  <c:v>-187234.49550449551</c:v>
                </c:pt>
                <c:pt idx="1977">
                  <c:v>52865.504495504487</c:v>
                </c:pt>
                <c:pt idx="1978">
                  <c:v>197865.50449550449</c:v>
                </c:pt>
                <c:pt idx="1979">
                  <c:v>-74134.495504495513</c:v>
                </c:pt>
                <c:pt idx="1980">
                  <c:v>399865.50449550449</c:v>
                </c:pt>
                <c:pt idx="1981">
                  <c:v>359865.50449550449</c:v>
                </c:pt>
                <c:pt idx="1982">
                  <c:v>579865.50449550455</c:v>
                </c:pt>
                <c:pt idx="1983">
                  <c:v>216865.50449550449</c:v>
                </c:pt>
                <c:pt idx="1984">
                  <c:v>-125634.49550449551</c:v>
                </c:pt>
                <c:pt idx="1985">
                  <c:v>-43134.495504495513</c:v>
                </c:pt>
                <c:pt idx="1986">
                  <c:v>-168634.49550449551</c:v>
                </c:pt>
                <c:pt idx="1987">
                  <c:v>-135634.49550449551</c:v>
                </c:pt>
                <c:pt idx="1988">
                  <c:v>51865.504495504487</c:v>
                </c:pt>
                <c:pt idx="1989">
                  <c:v>135865.50449550449</c:v>
                </c:pt>
                <c:pt idx="1990">
                  <c:v>-10134.495504495513</c:v>
                </c:pt>
                <c:pt idx="1991">
                  <c:v>-33134.495504495513</c:v>
                </c:pt>
                <c:pt idx="1992">
                  <c:v>40865.504495504487</c:v>
                </c:pt>
                <c:pt idx="1993">
                  <c:v>-49134.495504495513</c:v>
                </c:pt>
                <c:pt idx="1994">
                  <c:v>127865.50449550449</c:v>
                </c:pt>
                <c:pt idx="1995">
                  <c:v>-94134.495504495513</c:v>
                </c:pt>
                <c:pt idx="1996">
                  <c:v>-20134.495504495513</c:v>
                </c:pt>
                <c:pt idx="1997">
                  <c:v>-8134.4955044955132</c:v>
                </c:pt>
                <c:pt idx="1998">
                  <c:v>40865.504495504487</c:v>
                </c:pt>
                <c:pt idx="1999">
                  <c:v>108865.50449550449</c:v>
                </c:pt>
                <c:pt idx="2000">
                  <c:v>269865.50449550449</c:v>
                </c:pt>
                <c:pt idx="2001">
                  <c:v>152865.50449550449</c:v>
                </c:pt>
                <c:pt idx="2002">
                  <c:v>304865.50449550449</c:v>
                </c:pt>
                <c:pt idx="2003">
                  <c:v>18865.504495504487</c:v>
                </c:pt>
                <c:pt idx="2004">
                  <c:v>190865.50449550449</c:v>
                </c:pt>
                <c:pt idx="2005">
                  <c:v>443865.50449550449</c:v>
                </c:pt>
                <c:pt idx="2006">
                  <c:v>-34134.495504495513</c:v>
                </c:pt>
                <c:pt idx="2007">
                  <c:v>118865.50449550449</c:v>
                </c:pt>
                <c:pt idx="2008">
                  <c:v>-45134.495504495513</c:v>
                </c:pt>
                <c:pt idx="2009">
                  <c:v>-134.49550449551316</c:v>
                </c:pt>
                <c:pt idx="2010">
                  <c:v>-120634.49550449551</c:v>
                </c:pt>
                <c:pt idx="2011">
                  <c:v>4865.5044955044868</c:v>
                </c:pt>
                <c:pt idx="2012">
                  <c:v>-137434.49550449551</c:v>
                </c:pt>
                <c:pt idx="2013">
                  <c:v>-171834.49550449551</c:v>
                </c:pt>
                <c:pt idx="2014">
                  <c:v>-16134.495504495513</c:v>
                </c:pt>
                <c:pt idx="2015">
                  <c:v>76865.504495504487</c:v>
                </c:pt>
                <c:pt idx="2016">
                  <c:v>58865.504495504487</c:v>
                </c:pt>
                <c:pt idx="2017">
                  <c:v>39865.504495504487</c:v>
                </c:pt>
                <c:pt idx="2018">
                  <c:v>202865.50449550449</c:v>
                </c:pt>
                <c:pt idx="2019">
                  <c:v>-18134.495504495513</c:v>
                </c:pt>
                <c:pt idx="2020">
                  <c:v>-11134.495504495513</c:v>
                </c:pt>
                <c:pt idx="2021">
                  <c:v>-172734.49550449551</c:v>
                </c:pt>
                <c:pt idx="2022">
                  <c:v>-9134.4955044955132</c:v>
                </c:pt>
                <c:pt idx="2023">
                  <c:v>-98134.495504495513</c:v>
                </c:pt>
                <c:pt idx="2024">
                  <c:v>106865.50449550449</c:v>
                </c:pt>
                <c:pt idx="2025">
                  <c:v>-132134.49550449551</c:v>
                </c:pt>
                <c:pt idx="2026">
                  <c:v>-58134.495504495513</c:v>
                </c:pt>
                <c:pt idx="2027">
                  <c:v>25865.504495504487</c:v>
                </c:pt>
                <c:pt idx="2028">
                  <c:v>-10134.495504495513</c:v>
                </c:pt>
                <c:pt idx="2029">
                  <c:v>-165934.49550449551</c:v>
                </c:pt>
                <c:pt idx="2030">
                  <c:v>-88134.495504495513</c:v>
                </c:pt>
                <c:pt idx="2031">
                  <c:v>-53134.495504495513</c:v>
                </c:pt>
                <c:pt idx="2032">
                  <c:v>70865.504495504487</c:v>
                </c:pt>
                <c:pt idx="2033">
                  <c:v>-141934.49550449551</c:v>
                </c:pt>
                <c:pt idx="2034">
                  <c:v>137865.50449550449</c:v>
                </c:pt>
                <c:pt idx="2035">
                  <c:v>59865.504495504487</c:v>
                </c:pt>
                <c:pt idx="2036">
                  <c:v>-119634.49550449551</c:v>
                </c:pt>
                <c:pt idx="2037">
                  <c:v>-65134.495504495513</c:v>
                </c:pt>
                <c:pt idx="2038">
                  <c:v>23865.504495504487</c:v>
                </c:pt>
                <c:pt idx="2039">
                  <c:v>6865.5044955044868</c:v>
                </c:pt>
                <c:pt idx="2040">
                  <c:v>-9134.4955044955132</c:v>
                </c:pt>
                <c:pt idx="2041">
                  <c:v>-42134.495504495513</c:v>
                </c:pt>
                <c:pt idx="2042">
                  <c:v>-96134.495504495513</c:v>
                </c:pt>
                <c:pt idx="2043">
                  <c:v>-169034.49550449551</c:v>
                </c:pt>
                <c:pt idx="2044">
                  <c:v>-116734.49550449551</c:v>
                </c:pt>
                <c:pt idx="2045">
                  <c:v>102865.50449550449</c:v>
                </c:pt>
                <c:pt idx="2046">
                  <c:v>-95134.495504495513</c:v>
                </c:pt>
                <c:pt idx="2047">
                  <c:v>426865.50449550449</c:v>
                </c:pt>
                <c:pt idx="2048">
                  <c:v>-130034.49550449551</c:v>
                </c:pt>
                <c:pt idx="2049">
                  <c:v>292865.50449550449</c:v>
                </c:pt>
                <c:pt idx="2050">
                  <c:v>131865.50449550449</c:v>
                </c:pt>
                <c:pt idx="2051">
                  <c:v>-67134.495504495513</c:v>
                </c:pt>
                <c:pt idx="2052">
                  <c:v>-171134.49550449551</c:v>
                </c:pt>
                <c:pt idx="2053">
                  <c:v>-159834.49550449551</c:v>
                </c:pt>
                <c:pt idx="2054">
                  <c:v>-149834.49550449551</c:v>
                </c:pt>
                <c:pt idx="2055">
                  <c:v>-6134.4955044955132</c:v>
                </c:pt>
                <c:pt idx="2056">
                  <c:v>-48134.495504495513</c:v>
                </c:pt>
                <c:pt idx="2057">
                  <c:v>-169934.49550449551</c:v>
                </c:pt>
                <c:pt idx="2058">
                  <c:v>-102134.49550449551</c:v>
                </c:pt>
                <c:pt idx="2059">
                  <c:v>-156834.49550449551</c:v>
                </c:pt>
                <c:pt idx="2060">
                  <c:v>-107134.49550449551</c:v>
                </c:pt>
                <c:pt idx="2061">
                  <c:v>98865.504495504487</c:v>
                </c:pt>
                <c:pt idx="2062">
                  <c:v>164865.50449550449</c:v>
                </c:pt>
                <c:pt idx="2063">
                  <c:v>-134.49550449551316</c:v>
                </c:pt>
                <c:pt idx="2064">
                  <c:v>107865.50449550449</c:v>
                </c:pt>
                <c:pt idx="2065">
                  <c:v>188865.50449550449</c:v>
                </c:pt>
                <c:pt idx="2066">
                  <c:v>128865.50449550449</c:v>
                </c:pt>
                <c:pt idx="2067">
                  <c:v>47865.504495504487</c:v>
                </c:pt>
                <c:pt idx="2068">
                  <c:v>13865.504495504487</c:v>
                </c:pt>
                <c:pt idx="2069">
                  <c:v>-32134.495504495513</c:v>
                </c:pt>
                <c:pt idx="2070">
                  <c:v>-89134.495504495513</c:v>
                </c:pt>
                <c:pt idx="2071">
                  <c:v>-109534.49550449551</c:v>
                </c:pt>
                <c:pt idx="2072">
                  <c:v>238865.50449550449</c:v>
                </c:pt>
                <c:pt idx="2073">
                  <c:v>-23134.495504495513</c:v>
                </c:pt>
                <c:pt idx="2074">
                  <c:v>307865.50449550449</c:v>
                </c:pt>
                <c:pt idx="2075">
                  <c:v>-120934.49550449551</c:v>
                </c:pt>
                <c:pt idx="2076">
                  <c:v>-114834.49550449551</c:v>
                </c:pt>
                <c:pt idx="2077">
                  <c:v>-106134.49550449551</c:v>
                </c:pt>
                <c:pt idx="2078">
                  <c:v>-93134.495504495513</c:v>
                </c:pt>
                <c:pt idx="2079">
                  <c:v>-96134.495504495513</c:v>
                </c:pt>
                <c:pt idx="2080">
                  <c:v>571865.50449550455</c:v>
                </c:pt>
                <c:pt idx="2081">
                  <c:v>116865.50449550449</c:v>
                </c:pt>
                <c:pt idx="2082">
                  <c:v>134865.50449550449</c:v>
                </c:pt>
                <c:pt idx="2083">
                  <c:v>221865.50449550449</c:v>
                </c:pt>
                <c:pt idx="2084">
                  <c:v>-21134.495504495513</c:v>
                </c:pt>
                <c:pt idx="2085">
                  <c:v>327865.50449550449</c:v>
                </c:pt>
                <c:pt idx="2086">
                  <c:v>181865.50449550449</c:v>
                </c:pt>
                <c:pt idx="2087">
                  <c:v>-43134.495504495513</c:v>
                </c:pt>
                <c:pt idx="2088">
                  <c:v>-112034.49550449551</c:v>
                </c:pt>
                <c:pt idx="2089">
                  <c:v>73865.504495504487</c:v>
                </c:pt>
                <c:pt idx="2090">
                  <c:v>-4134.4955044955132</c:v>
                </c:pt>
                <c:pt idx="2091">
                  <c:v>-138334.49550449551</c:v>
                </c:pt>
                <c:pt idx="2092">
                  <c:v>-101134.49550449551</c:v>
                </c:pt>
                <c:pt idx="2093">
                  <c:v>3865.5044955044868</c:v>
                </c:pt>
                <c:pt idx="2094">
                  <c:v>25865.504495504487</c:v>
                </c:pt>
                <c:pt idx="2095">
                  <c:v>146865.50449550449</c:v>
                </c:pt>
                <c:pt idx="2096">
                  <c:v>-84134.495504495513</c:v>
                </c:pt>
                <c:pt idx="2097">
                  <c:v>313865.50449550449</c:v>
                </c:pt>
                <c:pt idx="2098">
                  <c:v>82865.504495504487</c:v>
                </c:pt>
                <c:pt idx="2099">
                  <c:v>-25134.495504495513</c:v>
                </c:pt>
                <c:pt idx="2100">
                  <c:v>-38134.495504495513</c:v>
                </c:pt>
                <c:pt idx="2101">
                  <c:v>250865.50449550449</c:v>
                </c:pt>
                <c:pt idx="2102">
                  <c:v>-156034.49550449551</c:v>
                </c:pt>
                <c:pt idx="2103">
                  <c:v>714865.50449550455</c:v>
                </c:pt>
                <c:pt idx="2104">
                  <c:v>145865.50449550449</c:v>
                </c:pt>
                <c:pt idx="2105">
                  <c:v>421865.50449550449</c:v>
                </c:pt>
                <c:pt idx="2106">
                  <c:v>317865.50449550449</c:v>
                </c:pt>
                <c:pt idx="2107">
                  <c:v>180865.50449550449</c:v>
                </c:pt>
                <c:pt idx="2108">
                  <c:v>-28134.495504495513</c:v>
                </c:pt>
                <c:pt idx="2109">
                  <c:v>-33134.495504495513</c:v>
                </c:pt>
                <c:pt idx="2110">
                  <c:v>126865.50449550449</c:v>
                </c:pt>
                <c:pt idx="2111">
                  <c:v>193865.50449550449</c:v>
                </c:pt>
                <c:pt idx="2112">
                  <c:v>73865.504495504487</c:v>
                </c:pt>
                <c:pt idx="2113">
                  <c:v>-59134.495504495513</c:v>
                </c:pt>
                <c:pt idx="2114">
                  <c:v>50865.504495504487</c:v>
                </c:pt>
                <c:pt idx="2115">
                  <c:v>-66134.495504495513</c:v>
                </c:pt>
                <c:pt idx="2116">
                  <c:v>-152834.49550449551</c:v>
                </c:pt>
                <c:pt idx="2117">
                  <c:v>17865.504495504487</c:v>
                </c:pt>
                <c:pt idx="2118">
                  <c:v>-89134.495504495513</c:v>
                </c:pt>
                <c:pt idx="2119">
                  <c:v>-154734.49550449551</c:v>
                </c:pt>
                <c:pt idx="2120">
                  <c:v>-147234.49550449551</c:v>
                </c:pt>
                <c:pt idx="2121">
                  <c:v>13865.504495504487</c:v>
                </c:pt>
                <c:pt idx="2122">
                  <c:v>111865.50449550449</c:v>
                </c:pt>
                <c:pt idx="2123">
                  <c:v>276865.50449550449</c:v>
                </c:pt>
                <c:pt idx="2124">
                  <c:v>26865.504495504487</c:v>
                </c:pt>
                <c:pt idx="2125">
                  <c:v>-10134.495504495513</c:v>
                </c:pt>
                <c:pt idx="2126">
                  <c:v>79865.504495504487</c:v>
                </c:pt>
                <c:pt idx="2127">
                  <c:v>-96134.495504495513</c:v>
                </c:pt>
                <c:pt idx="2128">
                  <c:v>-63134.495504495513</c:v>
                </c:pt>
                <c:pt idx="2129">
                  <c:v>-24134.495504495513</c:v>
                </c:pt>
                <c:pt idx="2130">
                  <c:v>26865.504495504487</c:v>
                </c:pt>
                <c:pt idx="2131">
                  <c:v>-77134.495504495513</c:v>
                </c:pt>
                <c:pt idx="2132">
                  <c:v>-78134.495504495513</c:v>
                </c:pt>
                <c:pt idx="2133">
                  <c:v>-116034.49550449551</c:v>
                </c:pt>
                <c:pt idx="2134">
                  <c:v>26865.504495504487</c:v>
                </c:pt>
                <c:pt idx="2135">
                  <c:v>176865.50449550449</c:v>
                </c:pt>
                <c:pt idx="2136">
                  <c:v>-140434.49550449551</c:v>
                </c:pt>
                <c:pt idx="2137">
                  <c:v>-114734.49550449551</c:v>
                </c:pt>
                <c:pt idx="2138">
                  <c:v>-127834.49550449551</c:v>
                </c:pt>
                <c:pt idx="2139">
                  <c:v>-108234.49550449551</c:v>
                </c:pt>
                <c:pt idx="2140">
                  <c:v>102865.50449550449</c:v>
                </c:pt>
                <c:pt idx="2141">
                  <c:v>-36134.495504495513</c:v>
                </c:pt>
                <c:pt idx="2142">
                  <c:v>40865.504495504487</c:v>
                </c:pt>
                <c:pt idx="2143">
                  <c:v>-1134.4955044955132</c:v>
                </c:pt>
                <c:pt idx="2144">
                  <c:v>30865.504495504487</c:v>
                </c:pt>
                <c:pt idx="2145">
                  <c:v>615865.50449550455</c:v>
                </c:pt>
                <c:pt idx="2146">
                  <c:v>63865.504495504487</c:v>
                </c:pt>
                <c:pt idx="2147">
                  <c:v>353865.50449550449</c:v>
                </c:pt>
                <c:pt idx="2148">
                  <c:v>155865.50449550449</c:v>
                </c:pt>
                <c:pt idx="2149">
                  <c:v>-79134.495504495513</c:v>
                </c:pt>
                <c:pt idx="2150">
                  <c:v>67865.504495504487</c:v>
                </c:pt>
                <c:pt idx="2151">
                  <c:v>178865.50449550449</c:v>
                </c:pt>
                <c:pt idx="2152">
                  <c:v>247865.50449550449</c:v>
                </c:pt>
                <c:pt idx="2153">
                  <c:v>354865.50449550449</c:v>
                </c:pt>
                <c:pt idx="2154">
                  <c:v>175865.50449550449</c:v>
                </c:pt>
                <c:pt idx="2155">
                  <c:v>-44134.495504495513</c:v>
                </c:pt>
                <c:pt idx="2156">
                  <c:v>-163034.49550449551</c:v>
                </c:pt>
                <c:pt idx="2157">
                  <c:v>-159134.49550449551</c:v>
                </c:pt>
                <c:pt idx="2158">
                  <c:v>-120934.49550449551</c:v>
                </c:pt>
                <c:pt idx="2159">
                  <c:v>-35134.495504495513</c:v>
                </c:pt>
                <c:pt idx="2160">
                  <c:v>-35134.495504495513</c:v>
                </c:pt>
                <c:pt idx="2161">
                  <c:v>43865.504495504487</c:v>
                </c:pt>
                <c:pt idx="2162">
                  <c:v>-64134.495504495513</c:v>
                </c:pt>
                <c:pt idx="2163">
                  <c:v>-73134.495504495513</c:v>
                </c:pt>
                <c:pt idx="2164">
                  <c:v>-123934.49550449551</c:v>
                </c:pt>
                <c:pt idx="2165">
                  <c:v>-46134.495504495513</c:v>
                </c:pt>
                <c:pt idx="2166">
                  <c:v>-128834.49550449551</c:v>
                </c:pt>
                <c:pt idx="2167">
                  <c:v>-110734.49550449551</c:v>
                </c:pt>
                <c:pt idx="2168">
                  <c:v>-43134.495504495513</c:v>
                </c:pt>
                <c:pt idx="2169">
                  <c:v>93865.504495504487</c:v>
                </c:pt>
                <c:pt idx="2170">
                  <c:v>-113534.49550449551</c:v>
                </c:pt>
                <c:pt idx="2171">
                  <c:v>-177434.49550449551</c:v>
                </c:pt>
                <c:pt idx="2172">
                  <c:v>56865.504495504487</c:v>
                </c:pt>
                <c:pt idx="2173">
                  <c:v>-2134.4955044955132</c:v>
                </c:pt>
                <c:pt idx="2174">
                  <c:v>-29134.495504495513</c:v>
                </c:pt>
                <c:pt idx="2175">
                  <c:v>83865.504495504487</c:v>
                </c:pt>
                <c:pt idx="2176">
                  <c:v>-38134.495504495513</c:v>
                </c:pt>
                <c:pt idx="2177">
                  <c:v>-121734.49550449551</c:v>
                </c:pt>
                <c:pt idx="2178">
                  <c:v>-161934.49550449551</c:v>
                </c:pt>
                <c:pt idx="2179">
                  <c:v>-163534.49550449551</c:v>
                </c:pt>
                <c:pt idx="2180">
                  <c:v>-25134.495504495513</c:v>
                </c:pt>
                <c:pt idx="2181">
                  <c:v>-9134.4955044955132</c:v>
                </c:pt>
                <c:pt idx="2182">
                  <c:v>31865.504495504487</c:v>
                </c:pt>
                <c:pt idx="2183">
                  <c:v>-44134.495504495513</c:v>
                </c:pt>
                <c:pt idx="2184">
                  <c:v>102865.50449550449</c:v>
                </c:pt>
                <c:pt idx="2185">
                  <c:v>171865.50449550449</c:v>
                </c:pt>
                <c:pt idx="2186">
                  <c:v>-165134.49550449551</c:v>
                </c:pt>
                <c:pt idx="2187">
                  <c:v>-78134.495504495513</c:v>
                </c:pt>
                <c:pt idx="2188">
                  <c:v>98865.504495504487</c:v>
                </c:pt>
                <c:pt idx="2189">
                  <c:v>443865.50449550449</c:v>
                </c:pt>
                <c:pt idx="2190">
                  <c:v>88865.504495504487</c:v>
                </c:pt>
                <c:pt idx="2191">
                  <c:v>99865.504495504487</c:v>
                </c:pt>
                <c:pt idx="2192">
                  <c:v>-12134.495504495513</c:v>
                </c:pt>
                <c:pt idx="2193">
                  <c:v>150865.50449550449</c:v>
                </c:pt>
                <c:pt idx="2194">
                  <c:v>-146234.49550449551</c:v>
                </c:pt>
                <c:pt idx="2195">
                  <c:v>-178934.49550449551</c:v>
                </c:pt>
                <c:pt idx="2196">
                  <c:v>-10134.495504495513</c:v>
                </c:pt>
                <c:pt idx="2197">
                  <c:v>-22134.495504495513</c:v>
                </c:pt>
                <c:pt idx="2198">
                  <c:v>68865.504495504487</c:v>
                </c:pt>
                <c:pt idx="2199">
                  <c:v>35865.504495504487</c:v>
                </c:pt>
                <c:pt idx="2200">
                  <c:v>239865.50449550449</c:v>
                </c:pt>
                <c:pt idx="2201">
                  <c:v>3865.5044955044868</c:v>
                </c:pt>
                <c:pt idx="2202">
                  <c:v>85865.504495504487</c:v>
                </c:pt>
                <c:pt idx="2203">
                  <c:v>153865.50449550449</c:v>
                </c:pt>
                <c:pt idx="2204">
                  <c:v>-17134.495504495513</c:v>
                </c:pt>
                <c:pt idx="2205">
                  <c:v>17865.504495504487</c:v>
                </c:pt>
                <c:pt idx="2206">
                  <c:v>79865.504495504487</c:v>
                </c:pt>
                <c:pt idx="2207">
                  <c:v>-174734.49550449551</c:v>
                </c:pt>
                <c:pt idx="2208">
                  <c:v>-38134.495504495513</c:v>
                </c:pt>
                <c:pt idx="2209">
                  <c:v>-85134.495504495513</c:v>
                </c:pt>
                <c:pt idx="2210">
                  <c:v>-180434.49550449551</c:v>
                </c:pt>
                <c:pt idx="2211">
                  <c:v>-100134.49550449551</c:v>
                </c:pt>
                <c:pt idx="2212">
                  <c:v>-16134.495504495513</c:v>
                </c:pt>
                <c:pt idx="2213">
                  <c:v>-85134.495504495513</c:v>
                </c:pt>
                <c:pt idx="2214">
                  <c:v>-134.49550449551316</c:v>
                </c:pt>
                <c:pt idx="2215">
                  <c:v>-89134.495504495513</c:v>
                </c:pt>
                <c:pt idx="2216">
                  <c:v>355865.50449550449</c:v>
                </c:pt>
                <c:pt idx="2217">
                  <c:v>454865.50449550449</c:v>
                </c:pt>
                <c:pt idx="2218">
                  <c:v>334865.50449550449</c:v>
                </c:pt>
                <c:pt idx="2219">
                  <c:v>200865.50449550449</c:v>
                </c:pt>
                <c:pt idx="2220">
                  <c:v>32865.504495504487</c:v>
                </c:pt>
                <c:pt idx="2221">
                  <c:v>-23134.495504495513</c:v>
                </c:pt>
                <c:pt idx="2222">
                  <c:v>-105134.49550449551</c:v>
                </c:pt>
                <c:pt idx="2223">
                  <c:v>15865.504495504487</c:v>
                </c:pt>
                <c:pt idx="2224">
                  <c:v>-7134.4955044955132</c:v>
                </c:pt>
                <c:pt idx="2225">
                  <c:v>143865.50449550449</c:v>
                </c:pt>
                <c:pt idx="2226">
                  <c:v>480865.50449550449</c:v>
                </c:pt>
                <c:pt idx="2227">
                  <c:v>22865.504495504487</c:v>
                </c:pt>
                <c:pt idx="2228">
                  <c:v>23865.504495504487</c:v>
                </c:pt>
                <c:pt idx="2229">
                  <c:v>88865.504495504487</c:v>
                </c:pt>
                <c:pt idx="2230">
                  <c:v>447865.50449550449</c:v>
                </c:pt>
                <c:pt idx="2231">
                  <c:v>319865.50449550449</c:v>
                </c:pt>
                <c:pt idx="2232">
                  <c:v>-61134.495504495513</c:v>
                </c:pt>
                <c:pt idx="2233">
                  <c:v>260865.50449550449</c:v>
                </c:pt>
                <c:pt idx="2234">
                  <c:v>-142134.49550449551</c:v>
                </c:pt>
                <c:pt idx="2235">
                  <c:v>-20134.495504495513</c:v>
                </c:pt>
                <c:pt idx="2236">
                  <c:v>-108134.49550449551</c:v>
                </c:pt>
                <c:pt idx="2237">
                  <c:v>22865.504495504487</c:v>
                </c:pt>
                <c:pt idx="2238">
                  <c:v>74865.504495504487</c:v>
                </c:pt>
                <c:pt idx="2239">
                  <c:v>-94134.495504495513</c:v>
                </c:pt>
                <c:pt idx="2240">
                  <c:v>83865.504495504487</c:v>
                </c:pt>
                <c:pt idx="2241">
                  <c:v>165865.50449550449</c:v>
                </c:pt>
                <c:pt idx="2242">
                  <c:v>-25134.495504495513</c:v>
                </c:pt>
                <c:pt idx="2243">
                  <c:v>101865.50449550449</c:v>
                </c:pt>
                <c:pt idx="2244">
                  <c:v>-69134.495504495513</c:v>
                </c:pt>
                <c:pt idx="2245">
                  <c:v>-60134.495504495513</c:v>
                </c:pt>
                <c:pt idx="2246">
                  <c:v>-165734.49550449551</c:v>
                </c:pt>
                <c:pt idx="2247">
                  <c:v>-124134.49550449551</c:v>
                </c:pt>
                <c:pt idx="2248">
                  <c:v>-88134.495504495513</c:v>
                </c:pt>
                <c:pt idx="2249">
                  <c:v>-105134.49550449551</c:v>
                </c:pt>
                <c:pt idx="2250">
                  <c:v>-1134.4955044955132</c:v>
                </c:pt>
                <c:pt idx="2251">
                  <c:v>38865.504495504487</c:v>
                </c:pt>
                <c:pt idx="2252">
                  <c:v>16865.504495504487</c:v>
                </c:pt>
                <c:pt idx="2253">
                  <c:v>-9134.4955044955132</c:v>
                </c:pt>
                <c:pt idx="2254">
                  <c:v>-75134.495504495513</c:v>
                </c:pt>
                <c:pt idx="2255">
                  <c:v>-6134.4955044955132</c:v>
                </c:pt>
                <c:pt idx="2256">
                  <c:v>-16134.495504495513</c:v>
                </c:pt>
                <c:pt idx="2257">
                  <c:v>-136234.49550449551</c:v>
                </c:pt>
                <c:pt idx="2258">
                  <c:v>173865.50449550449</c:v>
                </c:pt>
                <c:pt idx="2259">
                  <c:v>-115734.49550449551</c:v>
                </c:pt>
                <c:pt idx="2260">
                  <c:v>81865.504495504487</c:v>
                </c:pt>
                <c:pt idx="2261">
                  <c:v>-127134.49550449551</c:v>
                </c:pt>
                <c:pt idx="2262">
                  <c:v>19865.504495504487</c:v>
                </c:pt>
                <c:pt idx="2263">
                  <c:v>-120534.49550449551</c:v>
                </c:pt>
                <c:pt idx="2264">
                  <c:v>63865.504495504487</c:v>
                </c:pt>
                <c:pt idx="2265">
                  <c:v>19865.504495504487</c:v>
                </c:pt>
                <c:pt idx="2266">
                  <c:v>-88134.495504495513</c:v>
                </c:pt>
                <c:pt idx="2267">
                  <c:v>-65134.495504495513</c:v>
                </c:pt>
                <c:pt idx="2268">
                  <c:v>139865.50449550449</c:v>
                </c:pt>
                <c:pt idx="2269">
                  <c:v>-64134.495504495513</c:v>
                </c:pt>
                <c:pt idx="2270">
                  <c:v>212865.50449550449</c:v>
                </c:pt>
                <c:pt idx="2271">
                  <c:v>100865.50449550449</c:v>
                </c:pt>
                <c:pt idx="2272">
                  <c:v>-33134.495504495513</c:v>
                </c:pt>
                <c:pt idx="2273">
                  <c:v>-130834.49550449551</c:v>
                </c:pt>
                <c:pt idx="2274">
                  <c:v>-88134.495504495513</c:v>
                </c:pt>
                <c:pt idx="2275">
                  <c:v>-94134.495504495513</c:v>
                </c:pt>
                <c:pt idx="2276">
                  <c:v>-147334.49550449551</c:v>
                </c:pt>
                <c:pt idx="2277">
                  <c:v>-156634.49550449551</c:v>
                </c:pt>
                <c:pt idx="2278">
                  <c:v>-84134.495504495513</c:v>
                </c:pt>
                <c:pt idx="2279">
                  <c:v>-120134.49550449551</c:v>
                </c:pt>
                <c:pt idx="2280">
                  <c:v>-163934.49550449551</c:v>
                </c:pt>
                <c:pt idx="2281">
                  <c:v>55865.504495504487</c:v>
                </c:pt>
                <c:pt idx="2282">
                  <c:v>323865.50449550449</c:v>
                </c:pt>
                <c:pt idx="2283">
                  <c:v>87865.504495504487</c:v>
                </c:pt>
                <c:pt idx="2284">
                  <c:v>-123434.49550449551</c:v>
                </c:pt>
                <c:pt idx="2285">
                  <c:v>-52134.495504495513</c:v>
                </c:pt>
                <c:pt idx="2286">
                  <c:v>418865.50449550449</c:v>
                </c:pt>
                <c:pt idx="2287">
                  <c:v>-104134.49550449551</c:v>
                </c:pt>
                <c:pt idx="2288">
                  <c:v>-37134.495504495513</c:v>
                </c:pt>
                <c:pt idx="2289">
                  <c:v>6865.5044955044868</c:v>
                </c:pt>
                <c:pt idx="2290">
                  <c:v>-90134.495504495513</c:v>
                </c:pt>
                <c:pt idx="2291">
                  <c:v>123865.50449550449</c:v>
                </c:pt>
                <c:pt idx="2292">
                  <c:v>33865.504495504487</c:v>
                </c:pt>
                <c:pt idx="2293">
                  <c:v>86865.504495504487</c:v>
                </c:pt>
                <c:pt idx="2294">
                  <c:v>-74134.495504495513</c:v>
                </c:pt>
                <c:pt idx="2295">
                  <c:v>175865.50449550449</c:v>
                </c:pt>
                <c:pt idx="2296">
                  <c:v>38865.504495504487</c:v>
                </c:pt>
                <c:pt idx="2297">
                  <c:v>174865.50449550449</c:v>
                </c:pt>
                <c:pt idx="2298">
                  <c:v>-77134.495504495513</c:v>
                </c:pt>
                <c:pt idx="2299">
                  <c:v>34865.504495504487</c:v>
                </c:pt>
                <c:pt idx="2300">
                  <c:v>99865.504495504487</c:v>
                </c:pt>
                <c:pt idx="2301">
                  <c:v>27865.504495504487</c:v>
                </c:pt>
                <c:pt idx="2302">
                  <c:v>182865.50449550449</c:v>
                </c:pt>
                <c:pt idx="2303">
                  <c:v>49865.504495504487</c:v>
                </c:pt>
                <c:pt idx="2304">
                  <c:v>309865.50449550449</c:v>
                </c:pt>
                <c:pt idx="2305">
                  <c:v>-133334.49550449551</c:v>
                </c:pt>
                <c:pt idx="2306">
                  <c:v>195865.50449550449</c:v>
                </c:pt>
                <c:pt idx="2307">
                  <c:v>-93134.495504495513</c:v>
                </c:pt>
                <c:pt idx="2308">
                  <c:v>555865.50449550455</c:v>
                </c:pt>
                <c:pt idx="2309">
                  <c:v>54865.504495504487</c:v>
                </c:pt>
                <c:pt idx="2310">
                  <c:v>599865.50449550455</c:v>
                </c:pt>
                <c:pt idx="2311">
                  <c:v>568865.50449550455</c:v>
                </c:pt>
                <c:pt idx="2312">
                  <c:v>306865.50449550449</c:v>
                </c:pt>
                <c:pt idx="2313">
                  <c:v>391865.50449550449</c:v>
                </c:pt>
                <c:pt idx="2314">
                  <c:v>-105134.49550449551</c:v>
                </c:pt>
                <c:pt idx="2315">
                  <c:v>-133634.49550449551</c:v>
                </c:pt>
                <c:pt idx="2316">
                  <c:v>-12134.495504495513</c:v>
                </c:pt>
                <c:pt idx="2317">
                  <c:v>-92134.495504495513</c:v>
                </c:pt>
                <c:pt idx="2318">
                  <c:v>194865.50449550449</c:v>
                </c:pt>
                <c:pt idx="2319">
                  <c:v>3865.5044955044868</c:v>
                </c:pt>
                <c:pt idx="2320">
                  <c:v>-127134.49550449551</c:v>
                </c:pt>
                <c:pt idx="2321">
                  <c:v>117865.50449550449</c:v>
                </c:pt>
                <c:pt idx="2322">
                  <c:v>-93134.495504495513</c:v>
                </c:pt>
                <c:pt idx="2323">
                  <c:v>-129434.49550449551</c:v>
                </c:pt>
                <c:pt idx="2324">
                  <c:v>-107134.49550449551</c:v>
                </c:pt>
                <c:pt idx="2325">
                  <c:v>-76134.495504495513</c:v>
                </c:pt>
                <c:pt idx="2326">
                  <c:v>-35134.495504495513</c:v>
                </c:pt>
                <c:pt idx="2327">
                  <c:v>61865.504495504487</c:v>
                </c:pt>
                <c:pt idx="2328">
                  <c:v>-86134.495504495513</c:v>
                </c:pt>
                <c:pt idx="2329">
                  <c:v>-186634.49550449551</c:v>
                </c:pt>
                <c:pt idx="2330">
                  <c:v>25865.504495504487</c:v>
                </c:pt>
                <c:pt idx="2331">
                  <c:v>43865.504495504487</c:v>
                </c:pt>
                <c:pt idx="2332">
                  <c:v>607865.50449550455</c:v>
                </c:pt>
                <c:pt idx="2333">
                  <c:v>149865.50449550449</c:v>
                </c:pt>
                <c:pt idx="2334">
                  <c:v>-108734.49550449551</c:v>
                </c:pt>
                <c:pt idx="2335">
                  <c:v>-150434.49550449551</c:v>
                </c:pt>
                <c:pt idx="2336">
                  <c:v>-153234.49550449551</c:v>
                </c:pt>
                <c:pt idx="2337">
                  <c:v>-189234.49550449551</c:v>
                </c:pt>
                <c:pt idx="2338">
                  <c:v>-136534.49550449551</c:v>
                </c:pt>
                <c:pt idx="2339">
                  <c:v>-146934.49550449551</c:v>
                </c:pt>
                <c:pt idx="2340">
                  <c:v>-55134.495504495513</c:v>
                </c:pt>
                <c:pt idx="2341">
                  <c:v>-154634.49550449551</c:v>
                </c:pt>
                <c:pt idx="2342">
                  <c:v>166865.50449550449</c:v>
                </c:pt>
                <c:pt idx="2343">
                  <c:v>-87134.495504495513</c:v>
                </c:pt>
                <c:pt idx="2344">
                  <c:v>208865.50449550449</c:v>
                </c:pt>
                <c:pt idx="2345">
                  <c:v>22865.504495504487</c:v>
                </c:pt>
                <c:pt idx="2346">
                  <c:v>-163634.49550449551</c:v>
                </c:pt>
                <c:pt idx="2347">
                  <c:v>278865.50449550449</c:v>
                </c:pt>
                <c:pt idx="2348">
                  <c:v>-102134.49550449551</c:v>
                </c:pt>
                <c:pt idx="2349">
                  <c:v>-46134.495504495513</c:v>
                </c:pt>
                <c:pt idx="2350">
                  <c:v>-131934.49550449551</c:v>
                </c:pt>
                <c:pt idx="2351">
                  <c:v>-22134.495504495513</c:v>
                </c:pt>
                <c:pt idx="2352">
                  <c:v>-12134.495504495513</c:v>
                </c:pt>
                <c:pt idx="2353">
                  <c:v>-16134.495504495513</c:v>
                </c:pt>
                <c:pt idx="2354">
                  <c:v>279865.50449550449</c:v>
                </c:pt>
                <c:pt idx="2355">
                  <c:v>-139434.49550449551</c:v>
                </c:pt>
                <c:pt idx="2356">
                  <c:v>-60134.495504495513</c:v>
                </c:pt>
                <c:pt idx="2357">
                  <c:v>39865.504495504487</c:v>
                </c:pt>
                <c:pt idx="2358">
                  <c:v>-158634.49550449551</c:v>
                </c:pt>
                <c:pt idx="2359">
                  <c:v>-27134.495504495513</c:v>
                </c:pt>
                <c:pt idx="2360">
                  <c:v>-143834.49550449551</c:v>
                </c:pt>
                <c:pt idx="2361">
                  <c:v>-104134.49550449551</c:v>
                </c:pt>
                <c:pt idx="2362">
                  <c:v>-156334.49550449551</c:v>
                </c:pt>
                <c:pt idx="2363">
                  <c:v>78865.504495504487</c:v>
                </c:pt>
                <c:pt idx="2364">
                  <c:v>-5134.4955044955132</c:v>
                </c:pt>
                <c:pt idx="2365">
                  <c:v>53865.504495504487</c:v>
                </c:pt>
                <c:pt idx="2366">
                  <c:v>865.50449550448684</c:v>
                </c:pt>
                <c:pt idx="2367">
                  <c:v>-165134.49550449551</c:v>
                </c:pt>
                <c:pt idx="2368">
                  <c:v>68865.504495504487</c:v>
                </c:pt>
                <c:pt idx="2369">
                  <c:v>-159034.49550449551</c:v>
                </c:pt>
                <c:pt idx="2370">
                  <c:v>-172134.49550449551</c:v>
                </c:pt>
                <c:pt idx="2371">
                  <c:v>-54134.495504495513</c:v>
                </c:pt>
                <c:pt idx="2372">
                  <c:v>244865.50449550449</c:v>
                </c:pt>
                <c:pt idx="2373">
                  <c:v>-56134.495504495513</c:v>
                </c:pt>
                <c:pt idx="2374">
                  <c:v>168865.50449550449</c:v>
                </c:pt>
                <c:pt idx="2375">
                  <c:v>211865.50449550449</c:v>
                </c:pt>
                <c:pt idx="2376">
                  <c:v>143865.50449550449</c:v>
                </c:pt>
                <c:pt idx="2377">
                  <c:v>-76134.495504495513</c:v>
                </c:pt>
                <c:pt idx="2378">
                  <c:v>64865.504495504487</c:v>
                </c:pt>
                <c:pt idx="2379">
                  <c:v>-157334.49550449551</c:v>
                </c:pt>
                <c:pt idx="2380">
                  <c:v>23865.504495504487</c:v>
                </c:pt>
                <c:pt idx="2381">
                  <c:v>120865.50449550449</c:v>
                </c:pt>
                <c:pt idx="2382">
                  <c:v>-106134.49550449551</c:v>
                </c:pt>
                <c:pt idx="2383">
                  <c:v>-158934.49550449551</c:v>
                </c:pt>
                <c:pt idx="2384">
                  <c:v>-149434.49550449551</c:v>
                </c:pt>
                <c:pt idx="2385">
                  <c:v>-185134.49550449551</c:v>
                </c:pt>
                <c:pt idx="2386">
                  <c:v>-118834.49550449551</c:v>
                </c:pt>
                <c:pt idx="2387">
                  <c:v>-118234.49550449551</c:v>
                </c:pt>
                <c:pt idx="2388">
                  <c:v>51865.504495504487</c:v>
                </c:pt>
                <c:pt idx="2389">
                  <c:v>-129034.49550449551</c:v>
                </c:pt>
                <c:pt idx="2390">
                  <c:v>-64134.495504495513</c:v>
                </c:pt>
                <c:pt idx="2391">
                  <c:v>-18134.495504495513</c:v>
                </c:pt>
                <c:pt idx="2392">
                  <c:v>-160334.49550449551</c:v>
                </c:pt>
                <c:pt idx="2393">
                  <c:v>-101134.49550449551</c:v>
                </c:pt>
                <c:pt idx="2394">
                  <c:v>-153134.49550449551</c:v>
                </c:pt>
                <c:pt idx="2395">
                  <c:v>-124334.49550449551</c:v>
                </c:pt>
                <c:pt idx="2396">
                  <c:v>-35134.495504495513</c:v>
                </c:pt>
                <c:pt idx="2397">
                  <c:v>20865.504495504487</c:v>
                </c:pt>
                <c:pt idx="2398">
                  <c:v>53865.504495504487</c:v>
                </c:pt>
                <c:pt idx="2399">
                  <c:v>134865.50449550449</c:v>
                </c:pt>
                <c:pt idx="2400">
                  <c:v>109865.50449550449</c:v>
                </c:pt>
                <c:pt idx="2401">
                  <c:v>438865.50449550449</c:v>
                </c:pt>
                <c:pt idx="2402">
                  <c:v>-43134.495504495513</c:v>
                </c:pt>
                <c:pt idx="2403">
                  <c:v>335865.50449550449</c:v>
                </c:pt>
                <c:pt idx="2404">
                  <c:v>-58134.495504495513</c:v>
                </c:pt>
                <c:pt idx="2405">
                  <c:v>129865.50449550449</c:v>
                </c:pt>
                <c:pt idx="2406">
                  <c:v>-100134.49550449551</c:v>
                </c:pt>
                <c:pt idx="2407">
                  <c:v>10865.504495504487</c:v>
                </c:pt>
                <c:pt idx="2408">
                  <c:v>180865.50449550449</c:v>
                </c:pt>
                <c:pt idx="2409">
                  <c:v>-10134.495504495513</c:v>
                </c:pt>
                <c:pt idx="2410">
                  <c:v>-118034.49550449551</c:v>
                </c:pt>
                <c:pt idx="2411">
                  <c:v>-193334.49550449551</c:v>
                </c:pt>
                <c:pt idx="2412">
                  <c:v>-90134.495504495513</c:v>
                </c:pt>
                <c:pt idx="2413">
                  <c:v>-125534.49550449551</c:v>
                </c:pt>
                <c:pt idx="2414">
                  <c:v>-125434.49550449551</c:v>
                </c:pt>
                <c:pt idx="2415">
                  <c:v>-127534.49550449551</c:v>
                </c:pt>
                <c:pt idx="2416">
                  <c:v>-111534.49550449551</c:v>
                </c:pt>
                <c:pt idx="2417">
                  <c:v>-120734.49550449551</c:v>
                </c:pt>
                <c:pt idx="2418">
                  <c:v>-102134.49550449551</c:v>
                </c:pt>
                <c:pt idx="2419">
                  <c:v>94865.504495504487</c:v>
                </c:pt>
                <c:pt idx="2420">
                  <c:v>-86134.495504495513</c:v>
                </c:pt>
                <c:pt idx="2421">
                  <c:v>-79134.495504495513</c:v>
                </c:pt>
                <c:pt idx="2422">
                  <c:v>13865.504495504487</c:v>
                </c:pt>
                <c:pt idx="2423">
                  <c:v>-50134.495504495513</c:v>
                </c:pt>
                <c:pt idx="2424">
                  <c:v>-31134.495504495513</c:v>
                </c:pt>
                <c:pt idx="2425">
                  <c:v>61865.504495504487</c:v>
                </c:pt>
                <c:pt idx="2426">
                  <c:v>-84134.495504495513</c:v>
                </c:pt>
                <c:pt idx="2427">
                  <c:v>-13134.495504495513</c:v>
                </c:pt>
                <c:pt idx="2428">
                  <c:v>-45134.495504495513</c:v>
                </c:pt>
                <c:pt idx="2429">
                  <c:v>-160034.49550449551</c:v>
                </c:pt>
                <c:pt idx="2430">
                  <c:v>10865.504495504487</c:v>
                </c:pt>
                <c:pt idx="2431">
                  <c:v>132865.50449550449</c:v>
                </c:pt>
                <c:pt idx="2432">
                  <c:v>-90134.495504495513</c:v>
                </c:pt>
                <c:pt idx="2433">
                  <c:v>865.50449550448684</c:v>
                </c:pt>
                <c:pt idx="2434">
                  <c:v>-159934.49550449551</c:v>
                </c:pt>
                <c:pt idx="2435">
                  <c:v>-7134.4955044955132</c:v>
                </c:pt>
                <c:pt idx="2436">
                  <c:v>-6134.4955044955132</c:v>
                </c:pt>
                <c:pt idx="2437">
                  <c:v>139865.50449550449</c:v>
                </c:pt>
                <c:pt idx="2438">
                  <c:v>71865.504495504487</c:v>
                </c:pt>
                <c:pt idx="2439">
                  <c:v>-134434.49550449551</c:v>
                </c:pt>
                <c:pt idx="2440">
                  <c:v>-99134.495504495513</c:v>
                </c:pt>
                <c:pt idx="2441">
                  <c:v>99865.504495504487</c:v>
                </c:pt>
                <c:pt idx="2442">
                  <c:v>-113934.49550449551</c:v>
                </c:pt>
                <c:pt idx="2443">
                  <c:v>-182334.49550449551</c:v>
                </c:pt>
                <c:pt idx="2444">
                  <c:v>-118134.49550449551</c:v>
                </c:pt>
                <c:pt idx="2445">
                  <c:v>-112234.49550449551</c:v>
                </c:pt>
                <c:pt idx="2446">
                  <c:v>17865.504495504487</c:v>
                </c:pt>
                <c:pt idx="2447">
                  <c:v>-86134.495504495513</c:v>
                </c:pt>
                <c:pt idx="2448">
                  <c:v>-77134.495504495513</c:v>
                </c:pt>
                <c:pt idx="2449">
                  <c:v>-16134.495504495513</c:v>
                </c:pt>
                <c:pt idx="2450">
                  <c:v>-18134.495504495513</c:v>
                </c:pt>
                <c:pt idx="2451">
                  <c:v>-63134.495504495513</c:v>
                </c:pt>
                <c:pt idx="2452">
                  <c:v>-112134.49550449551</c:v>
                </c:pt>
                <c:pt idx="2453">
                  <c:v>-89134.495504495513</c:v>
                </c:pt>
                <c:pt idx="2454">
                  <c:v>-153834.49550449551</c:v>
                </c:pt>
                <c:pt idx="2455">
                  <c:v>-24134.495504495513</c:v>
                </c:pt>
                <c:pt idx="2456">
                  <c:v>292865.50449550449</c:v>
                </c:pt>
                <c:pt idx="2457">
                  <c:v>-134034.49550449551</c:v>
                </c:pt>
                <c:pt idx="2458">
                  <c:v>-89134.495504495513</c:v>
                </c:pt>
                <c:pt idx="2459">
                  <c:v>-118534.49550449551</c:v>
                </c:pt>
                <c:pt idx="2460">
                  <c:v>-8134.4955044955132</c:v>
                </c:pt>
                <c:pt idx="2461">
                  <c:v>-164334.49550449551</c:v>
                </c:pt>
                <c:pt idx="2462">
                  <c:v>-197134.49550449551</c:v>
                </c:pt>
                <c:pt idx="2463">
                  <c:v>-142834.49550449551</c:v>
                </c:pt>
                <c:pt idx="2464">
                  <c:v>865.50449550448684</c:v>
                </c:pt>
                <c:pt idx="2465">
                  <c:v>-112234.49550449551</c:v>
                </c:pt>
                <c:pt idx="2466">
                  <c:v>-63134.495504495513</c:v>
                </c:pt>
                <c:pt idx="2467">
                  <c:v>-69134.495504495513</c:v>
                </c:pt>
                <c:pt idx="2468">
                  <c:v>-136034.49550449551</c:v>
                </c:pt>
                <c:pt idx="2469">
                  <c:v>-151834.49550449551</c:v>
                </c:pt>
                <c:pt idx="2470">
                  <c:v>-54134.495504495513</c:v>
                </c:pt>
                <c:pt idx="2471">
                  <c:v>-117434.49550449551</c:v>
                </c:pt>
                <c:pt idx="2472">
                  <c:v>-45134.495504495513</c:v>
                </c:pt>
                <c:pt idx="2473">
                  <c:v>-118934.49550449551</c:v>
                </c:pt>
                <c:pt idx="2474">
                  <c:v>-151134.49550449551</c:v>
                </c:pt>
                <c:pt idx="2475">
                  <c:v>-34134.495504495513</c:v>
                </c:pt>
                <c:pt idx="2476">
                  <c:v>96865.504495504487</c:v>
                </c:pt>
                <c:pt idx="2477">
                  <c:v>-139134.49550449551</c:v>
                </c:pt>
                <c:pt idx="2478">
                  <c:v>-162234.49550449551</c:v>
                </c:pt>
                <c:pt idx="2479">
                  <c:v>213865.50449550449</c:v>
                </c:pt>
                <c:pt idx="2480">
                  <c:v>222865.50449550449</c:v>
                </c:pt>
                <c:pt idx="2481">
                  <c:v>58865.504495504487</c:v>
                </c:pt>
                <c:pt idx="2482">
                  <c:v>-32134.495504495513</c:v>
                </c:pt>
                <c:pt idx="2483">
                  <c:v>-69134.495504495513</c:v>
                </c:pt>
                <c:pt idx="2484">
                  <c:v>-17134.495504495513</c:v>
                </c:pt>
                <c:pt idx="2485">
                  <c:v>-62134.495504495513</c:v>
                </c:pt>
                <c:pt idx="2486">
                  <c:v>-112034.49550449551</c:v>
                </c:pt>
                <c:pt idx="2487">
                  <c:v>260865.50449550449</c:v>
                </c:pt>
                <c:pt idx="2488">
                  <c:v>-135434.49550449551</c:v>
                </c:pt>
                <c:pt idx="2489">
                  <c:v>-102134.49550449551</c:v>
                </c:pt>
                <c:pt idx="2490">
                  <c:v>101865.50449550449</c:v>
                </c:pt>
                <c:pt idx="2491">
                  <c:v>158865.50449550449</c:v>
                </c:pt>
                <c:pt idx="2492">
                  <c:v>25865.504495504487</c:v>
                </c:pt>
                <c:pt idx="2493">
                  <c:v>95865.504495504487</c:v>
                </c:pt>
                <c:pt idx="2494">
                  <c:v>-117034.49550449551</c:v>
                </c:pt>
                <c:pt idx="2495">
                  <c:v>-147534.49550449551</c:v>
                </c:pt>
                <c:pt idx="2496">
                  <c:v>-165934.49550449551</c:v>
                </c:pt>
                <c:pt idx="2497">
                  <c:v>-92134.495504495513</c:v>
                </c:pt>
                <c:pt idx="2498">
                  <c:v>46865.504495504487</c:v>
                </c:pt>
                <c:pt idx="2499">
                  <c:v>210865.50449550449</c:v>
                </c:pt>
                <c:pt idx="2500">
                  <c:v>-49134.495504495513</c:v>
                </c:pt>
                <c:pt idx="2501">
                  <c:v>-83134.495504495513</c:v>
                </c:pt>
                <c:pt idx="2502">
                  <c:v>-83134.495504495513</c:v>
                </c:pt>
                <c:pt idx="2503">
                  <c:v>-171034.49550449551</c:v>
                </c:pt>
                <c:pt idx="2504">
                  <c:v>-122034.49550449551</c:v>
                </c:pt>
                <c:pt idx="2505">
                  <c:v>-88134.495504495513</c:v>
                </c:pt>
                <c:pt idx="2506">
                  <c:v>141865.50449550449</c:v>
                </c:pt>
                <c:pt idx="2507">
                  <c:v>-104134.49550449551</c:v>
                </c:pt>
                <c:pt idx="2508">
                  <c:v>117865.50449550449</c:v>
                </c:pt>
                <c:pt idx="2509">
                  <c:v>47865.504495504487</c:v>
                </c:pt>
                <c:pt idx="2510">
                  <c:v>41865.504495504487</c:v>
                </c:pt>
                <c:pt idx="2511">
                  <c:v>42865.504495504487</c:v>
                </c:pt>
                <c:pt idx="2512">
                  <c:v>-117434.49550449551</c:v>
                </c:pt>
                <c:pt idx="2513">
                  <c:v>-151134.49550449551</c:v>
                </c:pt>
                <c:pt idx="2514">
                  <c:v>-67134.495504495513</c:v>
                </c:pt>
                <c:pt idx="2515">
                  <c:v>110865.50449550449</c:v>
                </c:pt>
                <c:pt idx="2516">
                  <c:v>-101134.49550449551</c:v>
                </c:pt>
                <c:pt idx="2517">
                  <c:v>-107134.49550449551</c:v>
                </c:pt>
                <c:pt idx="2518">
                  <c:v>-119734.49550449551</c:v>
                </c:pt>
                <c:pt idx="2519">
                  <c:v>-176534.49550449551</c:v>
                </c:pt>
                <c:pt idx="2520">
                  <c:v>-99134.495504495513</c:v>
                </c:pt>
                <c:pt idx="2521">
                  <c:v>47865.504495504487</c:v>
                </c:pt>
                <c:pt idx="2522">
                  <c:v>107865.50449550449</c:v>
                </c:pt>
                <c:pt idx="2523">
                  <c:v>-25134.495504495513</c:v>
                </c:pt>
                <c:pt idx="2524">
                  <c:v>-75134.495504495513</c:v>
                </c:pt>
                <c:pt idx="2525">
                  <c:v>-177134.49550449551</c:v>
                </c:pt>
                <c:pt idx="2526">
                  <c:v>-45134.495504495513</c:v>
                </c:pt>
                <c:pt idx="2527">
                  <c:v>-135034.49550449551</c:v>
                </c:pt>
                <c:pt idx="2528">
                  <c:v>111865.50449550449</c:v>
                </c:pt>
                <c:pt idx="2529">
                  <c:v>-154434.49550449551</c:v>
                </c:pt>
                <c:pt idx="2530">
                  <c:v>87865.504495504487</c:v>
                </c:pt>
                <c:pt idx="2531">
                  <c:v>-175934.49550449551</c:v>
                </c:pt>
                <c:pt idx="2532">
                  <c:v>-69134.495504495513</c:v>
                </c:pt>
                <c:pt idx="2533">
                  <c:v>-143034.49550449551</c:v>
                </c:pt>
                <c:pt idx="2534">
                  <c:v>-107134.49550449551</c:v>
                </c:pt>
                <c:pt idx="2535">
                  <c:v>-66134.495504495513</c:v>
                </c:pt>
                <c:pt idx="2536">
                  <c:v>-174734.49550449551</c:v>
                </c:pt>
                <c:pt idx="2537">
                  <c:v>295865.50449550449</c:v>
                </c:pt>
                <c:pt idx="2538">
                  <c:v>46865.504495504487</c:v>
                </c:pt>
                <c:pt idx="2539">
                  <c:v>-129734.49550449551</c:v>
                </c:pt>
                <c:pt idx="2540">
                  <c:v>-96134.495504495513</c:v>
                </c:pt>
                <c:pt idx="2541">
                  <c:v>-18134.495504495513</c:v>
                </c:pt>
                <c:pt idx="2542">
                  <c:v>121865.50449550449</c:v>
                </c:pt>
                <c:pt idx="2543">
                  <c:v>-45134.495504495513</c:v>
                </c:pt>
                <c:pt idx="2544">
                  <c:v>97865.504495504487</c:v>
                </c:pt>
                <c:pt idx="2545">
                  <c:v>-162534.49550449551</c:v>
                </c:pt>
                <c:pt idx="2546">
                  <c:v>108865.50449550449</c:v>
                </c:pt>
                <c:pt idx="2547">
                  <c:v>46865.504495504487</c:v>
                </c:pt>
                <c:pt idx="2548">
                  <c:v>-108934.49550449551</c:v>
                </c:pt>
                <c:pt idx="2549">
                  <c:v>-111234.49550449551</c:v>
                </c:pt>
                <c:pt idx="2550">
                  <c:v>-163834.49550449551</c:v>
                </c:pt>
                <c:pt idx="2551">
                  <c:v>-106134.49550449551</c:v>
                </c:pt>
                <c:pt idx="2552">
                  <c:v>189865.50449550449</c:v>
                </c:pt>
                <c:pt idx="2553">
                  <c:v>158865.50449550449</c:v>
                </c:pt>
                <c:pt idx="2554">
                  <c:v>85865.504495504487</c:v>
                </c:pt>
                <c:pt idx="2555">
                  <c:v>-145834.49550449551</c:v>
                </c:pt>
                <c:pt idx="2556">
                  <c:v>15865.504495504487</c:v>
                </c:pt>
                <c:pt idx="2557">
                  <c:v>-171234.49550449551</c:v>
                </c:pt>
                <c:pt idx="2558">
                  <c:v>-65134.495504495513</c:v>
                </c:pt>
                <c:pt idx="2559">
                  <c:v>-66134.495504495513</c:v>
                </c:pt>
                <c:pt idx="2560">
                  <c:v>-11134.495504495513</c:v>
                </c:pt>
                <c:pt idx="2561">
                  <c:v>-106134.49550449551</c:v>
                </c:pt>
                <c:pt idx="2562">
                  <c:v>-135334.49550449551</c:v>
                </c:pt>
                <c:pt idx="2563">
                  <c:v>-165734.49550449551</c:v>
                </c:pt>
                <c:pt idx="2564">
                  <c:v>-139534.49550449551</c:v>
                </c:pt>
                <c:pt idx="2565">
                  <c:v>-83134.495504495513</c:v>
                </c:pt>
                <c:pt idx="2566">
                  <c:v>117865.50449550449</c:v>
                </c:pt>
                <c:pt idx="2567">
                  <c:v>72865.504495504487</c:v>
                </c:pt>
                <c:pt idx="2568">
                  <c:v>7865.5044955044868</c:v>
                </c:pt>
                <c:pt idx="2569">
                  <c:v>-48134.495504495513</c:v>
                </c:pt>
                <c:pt idx="2570">
                  <c:v>-111934.49550449551</c:v>
                </c:pt>
                <c:pt idx="2571">
                  <c:v>-97134.495504495513</c:v>
                </c:pt>
                <c:pt idx="2572">
                  <c:v>-154834.49550449551</c:v>
                </c:pt>
                <c:pt idx="2573">
                  <c:v>-100134.49550449551</c:v>
                </c:pt>
                <c:pt idx="2574">
                  <c:v>-69134.495504495513</c:v>
                </c:pt>
                <c:pt idx="2575">
                  <c:v>-73134.495504495513</c:v>
                </c:pt>
                <c:pt idx="2576">
                  <c:v>19865.504495504487</c:v>
                </c:pt>
                <c:pt idx="2577">
                  <c:v>-153734.49550449551</c:v>
                </c:pt>
                <c:pt idx="2578">
                  <c:v>-187034.49550449551</c:v>
                </c:pt>
                <c:pt idx="2579">
                  <c:v>-65134.495504495513</c:v>
                </c:pt>
                <c:pt idx="2580">
                  <c:v>-103134.49550449551</c:v>
                </c:pt>
                <c:pt idx="2581">
                  <c:v>-86134.495504495513</c:v>
                </c:pt>
                <c:pt idx="2582">
                  <c:v>-63134.495504495513</c:v>
                </c:pt>
                <c:pt idx="2583">
                  <c:v>77865.504495504487</c:v>
                </c:pt>
                <c:pt idx="2584">
                  <c:v>23865.504495504487</c:v>
                </c:pt>
                <c:pt idx="2585">
                  <c:v>-148634.49550449551</c:v>
                </c:pt>
                <c:pt idx="2586">
                  <c:v>-168234.49550449551</c:v>
                </c:pt>
                <c:pt idx="2587">
                  <c:v>-57134.495504495513</c:v>
                </c:pt>
                <c:pt idx="2588">
                  <c:v>144865.50449550449</c:v>
                </c:pt>
                <c:pt idx="2589">
                  <c:v>-128834.49550449551</c:v>
                </c:pt>
                <c:pt idx="2590">
                  <c:v>34865.504495504487</c:v>
                </c:pt>
                <c:pt idx="2591">
                  <c:v>140865.50449550449</c:v>
                </c:pt>
                <c:pt idx="2592">
                  <c:v>-4134.4955044955132</c:v>
                </c:pt>
                <c:pt idx="2593">
                  <c:v>-38134.495504495513</c:v>
                </c:pt>
                <c:pt idx="2594">
                  <c:v>337865.50449550449</c:v>
                </c:pt>
                <c:pt idx="2595">
                  <c:v>17865.504495504487</c:v>
                </c:pt>
                <c:pt idx="2596">
                  <c:v>23865.504495504487</c:v>
                </c:pt>
                <c:pt idx="2597">
                  <c:v>-20134.495504495513</c:v>
                </c:pt>
                <c:pt idx="2598">
                  <c:v>56865.504495504487</c:v>
                </c:pt>
                <c:pt idx="2599">
                  <c:v>-32134.495504495513</c:v>
                </c:pt>
                <c:pt idx="2600">
                  <c:v>150865.50449550449</c:v>
                </c:pt>
                <c:pt idx="2601">
                  <c:v>7865.5044955044868</c:v>
                </c:pt>
                <c:pt idx="2602">
                  <c:v>90865.504495504487</c:v>
                </c:pt>
                <c:pt idx="2603">
                  <c:v>64865.504495504487</c:v>
                </c:pt>
                <c:pt idx="2604">
                  <c:v>306865.50449550449</c:v>
                </c:pt>
                <c:pt idx="2605">
                  <c:v>-135934.49550449551</c:v>
                </c:pt>
                <c:pt idx="2606">
                  <c:v>-123634.49550449551</c:v>
                </c:pt>
                <c:pt idx="2607">
                  <c:v>235865.50449550449</c:v>
                </c:pt>
                <c:pt idx="2608">
                  <c:v>169865.50449550449</c:v>
                </c:pt>
                <c:pt idx="2609">
                  <c:v>432865.50449550449</c:v>
                </c:pt>
                <c:pt idx="2610">
                  <c:v>352865.50449550449</c:v>
                </c:pt>
                <c:pt idx="2611">
                  <c:v>106865.50449550449</c:v>
                </c:pt>
                <c:pt idx="2612">
                  <c:v>16865.504495504487</c:v>
                </c:pt>
                <c:pt idx="2613">
                  <c:v>-75134.495504495513</c:v>
                </c:pt>
                <c:pt idx="2614">
                  <c:v>34865.504495504487</c:v>
                </c:pt>
                <c:pt idx="2615">
                  <c:v>123865.50449550449</c:v>
                </c:pt>
                <c:pt idx="2616">
                  <c:v>-12134.495504495513</c:v>
                </c:pt>
                <c:pt idx="2617">
                  <c:v>73865.504495504487</c:v>
                </c:pt>
                <c:pt idx="2618">
                  <c:v>-135534.49550449551</c:v>
                </c:pt>
                <c:pt idx="2619">
                  <c:v>-111634.49550449551</c:v>
                </c:pt>
                <c:pt idx="2620">
                  <c:v>-11134.495504495513</c:v>
                </c:pt>
                <c:pt idx="2621">
                  <c:v>-121334.49550449551</c:v>
                </c:pt>
                <c:pt idx="2622">
                  <c:v>-96134.495504495513</c:v>
                </c:pt>
                <c:pt idx="2623">
                  <c:v>-117134.49550449551</c:v>
                </c:pt>
                <c:pt idx="2624">
                  <c:v>92865.504495504487</c:v>
                </c:pt>
                <c:pt idx="2625">
                  <c:v>87865.504495504487</c:v>
                </c:pt>
                <c:pt idx="2626">
                  <c:v>-39134.495504495513</c:v>
                </c:pt>
                <c:pt idx="2627">
                  <c:v>-131234.49550449551</c:v>
                </c:pt>
                <c:pt idx="2628">
                  <c:v>71865.504495504487</c:v>
                </c:pt>
                <c:pt idx="2629">
                  <c:v>-60134.495504495513</c:v>
                </c:pt>
                <c:pt idx="2630">
                  <c:v>120865.50449550449</c:v>
                </c:pt>
                <c:pt idx="2631">
                  <c:v>-110434.49550449551</c:v>
                </c:pt>
                <c:pt idx="2632">
                  <c:v>92865.504495504487</c:v>
                </c:pt>
                <c:pt idx="2633">
                  <c:v>227865.50449550449</c:v>
                </c:pt>
                <c:pt idx="2634">
                  <c:v>453865.50449550449</c:v>
                </c:pt>
                <c:pt idx="2635">
                  <c:v>89865.504495504487</c:v>
                </c:pt>
                <c:pt idx="2636">
                  <c:v>-50134.495504495513</c:v>
                </c:pt>
                <c:pt idx="2637">
                  <c:v>279865.50449550449</c:v>
                </c:pt>
                <c:pt idx="2638">
                  <c:v>213865.50449550449</c:v>
                </c:pt>
                <c:pt idx="2639">
                  <c:v>279865.50449550449</c:v>
                </c:pt>
                <c:pt idx="2640">
                  <c:v>21865.504495504487</c:v>
                </c:pt>
                <c:pt idx="2641">
                  <c:v>318865.50449550449</c:v>
                </c:pt>
                <c:pt idx="2642">
                  <c:v>-45134.495504495513</c:v>
                </c:pt>
                <c:pt idx="2643">
                  <c:v>206865.50449550449</c:v>
                </c:pt>
                <c:pt idx="2644">
                  <c:v>-41134.495504495513</c:v>
                </c:pt>
                <c:pt idx="2645">
                  <c:v>-35134.495504495513</c:v>
                </c:pt>
                <c:pt idx="2646">
                  <c:v>-5134.4955044955132</c:v>
                </c:pt>
                <c:pt idx="2647">
                  <c:v>-34134.495504495513</c:v>
                </c:pt>
                <c:pt idx="2648">
                  <c:v>865.50449550448684</c:v>
                </c:pt>
                <c:pt idx="2649">
                  <c:v>-136434.49550449551</c:v>
                </c:pt>
                <c:pt idx="2650">
                  <c:v>-122034.49550449551</c:v>
                </c:pt>
                <c:pt idx="2651">
                  <c:v>-102134.49550449551</c:v>
                </c:pt>
                <c:pt idx="2652">
                  <c:v>-23134.495504495513</c:v>
                </c:pt>
                <c:pt idx="2653">
                  <c:v>47865.504495504487</c:v>
                </c:pt>
                <c:pt idx="2654">
                  <c:v>-117134.49550449551</c:v>
                </c:pt>
                <c:pt idx="2655">
                  <c:v>99865.504495504487</c:v>
                </c:pt>
                <c:pt idx="2656">
                  <c:v>130865.50449550449</c:v>
                </c:pt>
                <c:pt idx="2657">
                  <c:v>212865.50449550449</c:v>
                </c:pt>
                <c:pt idx="2658">
                  <c:v>-32134.495504495513</c:v>
                </c:pt>
                <c:pt idx="2659">
                  <c:v>-53134.495504495513</c:v>
                </c:pt>
                <c:pt idx="2660">
                  <c:v>-15134.495504495513</c:v>
                </c:pt>
                <c:pt idx="2661">
                  <c:v>-114334.49550449551</c:v>
                </c:pt>
                <c:pt idx="2662">
                  <c:v>215865.50449550449</c:v>
                </c:pt>
                <c:pt idx="2663">
                  <c:v>-62134.495504495513</c:v>
                </c:pt>
                <c:pt idx="2664">
                  <c:v>-129134.49550449551</c:v>
                </c:pt>
                <c:pt idx="2665">
                  <c:v>123865.50449550449</c:v>
                </c:pt>
                <c:pt idx="2666">
                  <c:v>190865.50449550449</c:v>
                </c:pt>
                <c:pt idx="2667">
                  <c:v>-183434.49550449551</c:v>
                </c:pt>
                <c:pt idx="2668">
                  <c:v>194865.50449550449</c:v>
                </c:pt>
                <c:pt idx="2669">
                  <c:v>-133134.49550449551</c:v>
                </c:pt>
                <c:pt idx="2670">
                  <c:v>18865.504495504487</c:v>
                </c:pt>
                <c:pt idx="2671">
                  <c:v>-148034.49550449551</c:v>
                </c:pt>
                <c:pt idx="2672">
                  <c:v>-129534.49550449551</c:v>
                </c:pt>
                <c:pt idx="2673">
                  <c:v>-96134.495504495513</c:v>
                </c:pt>
                <c:pt idx="2674">
                  <c:v>-31134.495504495513</c:v>
                </c:pt>
                <c:pt idx="2675">
                  <c:v>-52134.495504495513</c:v>
                </c:pt>
                <c:pt idx="2676">
                  <c:v>-94134.495504495513</c:v>
                </c:pt>
                <c:pt idx="2677">
                  <c:v>-121034.49550449551</c:v>
                </c:pt>
                <c:pt idx="2678">
                  <c:v>-53134.495504495513</c:v>
                </c:pt>
                <c:pt idx="2679">
                  <c:v>133865.50449550449</c:v>
                </c:pt>
                <c:pt idx="2680">
                  <c:v>14865.504495504487</c:v>
                </c:pt>
                <c:pt idx="2681">
                  <c:v>190865.50449550449</c:v>
                </c:pt>
                <c:pt idx="2682">
                  <c:v>472865.50449550449</c:v>
                </c:pt>
                <c:pt idx="2683">
                  <c:v>-134.49550449551316</c:v>
                </c:pt>
                <c:pt idx="2684">
                  <c:v>-110834.49550449551</c:v>
                </c:pt>
                <c:pt idx="2685">
                  <c:v>-124734.49550449551</c:v>
                </c:pt>
                <c:pt idx="2686">
                  <c:v>70865.504495504487</c:v>
                </c:pt>
                <c:pt idx="2687">
                  <c:v>40865.504495504487</c:v>
                </c:pt>
                <c:pt idx="2688">
                  <c:v>865.50449550448684</c:v>
                </c:pt>
                <c:pt idx="2689">
                  <c:v>-156334.49550449551</c:v>
                </c:pt>
                <c:pt idx="2690">
                  <c:v>-30134.495504495513</c:v>
                </c:pt>
                <c:pt idx="2691">
                  <c:v>-80134.495504495513</c:v>
                </c:pt>
                <c:pt idx="2692">
                  <c:v>-114434.49550449551</c:v>
                </c:pt>
                <c:pt idx="2693">
                  <c:v>-25134.495504495513</c:v>
                </c:pt>
                <c:pt idx="2694">
                  <c:v>-66134.495504495513</c:v>
                </c:pt>
                <c:pt idx="2695">
                  <c:v>-91134.495504495513</c:v>
                </c:pt>
                <c:pt idx="2696">
                  <c:v>-73134.495504495513</c:v>
                </c:pt>
                <c:pt idx="2697">
                  <c:v>-23134.495504495513</c:v>
                </c:pt>
                <c:pt idx="2698">
                  <c:v>186865.50449550449</c:v>
                </c:pt>
                <c:pt idx="2699">
                  <c:v>-24134.495504495513</c:v>
                </c:pt>
                <c:pt idx="2700">
                  <c:v>441865.50449550449</c:v>
                </c:pt>
                <c:pt idx="2701">
                  <c:v>-91134.495504495513</c:v>
                </c:pt>
                <c:pt idx="2702">
                  <c:v>449865.50449550449</c:v>
                </c:pt>
                <c:pt idx="2703">
                  <c:v>-38134.495504495513</c:v>
                </c:pt>
                <c:pt idx="2704">
                  <c:v>-55134.495504495513</c:v>
                </c:pt>
                <c:pt idx="2705">
                  <c:v>-13134.495504495513</c:v>
                </c:pt>
                <c:pt idx="2706">
                  <c:v>266865.50449550449</c:v>
                </c:pt>
                <c:pt idx="2707">
                  <c:v>-81134.495504495513</c:v>
                </c:pt>
                <c:pt idx="2708">
                  <c:v>-27134.495504495513</c:v>
                </c:pt>
                <c:pt idx="2709">
                  <c:v>178865.50449550449</c:v>
                </c:pt>
                <c:pt idx="2710">
                  <c:v>-137834.49550449551</c:v>
                </c:pt>
                <c:pt idx="2711">
                  <c:v>-200304.49550449551</c:v>
                </c:pt>
                <c:pt idx="2712">
                  <c:v>-115634.49550449551</c:v>
                </c:pt>
                <c:pt idx="2713">
                  <c:v>-134.49550449551316</c:v>
                </c:pt>
                <c:pt idx="2714">
                  <c:v>-74134.495504495513</c:v>
                </c:pt>
                <c:pt idx="2715">
                  <c:v>59865.504495504487</c:v>
                </c:pt>
                <c:pt idx="2716">
                  <c:v>-172834.49550449551</c:v>
                </c:pt>
                <c:pt idx="2717">
                  <c:v>-119534.49550449551</c:v>
                </c:pt>
                <c:pt idx="2718">
                  <c:v>-99134.495504495513</c:v>
                </c:pt>
                <c:pt idx="2719">
                  <c:v>-3134.4955044955132</c:v>
                </c:pt>
                <c:pt idx="2720">
                  <c:v>-43134.495504495513</c:v>
                </c:pt>
                <c:pt idx="2721">
                  <c:v>30865.504495504487</c:v>
                </c:pt>
                <c:pt idx="2722">
                  <c:v>49865.504495504487</c:v>
                </c:pt>
                <c:pt idx="2723">
                  <c:v>-43134.495504495513</c:v>
                </c:pt>
                <c:pt idx="2724">
                  <c:v>-24134.495504495513</c:v>
                </c:pt>
                <c:pt idx="2725">
                  <c:v>-31134.495504495513</c:v>
                </c:pt>
                <c:pt idx="2726">
                  <c:v>23865.504495504487</c:v>
                </c:pt>
                <c:pt idx="2727">
                  <c:v>64865.504495504487</c:v>
                </c:pt>
                <c:pt idx="2728">
                  <c:v>-42134.495504495513</c:v>
                </c:pt>
                <c:pt idx="2729">
                  <c:v>-86134.495504495513</c:v>
                </c:pt>
                <c:pt idx="2730">
                  <c:v>50865.504495504487</c:v>
                </c:pt>
                <c:pt idx="2731">
                  <c:v>-88134.495504495513</c:v>
                </c:pt>
                <c:pt idx="2732">
                  <c:v>-72134.495504495513</c:v>
                </c:pt>
                <c:pt idx="2733">
                  <c:v>156865.50449550449</c:v>
                </c:pt>
                <c:pt idx="2734">
                  <c:v>-104134.49550449551</c:v>
                </c:pt>
                <c:pt idx="2735">
                  <c:v>-46134.495504495513</c:v>
                </c:pt>
                <c:pt idx="2736">
                  <c:v>-169034.49550449551</c:v>
                </c:pt>
                <c:pt idx="2737">
                  <c:v>-121334.49550449551</c:v>
                </c:pt>
                <c:pt idx="2738">
                  <c:v>-71134.495504495513</c:v>
                </c:pt>
                <c:pt idx="2739">
                  <c:v>96865.504495504487</c:v>
                </c:pt>
                <c:pt idx="2740">
                  <c:v>-123334.49550449551</c:v>
                </c:pt>
                <c:pt idx="2741">
                  <c:v>373865.50449550449</c:v>
                </c:pt>
                <c:pt idx="2742">
                  <c:v>-108334.49550449551</c:v>
                </c:pt>
                <c:pt idx="2743">
                  <c:v>-110334.49550449551</c:v>
                </c:pt>
                <c:pt idx="2744">
                  <c:v>-138534.49550449551</c:v>
                </c:pt>
                <c:pt idx="2745">
                  <c:v>-168834.49550449551</c:v>
                </c:pt>
                <c:pt idx="2746">
                  <c:v>-114934.49550449551</c:v>
                </c:pt>
                <c:pt idx="2747">
                  <c:v>3865.5044955044868</c:v>
                </c:pt>
                <c:pt idx="2748">
                  <c:v>-81134.495504495513</c:v>
                </c:pt>
                <c:pt idx="2749">
                  <c:v>246865.50449550449</c:v>
                </c:pt>
                <c:pt idx="2750">
                  <c:v>-21134.495504495513</c:v>
                </c:pt>
                <c:pt idx="2751">
                  <c:v>-118234.49550449551</c:v>
                </c:pt>
                <c:pt idx="2752">
                  <c:v>-36134.495504495513</c:v>
                </c:pt>
                <c:pt idx="2753">
                  <c:v>5865.5044955044868</c:v>
                </c:pt>
                <c:pt idx="2754">
                  <c:v>-119334.49550449551</c:v>
                </c:pt>
                <c:pt idx="2755">
                  <c:v>48865.504495504487</c:v>
                </c:pt>
                <c:pt idx="2756">
                  <c:v>472865.50449550449</c:v>
                </c:pt>
                <c:pt idx="2757">
                  <c:v>-113134.49550449551</c:v>
                </c:pt>
                <c:pt idx="2758">
                  <c:v>322865.50449550449</c:v>
                </c:pt>
                <c:pt idx="2759">
                  <c:v>-142734.49550449551</c:v>
                </c:pt>
                <c:pt idx="2760">
                  <c:v>-117734.49550449551</c:v>
                </c:pt>
                <c:pt idx="2761">
                  <c:v>-61134.495504495513</c:v>
                </c:pt>
                <c:pt idx="2762">
                  <c:v>-133934.49550449551</c:v>
                </c:pt>
                <c:pt idx="2763">
                  <c:v>-137634.49550449551</c:v>
                </c:pt>
                <c:pt idx="2764">
                  <c:v>-47134.495504495513</c:v>
                </c:pt>
                <c:pt idx="2765">
                  <c:v>-133634.49550449551</c:v>
                </c:pt>
                <c:pt idx="2766">
                  <c:v>-90134.495504495513</c:v>
                </c:pt>
                <c:pt idx="2767">
                  <c:v>-95134.495504495513</c:v>
                </c:pt>
                <c:pt idx="2768">
                  <c:v>-76134.495504495513</c:v>
                </c:pt>
                <c:pt idx="2769">
                  <c:v>-16134.495504495513</c:v>
                </c:pt>
                <c:pt idx="2770">
                  <c:v>2865.5044955044868</c:v>
                </c:pt>
                <c:pt idx="2771">
                  <c:v>-17134.495504495513</c:v>
                </c:pt>
                <c:pt idx="2772">
                  <c:v>-71134.495504495513</c:v>
                </c:pt>
                <c:pt idx="2773">
                  <c:v>53865.504495504487</c:v>
                </c:pt>
                <c:pt idx="2774">
                  <c:v>-121734.49550449551</c:v>
                </c:pt>
                <c:pt idx="2775">
                  <c:v>-175734.49550449551</c:v>
                </c:pt>
                <c:pt idx="2776">
                  <c:v>-11134.495504495513</c:v>
                </c:pt>
                <c:pt idx="2777">
                  <c:v>-110134.49550449551</c:v>
                </c:pt>
                <c:pt idx="2778">
                  <c:v>-6134.4955044955132</c:v>
                </c:pt>
                <c:pt idx="2779">
                  <c:v>-120034.49550449551</c:v>
                </c:pt>
                <c:pt idx="2780">
                  <c:v>-38134.495504495513</c:v>
                </c:pt>
                <c:pt idx="2781">
                  <c:v>-135634.49550449551</c:v>
                </c:pt>
                <c:pt idx="2782">
                  <c:v>-88134.495504495513</c:v>
                </c:pt>
                <c:pt idx="2783">
                  <c:v>-164234.49550449551</c:v>
                </c:pt>
                <c:pt idx="2784">
                  <c:v>-63134.495504495513</c:v>
                </c:pt>
                <c:pt idx="2785">
                  <c:v>-95134.495504495513</c:v>
                </c:pt>
                <c:pt idx="2786">
                  <c:v>162865.50449550449</c:v>
                </c:pt>
                <c:pt idx="2787">
                  <c:v>-121034.49550449551</c:v>
                </c:pt>
                <c:pt idx="2788">
                  <c:v>158865.50449550449</c:v>
                </c:pt>
                <c:pt idx="2789">
                  <c:v>144865.50449550449</c:v>
                </c:pt>
                <c:pt idx="2790">
                  <c:v>340865.50449550449</c:v>
                </c:pt>
                <c:pt idx="2791">
                  <c:v>45865.504495504487</c:v>
                </c:pt>
                <c:pt idx="2792">
                  <c:v>-18134.495504495513</c:v>
                </c:pt>
                <c:pt idx="2793">
                  <c:v>632865.50449550455</c:v>
                </c:pt>
                <c:pt idx="2794">
                  <c:v>58865.504495504487</c:v>
                </c:pt>
                <c:pt idx="2795">
                  <c:v>47865.504495504487</c:v>
                </c:pt>
                <c:pt idx="2796">
                  <c:v>173865.50449550449</c:v>
                </c:pt>
                <c:pt idx="2797">
                  <c:v>-139534.49550449551</c:v>
                </c:pt>
                <c:pt idx="2798">
                  <c:v>83865.504495504487</c:v>
                </c:pt>
                <c:pt idx="2799">
                  <c:v>-134234.49550449551</c:v>
                </c:pt>
                <c:pt idx="2800">
                  <c:v>-153034.49550449551</c:v>
                </c:pt>
                <c:pt idx="2801">
                  <c:v>-146934.49550449551</c:v>
                </c:pt>
                <c:pt idx="2802">
                  <c:v>-21134.495504495513</c:v>
                </c:pt>
                <c:pt idx="2803">
                  <c:v>16865.504495504487</c:v>
                </c:pt>
                <c:pt idx="2804">
                  <c:v>-7134.4955044955132</c:v>
                </c:pt>
                <c:pt idx="2805">
                  <c:v>-107134.49550449551</c:v>
                </c:pt>
                <c:pt idx="2806">
                  <c:v>-174034.49550449551</c:v>
                </c:pt>
                <c:pt idx="2807">
                  <c:v>-169334.49550449551</c:v>
                </c:pt>
                <c:pt idx="2808">
                  <c:v>-197534.49550449551</c:v>
                </c:pt>
                <c:pt idx="2809">
                  <c:v>-122434.49550449551</c:v>
                </c:pt>
                <c:pt idx="2810">
                  <c:v>141865.50449550449</c:v>
                </c:pt>
                <c:pt idx="2811">
                  <c:v>-70134.495504495513</c:v>
                </c:pt>
                <c:pt idx="2812">
                  <c:v>5865.5044955044868</c:v>
                </c:pt>
                <c:pt idx="2813">
                  <c:v>-99134.495504495513</c:v>
                </c:pt>
                <c:pt idx="2814">
                  <c:v>-90134.495504495513</c:v>
                </c:pt>
                <c:pt idx="2815">
                  <c:v>-8134.4955044955132</c:v>
                </c:pt>
                <c:pt idx="2816">
                  <c:v>-56134.495504495513</c:v>
                </c:pt>
                <c:pt idx="2817">
                  <c:v>-22134.495504495513</c:v>
                </c:pt>
                <c:pt idx="2818">
                  <c:v>-102134.49550449551</c:v>
                </c:pt>
                <c:pt idx="2819">
                  <c:v>-160834.49550449551</c:v>
                </c:pt>
                <c:pt idx="2820">
                  <c:v>-60134.495504495513</c:v>
                </c:pt>
                <c:pt idx="2821">
                  <c:v>-62134.495504495513</c:v>
                </c:pt>
                <c:pt idx="2822">
                  <c:v>-161634.49550449551</c:v>
                </c:pt>
                <c:pt idx="2823">
                  <c:v>-153434.49550449551</c:v>
                </c:pt>
                <c:pt idx="2824">
                  <c:v>-126634.49550449551</c:v>
                </c:pt>
                <c:pt idx="2825">
                  <c:v>-23134.495504495513</c:v>
                </c:pt>
                <c:pt idx="2826">
                  <c:v>-45134.495504495513</c:v>
                </c:pt>
                <c:pt idx="2827">
                  <c:v>363865.50449550449</c:v>
                </c:pt>
                <c:pt idx="2828">
                  <c:v>-15134.495504495513</c:v>
                </c:pt>
                <c:pt idx="2829">
                  <c:v>84865.504495504487</c:v>
                </c:pt>
                <c:pt idx="2830">
                  <c:v>-75134.495504495513</c:v>
                </c:pt>
                <c:pt idx="2831">
                  <c:v>-182634.49550449551</c:v>
                </c:pt>
                <c:pt idx="2832">
                  <c:v>296865.50449550449</c:v>
                </c:pt>
                <c:pt idx="2833">
                  <c:v>11865.504495504487</c:v>
                </c:pt>
                <c:pt idx="2834">
                  <c:v>-103134.49550449551</c:v>
                </c:pt>
                <c:pt idx="2835">
                  <c:v>6865.5044955044868</c:v>
                </c:pt>
                <c:pt idx="2836">
                  <c:v>-179634.49550449551</c:v>
                </c:pt>
                <c:pt idx="2837">
                  <c:v>-126334.49550449551</c:v>
                </c:pt>
                <c:pt idx="2838">
                  <c:v>-147434.49550449551</c:v>
                </c:pt>
                <c:pt idx="2839">
                  <c:v>38865.504495504487</c:v>
                </c:pt>
                <c:pt idx="2840">
                  <c:v>-125534.49550449551</c:v>
                </c:pt>
                <c:pt idx="2841">
                  <c:v>289865.50449550449</c:v>
                </c:pt>
                <c:pt idx="2842">
                  <c:v>91865.504495504487</c:v>
                </c:pt>
                <c:pt idx="2843">
                  <c:v>198865.50449550449</c:v>
                </c:pt>
                <c:pt idx="2844">
                  <c:v>-19134.495504495513</c:v>
                </c:pt>
                <c:pt idx="2845">
                  <c:v>34865.504495504487</c:v>
                </c:pt>
                <c:pt idx="2846">
                  <c:v>54865.504495504487</c:v>
                </c:pt>
                <c:pt idx="2847">
                  <c:v>379865.50449550449</c:v>
                </c:pt>
                <c:pt idx="2848">
                  <c:v>286865.50449550449</c:v>
                </c:pt>
                <c:pt idx="2849">
                  <c:v>-111234.49550449551</c:v>
                </c:pt>
                <c:pt idx="2850">
                  <c:v>-60134.495504495513</c:v>
                </c:pt>
                <c:pt idx="2851">
                  <c:v>117865.50449550449</c:v>
                </c:pt>
                <c:pt idx="2852">
                  <c:v>-104134.49550449551</c:v>
                </c:pt>
                <c:pt idx="2853">
                  <c:v>-123034.49550449551</c:v>
                </c:pt>
                <c:pt idx="2854">
                  <c:v>-112334.49550449551</c:v>
                </c:pt>
                <c:pt idx="2855">
                  <c:v>-95134.495504495513</c:v>
                </c:pt>
                <c:pt idx="2856">
                  <c:v>-106134.49550449551</c:v>
                </c:pt>
                <c:pt idx="2857">
                  <c:v>-55134.495504495513</c:v>
                </c:pt>
                <c:pt idx="2858">
                  <c:v>-108934.49550449551</c:v>
                </c:pt>
                <c:pt idx="2859">
                  <c:v>-152934.49550449551</c:v>
                </c:pt>
                <c:pt idx="2860">
                  <c:v>-55134.495504495513</c:v>
                </c:pt>
                <c:pt idx="2861">
                  <c:v>-81134.495504495513</c:v>
                </c:pt>
                <c:pt idx="2862">
                  <c:v>89865.504495504487</c:v>
                </c:pt>
                <c:pt idx="2863">
                  <c:v>660865.50449550455</c:v>
                </c:pt>
                <c:pt idx="2864">
                  <c:v>-20134.495504495513</c:v>
                </c:pt>
                <c:pt idx="2865">
                  <c:v>-9134.4955044955132</c:v>
                </c:pt>
                <c:pt idx="2866">
                  <c:v>-112834.49550449551</c:v>
                </c:pt>
                <c:pt idx="2867">
                  <c:v>-129834.49550449551</c:v>
                </c:pt>
                <c:pt idx="2868">
                  <c:v>-154434.49550449551</c:v>
                </c:pt>
                <c:pt idx="2869">
                  <c:v>-100134.49550449551</c:v>
                </c:pt>
                <c:pt idx="2870">
                  <c:v>-168034.49550449551</c:v>
                </c:pt>
                <c:pt idx="2871">
                  <c:v>-64134.495504495513</c:v>
                </c:pt>
                <c:pt idx="2872">
                  <c:v>-156234.49550449551</c:v>
                </c:pt>
                <c:pt idx="2873">
                  <c:v>-170534.49550449551</c:v>
                </c:pt>
                <c:pt idx="2874">
                  <c:v>-167434.49550449551</c:v>
                </c:pt>
                <c:pt idx="2875">
                  <c:v>-105134.49550449551</c:v>
                </c:pt>
                <c:pt idx="2876">
                  <c:v>-46134.495504495513</c:v>
                </c:pt>
                <c:pt idx="2877">
                  <c:v>-56134.495504495513</c:v>
                </c:pt>
                <c:pt idx="2878">
                  <c:v>-117234.49550449551</c:v>
                </c:pt>
                <c:pt idx="2879">
                  <c:v>12865.504495504487</c:v>
                </c:pt>
                <c:pt idx="2880">
                  <c:v>-81134.495504495513</c:v>
                </c:pt>
                <c:pt idx="2881">
                  <c:v>-67134.495504495513</c:v>
                </c:pt>
                <c:pt idx="2882">
                  <c:v>-74134.495504495513</c:v>
                </c:pt>
                <c:pt idx="2883">
                  <c:v>35865.504495504487</c:v>
                </c:pt>
                <c:pt idx="2884">
                  <c:v>91865.504495504487</c:v>
                </c:pt>
                <c:pt idx="2885">
                  <c:v>98865.504495504487</c:v>
                </c:pt>
                <c:pt idx="2886">
                  <c:v>-166234.49550449551</c:v>
                </c:pt>
                <c:pt idx="2887">
                  <c:v>128865.50449550449</c:v>
                </c:pt>
                <c:pt idx="2888">
                  <c:v>315865.50449550449</c:v>
                </c:pt>
                <c:pt idx="2889">
                  <c:v>261865.50449550449</c:v>
                </c:pt>
                <c:pt idx="2890">
                  <c:v>-79134.495504495513</c:v>
                </c:pt>
                <c:pt idx="2891">
                  <c:v>-142234.49550449551</c:v>
                </c:pt>
                <c:pt idx="2892">
                  <c:v>-86134.495504495513</c:v>
                </c:pt>
                <c:pt idx="2893">
                  <c:v>-172034.49550449551</c:v>
                </c:pt>
                <c:pt idx="2894">
                  <c:v>24865.504495504487</c:v>
                </c:pt>
                <c:pt idx="2895">
                  <c:v>-59134.495504495513</c:v>
                </c:pt>
                <c:pt idx="2896">
                  <c:v>-115034.49550449551</c:v>
                </c:pt>
                <c:pt idx="2897">
                  <c:v>-118534.49550449551</c:v>
                </c:pt>
                <c:pt idx="2898">
                  <c:v>-163434.49550449551</c:v>
                </c:pt>
                <c:pt idx="2899">
                  <c:v>-121534.49550449551</c:v>
                </c:pt>
                <c:pt idx="2900">
                  <c:v>-85134.495504495513</c:v>
                </c:pt>
                <c:pt idx="2901">
                  <c:v>-77134.495504495513</c:v>
                </c:pt>
                <c:pt idx="2902">
                  <c:v>23865.504495504487</c:v>
                </c:pt>
                <c:pt idx="2903">
                  <c:v>-6134.4955044955132</c:v>
                </c:pt>
                <c:pt idx="2904">
                  <c:v>-38134.495504495513</c:v>
                </c:pt>
                <c:pt idx="2905">
                  <c:v>147865.50449550449</c:v>
                </c:pt>
                <c:pt idx="2906">
                  <c:v>78865.504495504487</c:v>
                </c:pt>
                <c:pt idx="2907">
                  <c:v>23865.504495504487</c:v>
                </c:pt>
                <c:pt idx="2908">
                  <c:v>137865.50449550449</c:v>
                </c:pt>
                <c:pt idx="2909">
                  <c:v>47865.504495504487</c:v>
                </c:pt>
                <c:pt idx="2910">
                  <c:v>19865.504495504487</c:v>
                </c:pt>
                <c:pt idx="2911">
                  <c:v>-151734.49550449551</c:v>
                </c:pt>
                <c:pt idx="2912">
                  <c:v>-114934.49550449551</c:v>
                </c:pt>
                <c:pt idx="2913">
                  <c:v>-149134.49550449551</c:v>
                </c:pt>
                <c:pt idx="2914">
                  <c:v>48865.504495504487</c:v>
                </c:pt>
                <c:pt idx="2915">
                  <c:v>4865.5044955044868</c:v>
                </c:pt>
                <c:pt idx="2916">
                  <c:v>-21134.495504495513</c:v>
                </c:pt>
                <c:pt idx="2917">
                  <c:v>-201134.49550449551</c:v>
                </c:pt>
                <c:pt idx="2918">
                  <c:v>-123734.49550449551</c:v>
                </c:pt>
                <c:pt idx="2919">
                  <c:v>-149934.49550449551</c:v>
                </c:pt>
                <c:pt idx="2920">
                  <c:v>-119234.49550449551</c:v>
                </c:pt>
                <c:pt idx="2921">
                  <c:v>-119534.49550449551</c:v>
                </c:pt>
                <c:pt idx="2922">
                  <c:v>18865.504495504487</c:v>
                </c:pt>
                <c:pt idx="2923">
                  <c:v>-35134.495504495513</c:v>
                </c:pt>
                <c:pt idx="2924">
                  <c:v>-24134.495504495513</c:v>
                </c:pt>
                <c:pt idx="2925">
                  <c:v>11865.504495504487</c:v>
                </c:pt>
                <c:pt idx="2926">
                  <c:v>-82134.495504495513</c:v>
                </c:pt>
                <c:pt idx="2927">
                  <c:v>507865.50449550449</c:v>
                </c:pt>
                <c:pt idx="2928">
                  <c:v>73865.504495504487</c:v>
                </c:pt>
                <c:pt idx="2929">
                  <c:v>387865.50449550449</c:v>
                </c:pt>
                <c:pt idx="2930">
                  <c:v>-135834.49550449551</c:v>
                </c:pt>
                <c:pt idx="2931">
                  <c:v>56865.504495504487</c:v>
                </c:pt>
                <c:pt idx="2932">
                  <c:v>253865.50449550449</c:v>
                </c:pt>
                <c:pt idx="2933">
                  <c:v>39865.504495504487</c:v>
                </c:pt>
                <c:pt idx="2934">
                  <c:v>353865.50449550449</c:v>
                </c:pt>
                <c:pt idx="2935">
                  <c:v>361865.50449550449</c:v>
                </c:pt>
                <c:pt idx="2936">
                  <c:v>722865.50449550455</c:v>
                </c:pt>
                <c:pt idx="2937">
                  <c:v>86865.504495504487</c:v>
                </c:pt>
                <c:pt idx="2938">
                  <c:v>395865.50449550449</c:v>
                </c:pt>
                <c:pt idx="2939">
                  <c:v>1865.5044955044868</c:v>
                </c:pt>
                <c:pt idx="2940">
                  <c:v>-145134.49550449551</c:v>
                </c:pt>
                <c:pt idx="2941">
                  <c:v>-166134.49550449551</c:v>
                </c:pt>
                <c:pt idx="2942">
                  <c:v>-52134.495504495513</c:v>
                </c:pt>
                <c:pt idx="2943">
                  <c:v>179865.50449550449</c:v>
                </c:pt>
                <c:pt idx="2944">
                  <c:v>-57134.495504495513</c:v>
                </c:pt>
                <c:pt idx="2945">
                  <c:v>47865.504495504487</c:v>
                </c:pt>
                <c:pt idx="2946">
                  <c:v>76865.504495504487</c:v>
                </c:pt>
                <c:pt idx="2947">
                  <c:v>-49134.495504495513</c:v>
                </c:pt>
                <c:pt idx="2948">
                  <c:v>-120734.49550449551</c:v>
                </c:pt>
                <c:pt idx="2949">
                  <c:v>-143134.49550449551</c:v>
                </c:pt>
                <c:pt idx="2950">
                  <c:v>-163834.49550449551</c:v>
                </c:pt>
                <c:pt idx="2951">
                  <c:v>12865.504495504487</c:v>
                </c:pt>
                <c:pt idx="2952">
                  <c:v>57865.504495504487</c:v>
                </c:pt>
                <c:pt idx="2953">
                  <c:v>65865.504495504487</c:v>
                </c:pt>
                <c:pt idx="2954">
                  <c:v>175865.50449550449</c:v>
                </c:pt>
                <c:pt idx="2955">
                  <c:v>-115534.49550449551</c:v>
                </c:pt>
                <c:pt idx="2956">
                  <c:v>-75134.495504495513</c:v>
                </c:pt>
                <c:pt idx="2957">
                  <c:v>70865.504495504487</c:v>
                </c:pt>
                <c:pt idx="2958">
                  <c:v>-153734.49550449551</c:v>
                </c:pt>
                <c:pt idx="2959">
                  <c:v>-8134.4955044955132</c:v>
                </c:pt>
                <c:pt idx="2960">
                  <c:v>-92134.495504495513</c:v>
                </c:pt>
                <c:pt idx="2961">
                  <c:v>174865.50449550449</c:v>
                </c:pt>
                <c:pt idx="2962">
                  <c:v>-76134.495504495513</c:v>
                </c:pt>
                <c:pt idx="2963">
                  <c:v>-112534.49550449551</c:v>
                </c:pt>
                <c:pt idx="2964">
                  <c:v>135865.50449550449</c:v>
                </c:pt>
                <c:pt idx="2965">
                  <c:v>-134.49550449551316</c:v>
                </c:pt>
                <c:pt idx="2966">
                  <c:v>-140934.49550449551</c:v>
                </c:pt>
                <c:pt idx="2967">
                  <c:v>-78134.495504495513</c:v>
                </c:pt>
                <c:pt idx="2968">
                  <c:v>-105134.49550449551</c:v>
                </c:pt>
                <c:pt idx="2969">
                  <c:v>-81134.495504495513</c:v>
                </c:pt>
                <c:pt idx="2970">
                  <c:v>-34134.495504495513</c:v>
                </c:pt>
                <c:pt idx="2971">
                  <c:v>29865.504495504487</c:v>
                </c:pt>
                <c:pt idx="2972">
                  <c:v>40865.504495504487</c:v>
                </c:pt>
                <c:pt idx="2973">
                  <c:v>168865.50449550449</c:v>
                </c:pt>
                <c:pt idx="2974">
                  <c:v>-42134.495504495513</c:v>
                </c:pt>
                <c:pt idx="2975">
                  <c:v>-88134.495504495513</c:v>
                </c:pt>
                <c:pt idx="2976">
                  <c:v>-87134.495504495513</c:v>
                </c:pt>
                <c:pt idx="2977">
                  <c:v>-112734.49550449551</c:v>
                </c:pt>
                <c:pt idx="2978">
                  <c:v>365865.50449550449</c:v>
                </c:pt>
                <c:pt idx="2979">
                  <c:v>-146634.49550449551</c:v>
                </c:pt>
                <c:pt idx="2980">
                  <c:v>240865.50449550449</c:v>
                </c:pt>
                <c:pt idx="2981">
                  <c:v>-130234.49550449551</c:v>
                </c:pt>
                <c:pt idx="2982">
                  <c:v>-3134.4955044955132</c:v>
                </c:pt>
                <c:pt idx="2983">
                  <c:v>234865.50449550449</c:v>
                </c:pt>
                <c:pt idx="2984">
                  <c:v>-62134.495504495513</c:v>
                </c:pt>
                <c:pt idx="2985">
                  <c:v>316865.50449550449</c:v>
                </c:pt>
                <c:pt idx="2986">
                  <c:v>-121634.49550449551</c:v>
                </c:pt>
                <c:pt idx="2987">
                  <c:v>-95134.495504495513</c:v>
                </c:pt>
                <c:pt idx="2988">
                  <c:v>-123834.49550449551</c:v>
                </c:pt>
                <c:pt idx="2989">
                  <c:v>-5134.4955044955132</c:v>
                </c:pt>
                <c:pt idx="2990">
                  <c:v>-175534.49550449551</c:v>
                </c:pt>
                <c:pt idx="2991">
                  <c:v>-118934.49550449551</c:v>
                </c:pt>
                <c:pt idx="2992">
                  <c:v>-16134.495504495513</c:v>
                </c:pt>
                <c:pt idx="2993">
                  <c:v>-110234.49550449551</c:v>
                </c:pt>
                <c:pt idx="2994">
                  <c:v>-119334.49550449551</c:v>
                </c:pt>
                <c:pt idx="2995">
                  <c:v>138865.50449550449</c:v>
                </c:pt>
                <c:pt idx="2996">
                  <c:v>26865.504495504487</c:v>
                </c:pt>
                <c:pt idx="2997">
                  <c:v>-97134.495504495513</c:v>
                </c:pt>
                <c:pt idx="2998">
                  <c:v>-45134.495504495513</c:v>
                </c:pt>
                <c:pt idx="2999">
                  <c:v>-61134.495504495513</c:v>
                </c:pt>
                <c:pt idx="3000">
                  <c:v>25865.504495504487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F-4129-8E21-7A2A43E4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475656"/>
        <c:axId val="480476640"/>
      </c:lineChart>
      <c:catAx>
        <c:axId val="480475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76640"/>
        <c:crosses val="autoZero"/>
        <c:auto val="1"/>
        <c:lblAlgn val="ctr"/>
        <c:lblOffset val="100"/>
        <c:noMultiLvlLbl val="0"/>
      </c:catAx>
      <c:valAx>
        <c:axId val="4804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7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1028700</xdr:colOff>
      <xdr:row>5</xdr:row>
      <xdr:rowOff>0</xdr:rowOff>
    </xdr:from>
    <xdr:to>
      <xdr:col>12</xdr:col>
      <xdr:colOff>358140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8A5B4F-140C-4C48-A4C3-73A12FEBB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1043940</xdr:colOff>
      <xdr:row>24</xdr:row>
      <xdr:rowOff>60960</xdr:rowOff>
    </xdr:from>
    <xdr:to>
      <xdr:col>12</xdr:col>
      <xdr:colOff>373380</xdr:colOff>
      <xdr:row>39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F2DBCA-7553-46BD-98C7-ECD0371F0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334B-A0D6-4BCD-96A6-483DB25E2409}">
  <dimension ref="A1:O3002"/>
  <sheetViews>
    <sheetView tabSelected="1" workbookViewId="0">
      <selection activeCell="D1" sqref="D1"/>
    </sheetView>
  </sheetViews>
  <sheetFormatPr defaultRowHeight="14.4" x14ac:dyDescent="0.3"/>
  <cols>
    <col min="4" max="4" width="12.6640625" customWidth="1"/>
    <col min="5" max="5" width="12.44140625" customWidth="1"/>
    <col min="6" max="7" width="17.6640625" style="3" bestFit="1" customWidth="1"/>
    <col min="8" max="8" width="15.77734375" customWidth="1"/>
    <col min="9" max="9" width="24.88671875" customWidth="1"/>
    <col min="11" max="11" width="14.6640625" bestFit="1" customWidth="1"/>
    <col min="12" max="12" width="15.6640625" bestFit="1" customWidth="1"/>
    <col min="14" max="14" width="14.33203125" customWidth="1"/>
    <col min="15" max="15" width="13.5546875" bestFit="1" customWidth="1"/>
  </cols>
  <sheetData>
    <row r="1" spans="1:15" s="4" customFormat="1" ht="66" customHeight="1" x14ac:dyDescent="0.3">
      <c r="A1" s="4" t="s">
        <v>1</v>
      </c>
      <c r="B1" s="4" t="s">
        <v>0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9</v>
      </c>
      <c r="I1" s="5" t="s">
        <v>10</v>
      </c>
      <c r="K1" s="7" t="s">
        <v>11</v>
      </c>
      <c r="L1" s="5" t="s">
        <v>12</v>
      </c>
      <c r="N1" s="4" t="s">
        <v>7</v>
      </c>
      <c r="O1" s="4" t="s">
        <v>8</v>
      </c>
    </row>
    <row r="2" spans="1:15" x14ac:dyDescent="0.3">
      <c r="A2">
        <v>0</v>
      </c>
      <c r="B2" s="1">
        <v>79</v>
      </c>
      <c r="C2" s="1">
        <v>27800</v>
      </c>
      <c r="D2" s="1">
        <f>AVERAGE(B2002:B3002)</f>
        <v>517438.57142857142</v>
      </c>
      <c r="E2" s="1">
        <f>AVERAGE(C2002:C3002)</f>
        <v>208134.49550449551</v>
      </c>
      <c r="F2" s="3">
        <f>B2-$D$2</f>
        <v>-517359.57142857142</v>
      </c>
      <c r="G2" s="3">
        <f>C2-$E$2</f>
        <v>-180334.49550449551</v>
      </c>
      <c r="H2" s="3">
        <f>SUM(F38:F82)</f>
        <v>16830018264.285725</v>
      </c>
      <c r="I2" s="3">
        <f>SUM(G36:G82)</f>
        <v>36555917678.711273</v>
      </c>
      <c r="K2" s="3">
        <f>SUM(F82:F3002)</f>
        <v>76808181042.863113</v>
      </c>
      <c r="L2" s="3">
        <f>SUM(G82:G3002)</f>
        <v>126639747268.6474</v>
      </c>
      <c r="N2">
        <f>10*LOG10(H2/K2)</f>
        <v>-6.5932289306964345</v>
      </c>
      <c r="O2">
        <f>10*LOG10(I2/L2)</f>
        <v>-5.396123444900919</v>
      </c>
    </row>
    <row r="3" spans="1:15" x14ac:dyDescent="0.3">
      <c r="A3">
        <v>1E-3</v>
      </c>
      <c r="B3" s="1">
        <v>4810</v>
      </c>
      <c r="C3" s="1">
        <v>108000</v>
      </c>
      <c r="E3" s="1"/>
      <c r="F3" s="3">
        <f>B3-$D$2</f>
        <v>-512628.57142857142</v>
      </c>
      <c r="G3" s="3">
        <f t="shared" ref="G3:G66" si="0">C3-$E$2</f>
        <v>-100134.49550449551</v>
      </c>
    </row>
    <row r="4" spans="1:15" x14ac:dyDescent="0.3">
      <c r="A4">
        <v>2E-3</v>
      </c>
      <c r="B4" s="1">
        <v>44800</v>
      </c>
      <c r="C4" s="1">
        <v>406000</v>
      </c>
      <c r="E4" s="1"/>
      <c r="F4" s="3">
        <f>B4-$D$2</f>
        <v>-472638.57142857142</v>
      </c>
      <c r="G4" s="3">
        <f t="shared" si="0"/>
        <v>197865.50449550449</v>
      </c>
    </row>
    <row r="5" spans="1:15" x14ac:dyDescent="0.3">
      <c r="A5">
        <v>3.0000000000000001E-3</v>
      </c>
      <c r="B5" s="1">
        <v>188000</v>
      </c>
      <c r="C5" s="1">
        <v>473000</v>
      </c>
      <c r="E5" s="1"/>
      <c r="F5" s="3">
        <f>B5-$D$2</f>
        <v>-329438.57142857142</v>
      </c>
      <c r="G5" s="3">
        <f t="shared" si="0"/>
        <v>264865.50449550449</v>
      </c>
    </row>
    <row r="6" spans="1:15" x14ac:dyDescent="0.3">
      <c r="A6">
        <v>4.0000000000000001E-3</v>
      </c>
      <c r="B6" s="1">
        <v>470000</v>
      </c>
      <c r="C6" s="1">
        <v>616000</v>
      </c>
      <c r="E6" s="1"/>
      <c r="F6" s="3">
        <f>B6-$D$2</f>
        <v>-47438.57142857142</v>
      </c>
      <c r="G6" s="3">
        <f t="shared" si="0"/>
        <v>407865.50449550449</v>
      </c>
    </row>
    <row r="7" spans="1:15" x14ac:dyDescent="0.3">
      <c r="A7">
        <v>5.0000000000000001E-3</v>
      </c>
      <c r="B7" s="1">
        <v>769000</v>
      </c>
      <c r="C7" s="1">
        <v>316000</v>
      </c>
      <c r="E7" s="1"/>
      <c r="F7" s="3">
        <f>B7-$D$2</f>
        <v>251561.42857142858</v>
      </c>
      <c r="G7" s="3">
        <f t="shared" si="0"/>
        <v>107865.50449550449</v>
      </c>
    </row>
    <row r="8" spans="1:15" x14ac:dyDescent="0.3">
      <c r="A8">
        <v>6.0000000000000001E-3</v>
      </c>
      <c r="B8" s="1">
        <v>827000</v>
      </c>
      <c r="C8" s="1">
        <v>211000</v>
      </c>
      <c r="E8" s="1"/>
      <c r="F8" s="3">
        <f>B8-$D$2</f>
        <v>309561.42857142858</v>
      </c>
      <c r="G8" s="3">
        <f t="shared" si="0"/>
        <v>2865.5044955044868</v>
      </c>
      <c r="I8" s="2"/>
    </row>
    <row r="9" spans="1:15" x14ac:dyDescent="0.3">
      <c r="A9">
        <v>7.0000000000000001E-3</v>
      </c>
      <c r="B9" s="1">
        <v>428000</v>
      </c>
      <c r="C9" s="1">
        <v>237000</v>
      </c>
      <c r="E9" s="1"/>
      <c r="F9" s="3">
        <f>B9-$D$2</f>
        <v>-89438.57142857142</v>
      </c>
      <c r="G9" s="3">
        <f t="shared" si="0"/>
        <v>28865.504495504487</v>
      </c>
    </row>
    <row r="10" spans="1:15" x14ac:dyDescent="0.3">
      <c r="A10">
        <v>8.0000000000000002E-3</v>
      </c>
      <c r="B10" s="1">
        <v>61400</v>
      </c>
      <c r="C10" s="1">
        <v>165000</v>
      </c>
      <c r="E10" s="1"/>
      <c r="F10" s="3">
        <f>B10-$D$2</f>
        <v>-456038.57142857142</v>
      </c>
      <c r="G10" s="3">
        <f t="shared" si="0"/>
        <v>-43134.495504495513</v>
      </c>
    </row>
    <row r="11" spans="1:15" x14ac:dyDescent="0.3">
      <c r="A11">
        <v>8.9999999999999993E-3</v>
      </c>
      <c r="B11" s="1">
        <v>184000</v>
      </c>
      <c r="C11" s="1">
        <v>187000</v>
      </c>
      <c r="E11" s="1"/>
      <c r="F11" s="3">
        <f>B11-$D$2</f>
        <v>-333438.57142857142</v>
      </c>
      <c r="G11" s="3">
        <f t="shared" si="0"/>
        <v>-21134.495504495513</v>
      </c>
    </row>
    <row r="12" spans="1:15" x14ac:dyDescent="0.3">
      <c r="A12">
        <v>0.01</v>
      </c>
      <c r="B12" s="1">
        <v>283000</v>
      </c>
      <c r="C12" s="1">
        <v>191000</v>
      </c>
      <c r="E12" s="1"/>
      <c r="F12" s="3">
        <f>B12-$D$2</f>
        <v>-234438.57142857142</v>
      </c>
      <c r="G12" s="3">
        <f t="shared" si="0"/>
        <v>-17134.495504495513</v>
      </c>
    </row>
    <row r="13" spans="1:15" x14ac:dyDescent="0.3">
      <c r="A13">
        <v>1.0999999999999999E-2</v>
      </c>
      <c r="B13" s="1">
        <v>300000</v>
      </c>
      <c r="C13" s="1">
        <v>84600</v>
      </c>
      <c r="E13" s="1"/>
      <c r="F13" s="3">
        <f>B13-$D$2</f>
        <v>-217438.57142857142</v>
      </c>
      <c r="G13" s="3">
        <f t="shared" si="0"/>
        <v>-123534.49550449551</v>
      </c>
    </row>
    <row r="14" spans="1:15" x14ac:dyDescent="0.3">
      <c r="A14">
        <v>1.2E-2</v>
      </c>
      <c r="B14" s="1">
        <v>347000</v>
      </c>
      <c r="C14" s="1">
        <v>50200</v>
      </c>
      <c r="E14" s="1"/>
      <c r="F14" s="3">
        <f>B14-$D$2</f>
        <v>-170438.57142857142</v>
      </c>
      <c r="G14" s="3">
        <f t="shared" si="0"/>
        <v>-157934.49550449551</v>
      </c>
    </row>
    <row r="15" spans="1:15" x14ac:dyDescent="0.3">
      <c r="A15">
        <v>1.2999999999999999E-2</v>
      </c>
      <c r="B15" s="1">
        <v>227000</v>
      </c>
      <c r="C15" s="1">
        <v>42400</v>
      </c>
      <c r="E15" s="1"/>
      <c r="F15" s="3">
        <f>B15-$D$2</f>
        <v>-290438.57142857142</v>
      </c>
      <c r="G15" s="3">
        <f t="shared" si="0"/>
        <v>-165734.49550449551</v>
      </c>
    </row>
    <row r="16" spans="1:15" x14ac:dyDescent="0.3">
      <c r="A16">
        <v>1.4E-2</v>
      </c>
      <c r="B16" s="1">
        <v>628000</v>
      </c>
      <c r="C16" s="1">
        <v>35200</v>
      </c>
      <c r="E16" s="1"/>
      <c r="F16" s="3">
        <f>B16-$D$2</f>
        <v>110561.42857142858</v>
      </c>
      <c r="G16" s="3">
        <f t="shared" si="0"/>
        <v>-172934.49550449551</v>
      </c>
    </row>
    <row r="17" spans="1:7" x14ac:dyDescent="0.3">
      <c r="A17">
        <v>1.4999999999999999E-2</v>
      </c>
      <c r="B17" s="1">
        <v>1390000</v>
      </c>
      <c r="C17" s="1">
        <v>434000</v>
      </c>
      <c r="E17" s="1"/>
      <c r="F17" s="3">
        <f>B17-$D$2</f>
        <v>872561.42857142864</v>
      </c>
      <c r="G17" s="3">
        <f t="shared" si="0"/>
        <v>225865.50449550449</v>
      </c>
    </row>
    <row r="18" spans="1:7" x14ac:dyDescent="0.3">
      <c r="A18">
        <v>1.6E-2</v>
      </c>
      <c r="B18" s="1">
        <v>1300000</v>
      </c>
      <c r="C18" s="1">
        <v>275000</v>
      </c>
      <c r="E18" s="1"/>
      <c r="F18" s="3">
        <f>B18-$D$2</f>
        <v>782561.42857142864</v>
      </c>
      <c r="G18" s="3">
        <f t="shared" si="0"/>
        <v>66865.504495504487</v>
      </c>
    </row>
    <row r="19" spans="1:7" x14ac:dyDescent="0.3">
      <c r="A19">
        <v>1.7000000000000001E-2</v>
      </c>
      <c r="B19" s="1">
        <v>579000</v>
      </c>
      <c r="C19" s="1">
        <v>93900</v>
      </c>
      <c r="E19" s="1"/>
      <c r="F19" s="3">
        <f>B19-$D$2</f>
        <v>61561.42857142858</v>
      </c>
      <c r="G19" s="3">
        <f t="shared" si="0"/>
        <v>-114234.49550449551</v>
      </c>
    </row>
    <row r="20" spans="1:7" x14ac:dyDescent="0.3">
      <c r="A20">
        <v>1.7999999999999999E-2</v>
      </c>
      <c r="B20" s="1">
        <v>121000</v>
      </c>
      <c r="C20" s="1">
        <v>90800</v>
      </c>
      <c r="E20" s="1"/>
      <c r="F20" s="3">
        <f>B20-$D$2</f>
        <v>-396438.57142857142</v>
      </c>
      <c r="G20" s="3">
        <f t="shared" si="0"/>
        <v>-117334.49550449551</v>
      </c>
    </row>
    <row r="21" spans="1:7" x14ac:dyDescent="0.3">
      <c r="A21">
        <v>1.9E-2</v>
      </c>
      <c r="B21" s="1">
        <v>44000</v>
      </c>
      <c r="C21" s="1">
        <v>70500</v>
      </c>
      <c r="E21" s="1"/>
      <c r="F21" s="3">
        <f>B21-$D$2</f>
        <v>-473438.57142857142</v>
      </c>
      <c r="G21" s="3">
        <f t="shared" si="0"/>
        <v>-137634.49550449551</v>
      </c>
    </row>
    <row r="22" spans="1:7" x14ac:dyDescent="0.3">
      <c r="A22">
        <v>0.02</v>
      </c>
      <c r="B22" s="1">
        <v>190000</v>
      </c>
      <c r="C22" s="1">
        <v>119000</v>
      </c>
      <c r="E22" s="1"/>
      <c r="F22" s="3">
        <f>B22-$D$2</f>
        <v>-327438.57142857142</v>
      </c>
      <c r="G22" s="3">
        <f t="shared" si="0"/>
        <v>-89134.495504495513</v>
      </c>
    </row>
    <row r="23" spans="1:7" x14ac:dyDescent="0.3">
      <c r="A23">
        <v>2.1000000000000001E-2</v>
      </c>
      <c r="B23" s="1">
        <v>243000</v>
      </c>
      <c r="C23" s="1">
        <v>288000</v>
      </c>
      <c r="E23" s="1"/>
      <c r="F23" s="3">
        <f>B23-$D$2</f>
        <v>-274438.57142857142</v>
      </c>
      <c r="G23" s="3">
        <f t="shared" si="0"/>
        <v>79865.504495504487</v>
      </c>
    </row>
    <row r="24" spans="1:7" x14ac:dyDescent="0.3">
      <c r="A24">
        <v>2.1999999999999999E-2</v>
      </c>
      <c r="B24" s="1">
        <v>83800</v>
      </c>
      <c r="C24" s="1">
        <v>348000</v>
      </c>
      <c r="E24" s="1"/>
      <c r="F24" s="3">
        <f>B24-$D$2</f>
        <v>-433638.57142857142</v>
      </c>
      <c r="G24" s="3">
        <f t="shared" si="0"/>
        <v>139865.50449550449</v>
      </c>
    </row>
    <row r="25" spans="1:7" x14ac:dyDescent="0.3">
      <c r="A25">
        <v>2.3E-2</v>
      </c>
      <c r="B25" s="1">
        <v>11000</v>
      </c>
      <c r="C25" s="1">
        <v>78200</v>
      </c>
      <c r="E25" s="1"/>
      <c r="F25" s="3">
        <f>B25-$D$2</f>
        <v>-506438.57142857142</v>
      </c>
      <c r="G25" s="3">
        <f t="shared" si="0"/>
        <v>-129934.49550449551</v>
      </c>
    </row>
    <row r="26" spans="1:7" x14ac:dyDescent="0.3">
      <c r="A26">
        <v>2.4E-2</v>
      </c>
      <c r="B26" s="1">
        <v>76300</v>
      </c>
      <c r="C26" s="1">
        <v>369000</v>
      </c>
      <c r="E26" s="1"/>
      <c r="F26" s="3">
        <f>B26-$D$2</f>
        <v>-441138.57142857142</v>
      </c>
      <c r="G26" s="3">
        <f t="shared" si="0"/>
        <v>160865.50449550449</v>
      </c>
    </row>
    <row r="27" spans="1:7" x14ac:dyDescent="0.3">
      <c r="A27">
        <v>2.5000000000000001E-2</v>
      </c>
      <c r="B27" s="1">
        <v>55800</v>
      </c>
      <c r="C27" s="1">
        <v>156000</v>
      </c>
      <c r="E27" s="1"/>
      <c r="F27" s="3">
        <f>B27-$D$2</f>
        <v>-461638.57142857142</v>
      </c>
      <c r="G27" s="3">
        <f t="shared" si="0"/>
        <v>-52134.495504495513</v>
      </c>
    </row>
    <row r="28" spans="1:7" x14ac:dyDescent="0.3">
      <c r="A28">
        <v>2.5999999999999999E-2</v>
      </c>
      <c r="B28" s="1">
        <v>85600</v>
      </c>
      <c r="C28" s="1">
        <v>263000</v>
      </c>
      <c r="E28" s="1"/>
      <c r="F28" s="3">
        <f>B28-$D$2</f>
        <v>-431838.57142857142</v>
      </c>
      <c r="G28" s="3">
        <f t="shared" si="0"/>
        <v>54865.504495504487</v>
      </c>
    </row>
    <row r="29" spans="1:7" x14ac:dyDescent="0.3">
      <c r="A29">
        <v>2.7E-2</v>
      </c>
      <c r="B29" s="1">
        <v>252000</v>
      </c>
      <c r="C29" s="1">
        <v>95200</v>
      </c>
      <c r="E29" s="1"/>
      <c r="F29" s="3">
        <f>B29-$D$2</f>
        <v>-265438.57142857142</v>
      </c>
      <c r="G29" s="3">
        <f t="shared" si="0"/>
        <v>-112934.49550449551</v>
      </c>
    </row>
    <row r="30" spans="1:7" x14ac:dyDescent="0.3">
      <c r="A30">
        <v>2.8000000000000001E-2</v>
      </c>
      <c r="B30" s="1">
        <v>426000</v>
      </c>
      <c r="C30" s="1">
        <v>160000</v>
      </c>
      <c r="E30" s="1"/>
      <c r="F30" s="3">
        <f>B30-$D$2</f>
        <v>-91438.57142857142</v>
      </c>
      <c r="G30" s="3">
        <f t="shared" si="0"/>
        <v>-48134.495504495513</v>
      </c>
    </row>
    <row r="31" spans="1:7" x14ac:dyDescent="0.3">
      <c r="A31">
        <v>2.9000000000000001E-2</v>
      </c>
      <c r="B31" s="1">
        <v>249000</v>
      </c>
      <c r="C31" s="1">
        <v>125000</v>
      </c>
      <c r="E31" s="1"/>
      <c r="F31" s="3">
        <f>B31-$D$2</f>
        <v>-268438.57142857142</v>
      </c>
      <c r="G31" s="3">
        <f t="shared" si="0"/>
        <v>-83134.495504495513</v>
      </c>
    </row>
    <row r="32" spans="1:7" x14ac:dyDescent="0.3">
      <c r="A32">
        <v>0.03</v>
      </c>
      <c r="B32" s="1">
        <v>159000</v>
      </c>
      <c r="C32" s="1">
        <v>237000</v>
      </c>
      <c r="E32" s="1"/>
      <c r="F32" s="3">
        <f>B32-$D$2</f>
        <v>-358438.57142857142</v>
      </c>
      <c r="G32" s="3">
        <f t="shared" si="0"/>
        <v>28865.504495504487</v>
      </c>
    </row>
    <row r="33" spans="1:7" x14ac:dyDescent="0.3">
      <c r="A33">
        <v>3.1E-2</v>
      </c>
      <c r="B33" s="1">
        <v>850000</v>
      </c>
      <c r="C33" s="1">
        <v>287000</v>
      </c>
      <c r="E33" s="1"/>
      <c r="F33" s="3">
        <f>B33-$D$2</f>
        <v>332561.42857142858</v>
      </c>
      <c r="G33" s="3">
        <f t="shared" si="0"/>
        <v>78865.504495504487</v>
      </c>
    </row>
    <row r="34" spans="1:7" x14ac:dyDescent="0.3">
      <c r="A34">
        <v>3.2000000000000001E-2</v>
      </c>
      <c r="B34" s="1">
        <v>1460000</v>
      </c>
      <c r="C34" s="1">
        <v>1870000</v>
      </c>
      <c r="E34" s="1"/>
      <c r="F34" s="3">
        <f>B34-$D$2</f>
        <v>942561.42857142864</v>
      </c>
      <c r="G34" s="3">
        <f t="shared" si="0"/>
        <v>1661865.5044955045</v>
      </c>
    </row>
    <row r="35" spans="1:7" x14ac:dyDescent="0.3">
      <c r="A35">
        <v>3.3000000000000002E-2</v>
      </c>
      <c r="B35" s="1">
        <v>3140000</v>
      </c>
      <c r="C35" s="1">
        <v>6440000000</v>
      </c>
      <c r="E35" s="1"/>
      <c r="F35" s="3">
        <f>B35-$D$2</f>
        <v>2622561.4285714286</v>
      </c>
      <c r="G35" s="3">
        <f t="shared" si="0"/>
        <v>6439791865.5044956</v>
      </c>
    </row>
    <row r="36" spans="1:7" x14ac:dyDescent="0.3">
      <c r="A36">
        <v>3.4000000000000002E-2</v>
      </c>
      <c r="B36" s="1">
        <v>126000000</v>
      </c>
      <c r="C36" s="1">
        <v>2630000000</v>
      </c>
      <c r="E36" s="1"/>
      <c r="F36" s="3">
        <f>B36-$D$2</f>
        <v>125482561.42857143</v>
      </c>
      <c r="G36" s="3">
        <f t="shared" si="0"/>
        <v>2629791865.5044956</v>
      </c>
    </row>
    <row r="37" spans="1:7" x14ac:dyDescent="0.3">
      <c r="A37">
        <v>3.5000000000000003E-2</v>
      </c>
      <c r="B37" s="1">
        <v>1100000000</v>
      </c>
      <c r="C37" s="1">
        <v>1870000000</v>
      </c>
      <c r="E37" s="1"/>
      <c r="F37" s="3">
        <f>B37-$D$2</f>
        <v>1099482561.4285715</v>
      </c>
      <c r="G37" s="3">
        <f t="shared" si="0"/>
        <v>1869791865.5044956</v>
      </c>
    </row>
    <row r="38" spans="1:7" x14ac:dyDescent="0.3">
      <c r="A38">
        <v>3.5999999999999997E-2</v>
      </c>
      <c r="B38" s="1">
        <v>2290000000</v>
      </c>
      <c r="C38" s="1">
        <v>1110000000</v>
      </c>
      <c r="E38" s="1"/>
      <c r="F38" s="3">
        <f>B38-$D$2</f>
        <v>2289482561.4285712</v>
      </c>
      <c r="G38" s="3">
        <f t="shared" si="0"/>
        <v>1109791865.5044956</v>
      </c>
    </row>
    <row r="39" spans="1:7" x14ac:dyDescent="0.3">
      <c r="A39">
        <v>3.6999999999999998E-2</v>
      </c>
      <c r="B39" s="1">
        <v>1370000000</v>
      </c>
      <c r="C39" s="1">
        <v>725000000</v>
      </c>
      <c r="E39" s="1"/>
      <c r="F39" s="3">
        <f>B39-$D$2</f>
        <v>1369482561.4285715</v>
      </c>
      <c r="G39" s="3">
        <f t="shared" si="0"/>
        <v>724791865.5044955</v>
      </c>
    </row>
    <row r="40" spans="1:7" x14ac:dyDescent="0.3">
      <c r="A40">
        <v>3.7999999999999999E-2</v>
      </c>
      <c r="B40" s="1">
        <v>314000000</v>
      </c>
      <c r="C40" s="1">
        <v>1710000000</v>
      </c>
      <c r="E40" s="1"/>
      <c r="F40" s="3">
        <f>B40-$D$2</f>
        <v>313482561.4285714</v>
      </c>
      <c r="G40" s="3">
        <f t="shared" si="0"/>
        <v>1709791865.5044956</v>
      </c>
    </row>
    <row r="41" spans="1:7" x14ac:dyDescent="0.3">
      <c r="A41">
        <v>3.9E-2</v>
      </c>
      <c r="B41" s="1">
        <v>993000000</v>
      </c>
      <c r="C41" s="1">
        <v>575000000</v>
      </c>
      <c r="E41" s="1"/>
      <c r="F41" s="3">
        <f>B41-$D$2</f>
        <v>992482561.42857146</v>
      </c>
      <c r="G41" s="3">
        <f t="shared" si="0"/>
        <v>574791865.5044955</v>
      </c>
    </row>
    <row r="42" spans="1:7" x14ac:dyDescent="0.3">
      <c r="A42">
        <v>0.04</v>
      </c>
      <c r="B42" s="1">
        <v>1350000000</v>
      </c>
      <c r="C42" s="1">
        <v>293000000</v>
      </c>
      <c r="E42" s="1"/>
      <c r="F42" s="3">
        <f>B42-$D$2</f>
        <v>1349482561.4285715</v>
      </c>
      <c r="G42" s="3">
        <f t="shared" si="0"/>
        <v>292791865.5044955</v>
      </c>
    </row>
    <row r="43" spans="1:7" x14ac:dyDescent="0.3">
      <c r="A43">
        <v>4.1000000000000002E-2</v>
      </c>
      <c r="B43" s="1">
        <v>586000000</v>
      </c>
      <c r="C43" s="1">
        <v>233000000</v>
      </c>
      <c r="E43" s="1"/>
      <c r="F43" s="3">
        <f>B43-$D$2</f>
        <v>585482561.42857146</v>
      </c>
      <c r="G43" s="3">
        <f t="shared" si="0"/>
        <v>232791865.5044955</v>
      </c>
    </row>
    <row r="44" spans="1:7" x14ac:dyDescent="0.3">
      <c r="A44">
        <v>4.2000000000000003E-2</v>
      </c>
      <c r="B44" s="1">
        <v>141000000</v>
      </c>
      <c r="C44" s="1">
        <v>62600000</v>
      </c>
      <c r="E44" s="1"/>
      <c r="F44" s="3">
        <f>B44-$D$2</f>
        <v>140482561.42857143</v>
      </c>
      <c r="G44" s="3">
        <f t="shared" si="0"/>
        <v>62391865.504495502</v>
      </c>
    </row>
    <row r="45" spans="1:7" x14ac:dyDescent="0.3">
      <c r="A45">
        <v>4.2999999999999997E-2</v>
      </c>
      <c r="B45" s="1">
        <v>243000000</v>
      </c>
      <c r="C45" s="1">
        <v>128000000</v>
      </c>
      <c r="E45" s="1"/>
      <c r="F45" s="3">
        <f>B45-$D$2</f>
        <v>242482561.42857143</v>
      </c>
      <c r="G45" s="3">
        <f t="shared" si="0"/>
        <v>127791865.5044955</v>
      </c>
    </row>
    <row r="46" spans="1:7" x14ac:dyDescent="0.3">
      <c r="A46">
        <v>4.3999999999999997E-2</v>
      </c>
      <c r="B46" s="1">
        <v>183000000</v>
      </c>
      <c r="C46" s="1">
        <v>68700000</v>
      </c>
      <c r="E46" s="1"/>
      <c r="F46" s="3">
        <f>B46-$D$2</f>
        <v>182482561.42857143</v>
      </c>
      <c r="G46" s="3">
        <f t="shared" si="0"/>
        <v>68491865.504495502</v>
      </c>
    </row>
    <row r="47" spans="1:7" x14ac:dyDescent="0.3">
      <c r="A47">
        <v>4.4999999999999998E-2</v>
      </c>
      <c r="B47" s="1">
        <v>34700000</v>
      </c>
      <c r="C47" s="1">
        <v>166000000</v>
      </c>
      <c r="E47" s="1"/>
      <c r="F47" s="3">
        <f>B47-$D$2</f>
        <v>34182561.428571425</v>
      </c>
      <c r="G47" s="3">
        <f t="shared" si="0"/>
        <v>165791865.5044955</v>
      </c>
    </row>
    <row r="48" spans="1:7" x14ac:dyDescent="0.3">
      <c r="A48">
        <v>4.5999999999999999E-2</v>
      </c>
      <c r="B48" s="1">
        <v>323000</v>
      </c>
      <c r="C48" s="1">
        <v>139000000</v>
      </c>
      <c r="E48" s="1"/>
      <c r="F48" s="3">
        <f>B48-$D$2</f>
        <v>-194438.57142857142</v>
      </c>
      <c r="G48" s="3">
        <f t="shared" si="0"/>
        <v>138791865.5044955</v>
      </c>
    </row>
    <row r="49" spans="1:7" x14ac:dyDescent="0.3">
      <c r="A49">
        <v>4.7E-2</v>
      </c>
      <c r="B49" s="1">
        <v>29000000</v>
      </c>
      <c r="C49" s="1">
        <v>372000000</v>
      </c>
      <c r="E49" s="1"/>
      <c r="F49" s="3">
        <f>B49-$D$2</f>
        <v>28482561.428571429</v>
      </c>
      <c r="G49" s="3">
        <f t="shared" si="0"/>
        <v>371791865.5044955</v>
      </c>
    </row>
    <row r="50" spans="1:7" x14ac:dyDescent="0.3">
      <c r="A50">
        <v>4.8000000000000001E-2</v>
      </c>
      <c r="B50" s="1">
        <v>116000000</v>
      </c>
      <c r="C50" s="1">
        <v>55800000</v>
      </c>
      <c r="E50" s="1"/>
      <c r="F50" s="3">
        <f>B50-$D$2</f>
        <v>115482561.42857143</v>
      </c>
      <c r="G50" s="3">
        <f t="shared" si="0"/>
        <v>55591865.504495502</v>
      </c>
    </row>
    <row r="51" spans="1:7" x14ac:dyDescent="0.3">
      <c r="A51">
        <v>4.9000000000000002E-2</v>
      </c>
      <c r="B51" s="1">
        <v>221000000</v>
      </c>
      <c r="C51" s="1">
        <v>287000000</v>
      </c>
      <c r="E51" s="1"/>
      <c r="F51" s="3">
        <f>B51-$D$2</f>
        <v>220482561.42857143</v>
      </c>
      <c r="G51" s="3">
        <f t="shared" si="0"/>
        <v>286791865.5044955</v>
      </c>
    </row>
    <row r="52" spans="1:7" x14ac:dyDescent="0.3">
      <c r="A52">
        <v>0.05</v>
      </c>
      <c r="B52" s="1">
        <v>322000000</v>
      </c>
      <c r="C52" s="1">
        <v>229000000</v>
      </c>
      <c r="E52" s="1"/>
      <c r="F52" s="3">
        <f>B52-$D$2</f>
        <v>321482561.4285714</v>
      </c>
      <c r="G52" s="3">
        <f t="shared" si="0"/>
        <v>228791865.5044955</v>
      </c>
    </row>
    <row r="53" spans="1:7" x14ac:dyDescent="0.3">
      <c r="A53">
        <v>5.0999999999999997E-2</v>
      </c>
      <c r="B53" s="1">
        <v>338000000</v>
      </c>
      <c r="C53" s="1">
        <v>82700000</v>
      </c>
      <c r="E53" s="1"/>
      <c r="F53" s="3">
        <f>B53-$D$2</f>
        <v>337482561.4285714</v>
      </c>
      <c r="G53" s="3">
        <f t="shared" si="0"/>
        <v>82491865.504495502</v>
      </c>
    </row>
    <row r="54" spans="1:7" x14ac:dyDescent="0.3">
      <c r="A54">
        <v>5.1999999999999998E-2</v>
      </c>
      <c r="B54" s="1">
        <v>205000000</v>
      </c>
      <c r="C54" s="1">
        <v>77900000</v>
      </c>
      <c r="E54" s="1"/>
      <c r="F54" s="3">
        <f>B54-$D$2</f>
        <v>204482561.42857143</v>
      </c>
      <c r="G54" s="3">
        <f t="shared" si="0"/>
        <v>77691865.504495502</v>
      </c>
    </row>
    <row r="55" spans="1:7" x14ac:dyDescent="0.3">
      <c r="A55">
        <v>5.2999999999999999E-2</v>
      </c>
      <c r="B55" s="1">
        <v>40100000</v>
      </c>
      <c r="C55" s="1">
        <v>33200000</v>
      </c>
      <c r="E55" s="1"/>
      <c r="F55" s="3">
        <f>B55-$D$2</f>
        <v>39582561.428571425</v>
      </c>
      <c r="G55" s="3">
        <f t="shared" si="0"/>
        <v>32991865.504495505</v>
      </c>
    </row>
    <row r="56" spans="1:7" x14ac:dyDescent="0.3">
      <c r="A56">
        <v>5.3999999999999999E-2</v>
      </c>
      <c r="B56" s="1">
        <v>16000000</v>
      </c>
      <c r="C56" s="1">
        <v>57200000</v>
      </c>
      <c r="E56" s="1"/>
      <c r="F56" s="3">
        <f>B56-$D$2</f>
        <v>15482561.428571429</v>
      </c>
      <c r="G56" s="3">
        <f t="shared" si="0"/>
        <v>56991865.504495502</v>
      </c>
    </row>
    <row r="57" spans="1:7" x14ac:dyDescent="0.3">
      <c r="A57">
        <v>5.5E-2</v>
      </c>
      <c r="B57" s="1">
        <v>21200000</v>
      </c>
      <c r="C57" s="1">
        <v>243000000</v>
      </c>
      <c r="E57" s="1"/>
      <c r="F57" s="3">
        <f>B57-$D$2</f>
        <v>20682561.428571429</v>
      </c>
      <c r="G57" s="3">
        <f t="shared" si="0"/>
        <v>242791865.5044955</v>
      </c>
    </row>
    <row r="58" spans="1:7" x14ac:dyDescent="0.3">
      <c r="A58">
        <v>5.6000000000000001E-2</v>
      </c>
      <c r="B58" s="1">
        <v>7480000</v>
      </c>
      <c r="C58" s="1">
        <v>192000000</v>
      </c>
      <c r="E58" s="1"/>
      <c r="F58" s="3">
        <f>B58-$D$2</f>
        <v>6962561.4285714282</v>
      </c>
      <c r="G58" s="3">
        <f t="shared" si="0"/>
        <v>191791865.5044955</v>
      </c>
    </row>
    <row r="59" spans="1:7" x14ac:dyDescent="0.3">
      <c r="A59">
        <v>5.7000000000000002E-2</v>
      </c>
      <c r="B59" s="1">
        <v>96800000</v>
      </c>
      <c r="C59" s="1">
        <v>55000000</v>
      </c>
      <c r="E59" s="1"/>
      <c r="F59" s="3">
        <f>B59-$D$2</f>
        <v>96282561.428571433</v>
      </c>
      <c r="G59" s="3">
        <f t="shared" si="0"/>
        <v>54791865.504495502</v>
      </c>
    </row>
    <row r="60" spans="1:7" x14ac:dyDescent="0.3">
      <c r="A60">
        <v>5.8000000000000003E-2</v>
      </c>
      <c r="B60" s="1">
        <v>350000000</v>
      </c>
      <c r="C60" s="1">
        <v>94500000</v>
      </c>
      <c r="E60" s="1"/>
      <c r="F60" s="3">
        <f>B60-$D$2</f>
        <v>349482561.4285714</v>
      </c>
      <c r="G60" s="3">
        <f t="shared" si="0"/>
        <v>94291865.504495502</v>
      </c>
    </row>
    <row r="61" spans="1:7" x14ac:dyDescent="0.3">
      <c r="A61">
        <v>5.8999999999999997E-2</v>
      </c>
      <c r="B61" s="1">
        <v>424000000</v>
      </c>
      <c r="C61" s="1">
        <v>137000000</v>
      </c>
      <c r="E61" s="1"/>
      <c r="F61" s="3">
        <f>B61-$D$2</f>
        <v>423482561.4285714</v>
      </c>
      <c r="G61" s="3">
        <f t="shared" si="0"/>
        <v>136791865.5044955</v>
      </c>
    </row>
    <row r="62" spans="1:7" x14ac:dyDescent="0.3">
      <c r="A62">
        <v>0.06</v>
      </c>
      <c r="B62" s="1">
        <v>150000000</v>
      </c>
      <c r="C62" s="1">
        <v>59100000</v>
      </c>
      <c r="E62" s="1"/>
      <c r="F62" s="3">
        <f>B62-$D$2</f>
        <v>149482561.42857143</v>
      </c>
      <c r="G62" s="3">
        <f t="shared" si="0"/>
        <v>58891865.504495502</v>
      </c>
    </row>
    <row r="63" spans="1:7" x14ac:dyDescent="0.3">
      <c r="A63">
        <v>6.0999999999999999E-2</v>
      </c>
      <c r="B63" s="1">
        <v>18700000</v>
      </c>
      <c r="C63" s="1">
        <v>60300000</v>
      </c>
      <c r="E63" s="1"/>
      <c r="F63" s="3">
        <f>B63-$D$2</f>
        <v>18182561.428571429</v>
      </c>
      <c r="G63" s="3">
        <f t="shared" si="0"/>
        <v>60091865.504495502</v>
      </c>
    </row>
    <row r="64" spans="1:7" x14ac:dyDescent="0.3">
      <c r="A64">
        <v>6.2E-2</v>
      </c>
      <c r="B64" s="1">
        <v>120000000</v>
      </c>
      <c r="C64" s="1">
        <v>197000000</v>
      </c>
      <c r="E64" s="1"/>
      <c r="F64" s="3">
        <f>B64-$D$2</f>
        <v>119482561.42857143</v>
      </c>
      <c r="G64" s="3">
        <f t="shared" si="0"/>
        <v>196791865.5044955</v>
      </c>
    </row>
    <row r="65" spans="1:7" x14ac:dyDescent="0.3">
      <c r="A65">
        <v>6.3E-2</v>
      </c>
      <c r="B65" s="1">
        <v>65500000</v>
      </c>
      <c r="C65" s="1">
        <v>1060000000</v>
      </c>
      <c r="E65" s="1"/>
      <c r="F65" s="3">
        <f>B65-$D$2</f>
        <v>64982561.428571425</v>
      </c>
      <c r="G65" s="3">
        <f t="shared" si="0"/>
        <v>1059791865.5044955</v>
      </c>
    </row>
    <row r="66" spans="1:7" x14ac:dyDescent="0.3">
      <c r="A66">
        <v>6.4000000000000001E-2</v>
      </c>
      <c r="B66" s="1">
        <v>31800000</v>
      </c>
      <c r="C66" s="1">
        <v>105000000</v>
      </c>
      <c r="E66" s="1"/>
      <c r="F66" s="3">
        <f>B66-$D$2</f>
        <v>31282561.428571429</v>
      </c>
      <c r="G66" s="3">
        <f t="shared" si="0"/>
        <v>104791865.5044955</v>
      </c>
    </row>
    <row r="67" spans="1:7" x14ac:dyDescent="0.3">
      <c r="A67">
        <v>6.5000000000000002E-2</v>
      </c>
      <c r="B67" s="1">
        <v>253000000</v>
      </c>
      <c r="C67" s="1">
        <v>669000000</v>
      </c>
      <c r="E67" s="1"/>
      <c r="F67" s="3">
        <f>B67-$D$2</f>
        <v>252482561.42857143</v>
      </c>
      <c r="G67" s="3">
        <f t="shared" ref="G67:G130" si="1">C67-$E$2</f>
        <v>668791865.5044955</v>
      </c>
    </row>
    <row r="68" spans="1:7" x14ac:dyDescent="0.3">
      <c r="A68">
        <v>6.6000000000000003E-2</v>
      </c>
      <c r="B68" s="1">
        <v>294000000</v>
      </c>
      <c r="C68" s="1">
        <v>1090000000</v>
      </c>
      <c r="E68" s="1"/>
      <c r="F68" s="3">
        <f>B68-$D$2</f>
        <v>293482561.4285714</v>
      </c>
      <c r="G68" s="3">
        <f t="shared" si="1"/>
        <v>1089791865.5044956</v>
      </c>
    </row>
    <row r="69" spans="1:7" x14ac:dyDescent="0.3">
      <c r="A69">
        <v>6.7000000000000004E-2</v>
      </c>
      <c r="B69" s="1">
        <v>159000000</v>
      </c>
      <c r="C69" s="1">
        <v>706000000</v>
      </c>
      <c r="E69" s="1"/>
      <c r="F69" s="3">
        <f>B69-$D$2</f>
        <v>158482561.42857143</v>
      </c>
      <c r="G69" s="3">
        <f t="shared" si="1"/>
        <v>705791865.5044955</v>
      </c>
    </row>
    <row r="70" spans="1:7" x14ac:dyDescent="0.3">
      <c r="A70">
        <v>6.8000000000000005E-2</v>
      </c>
      <c r="B70" s="1">
        <v>76500000</v>
      </c>
      <c r="C70" s="1">
        <v>1180000000</v>
      </c>
      <c r="E70" s="1"/>
      <c r="F70" s="3">
        <f>B70-$D$2</f>
        <v>75982561.428571433</v>
      </c>
      <c r="G70" s="3">
        <f t="shared" si="1"/>
        <v>1179791865.5044956</v>
      </c>
    </row>
    <row r="71" spans="1:7" x14ac:dyDescent="0.3">
      <c r="A71">
        <v>6.9000000000000006E-2</v>
      </c>
      <c r="B71" s="1">
        <v>29900000</v>
      </c>
      <c r="C71" s="1">
        <v>626000000</v>
      </c>
      <c r="E71" s="1"/>
      <c r="F71" s="3">
        <f>B71-$D$2</f>
        <v>29382561.428571429</v>
      </c>
      <c r="G71" s="3">
        <f t="shared" si="1"/>
        <v>625791865.5044955</v>
      </c>
    </row>
    <row r="72" spans="1:7" x14ac:dyDescent="0.3">
      <c r="A72">
        <v>7.0000000000000007E-2</v>
      </c>
      <c r="B72" s="1">
        <v>101000000</v>
      </c>
      <c r="C72" s="1">
        <v>858000000</v>
      </c>
      <c r="E72" s="1"/>
      <c r="F72" s="3">
        <f>B72-$D$2</f>
        <v>100482561.42857143</v>
      </c>
      <c r="G72" s="3">
        <f t="shared" si="1"/>
        <v>857791865.5044955</v>
      </c>
    </row>
    <row r="73" spans="1:7" x14ac:dyDescent="0.3">
      <c r="A73">
        <v>7.0999999999999994E-2</v>
      </c>
      <c r="B73" s="1">
        <v>224000000</v>
      </c>
      <c r="C73" s="1">
        <v>49100000</v>
      </c>
      <c r="E73" s="1"/>
      <c r="F73" s="3">
        <f>B73-$D$2</f>
        <v>223482561.42857143</v>
      </c>
      <c r="G73" s="3">
        <f t="shared" si="1"/>
        <v>48891865.504495502</v>
      </c>
    </row>
    <row r="74" spans="1:7" x14ac:dyDescent="0.3">
      <c r="A74">
        <v>7.1999999999999995E-2</v>
      </c>
      <c r="B74" s="1">
        <v>121000000</v>
      </c>
      <c r="C74" s="1">
        <v>54600000</v>
      </c>
      <c r="E74" s="1"/>
      <c r="F74" s="3">
        <f>B74-$D$2</f>
        <v>120482561.42857143</v>
      </c>
      <c r="G74" s="3">
        <f t="shared" si="1"/>
        <v>54391865.504495502</v>
      </c>
    </row>
    <row r="75" spans="1:7" x14ac:dyDescent="0.3">
      <c r="A75">
        <v>7.2999999999999995E-2</v>
      </c>
      <c r="B75" s="1">
        <v>65300000</v>
      </c>
      <c r="C75" s="1">
        <v>157000000</v>
      </c>
      <c r="E75" s="1"/>
      <c r="F75" s="3">
        <f>B75-$D$2</f>
        <v>64782561.428571425</v>
      </c>
      <c r="G75" s="3">
        <f t="shared" si="1"/>
        <v>156791865.5044955</v>
      </c>
    </row>
    <row r="76" spans="1:7" x14ac:dyDescent="0.3">
      <c r="A76">
        <v>7.3999999999999996E-2</v>
      </c>
      <c r="B76" s="1">
        <v>376000000</v>
      </c>
      <c r="C76" s="1">
        <v>118000000</v>
      </c>
      <c r="E76" s="1"/>
      <c r="F76" s="3">
        <f>B76-$D$2</f>
        <v>375482561.4285714</v>
      </c>
      <c r="G76" s="3">
        <f t="shared" si="1"/>
        <v>117791865.5044955</v>
      </c>
    </row>
    <row r="77" spans="1:7" x14ac:dyDescent="0.3">
      <c r="A77">
        <v>7.4999999999999997E-2</v>
      </c>
      <c r="B77" s="1">
        <v>530000000</v>
      </c>
      <c r="C77" s="1">
        <v>6600000000</v>
      </c>
      <c r="E77" s="1"/>
      <c r="F77" s="3">
        <f>B77-$D$2</f>
        <v>529482561.4285714</v>
      </c>
      <c r="G77" s="3">
        <f t="shared" si="1"/>
        <v>6599791865.5044956</v>
      </c>
    </row>
    <row r="78" spans="1:7" x14ac:dyDescent="0.3">
      <c r="A78">
        <v>7.5999999999999998E-2</v>
      </c>
      <c r="B78" s="1">
        <v>112000000</v>
      </c>
      <c r="C78" s="1">
        <v>1330000000</v>
      </c>
      <c r="E78" s="1"/>
      <c r="F78" s="3">
        <f>B78-$D$2</f>
        <v>111482561.42857143</v>
      </c>
      <c r="G78" s="3">
        <f t="shared" si="1"/>
        <v>1329791865.5044956</v>
      </c>
    </row>
    <row r="79" spans="1:7" x14ac:dyDescent="0.3">
      <c r="A79">
        <v>7.6999999999999999E-2</v>
      </c>
      <c r="B79" s="1">
        <v>484000000</v>
      </c>
      <c r="C79" s="1">
        <v>4590000000</v>
      </c>
      <c r="E79" s="1"/>
      <c r="F79" s="3">
        <f>B79-$D$2</f>
        <v>483482561.4285714</v>
      </c>
      <c r="G79" s="3">
        <f t="shared" si="1"/>
        <v>4589791865.5044956</v>
      </c>
    </row>
    <row r="80" spans="1:7" x14ac:dyDescent="0.3">
      <c r="A80">
        <v>7.8E-2</v>
      </c>
      <c r="B80" s="1">
        <v>1810000000</v>
      </c>
      <c r="C80" s="1">
        <v>1850000000</v>
      </c>
      <c r="E80" s="1"/>
      <c r="F80" s="3">
        <f>B80-$D$2</f>
        <v>1809482561.4285715</v>
      </c>
      <c r="G80" s="3">
        <f t="shared" si="1"/>
        <v>1849791865.5044956</v>
      </c>
    </row>
    <row r="81" spans="1:7" x14ac:dyDescent="0.3">
      <c r="A81">
        <v>7.9000000000000001E-2</v>
      </c>
      <c r="B81" s="1">
        <v>1650000000</v>
      </c>
      <c r="C81" s="1">
        <v>1510000000</v>
      </c>
      <c r="E81" s="1"/>
      <c r="F81" s="3">
        <f>B81-$D$2</f>
        <v>1649482561.4285715</v>
      </c>
      <c r="G81" s="3">
        <f t="shared" si="1"/>
        <v>1509791865.5044956</v>
      </c>
    </row>
    <row r="82" spans="1:7" x14ac:dyDescent="0.3">
      <c r="A82">
        <v>0.08</v>
      </c>
      <c r="B82" s="1">
        <v>490000000</v>
      </c>
      <c r="C82" s="1">
        <v>2070000000</v>
      </c>
      <c r="E82" s="1"/>
      <c r="F82" s="3">
        <f>B82-$D$2</f>
        <v>489482561.4285714</v>
      </c>
      <c r="G82" s="3">
        <f t="shared" si="1"/>
        <v>2069791865.5044956</v>
      </c>
    </row>
    <row r="83" spans="1:7" x14ac:dyDescent="0.3">
      <c r="A83">
        <v>8.1000000000000003E-2</v>
      </c>
      <c r="B83" s="1">
        <v>503000000</v>
      </c>
      <c r="C83" s="1">
        <v>1430000000</v>
      </c>
      <c r="E83" s="1"/>
      <c r="F83" s="3">
        <f>B83-$D$2</f>
        <v>502482561.4285714</v>
      </c>
      <c r="G83" s="3">
        <f t="shared" si="1"/>
        <v>1429791865.5044956</v>
      </c>
    </row>
    <row r="84" spans="1:7" x14ac:dyDescent="0.3">
      <c r="A84">
        <v>8.2000000000000003E-2</v>
      </c>
      <c r="B84" s="1">
        <v>1120000000</v>
      </c>
      <c r="C84" s="1">
        <v>1890000000</v>
      </c>
      <c r="E84" s="1"/>
      <c r="F84" s="3">
        <f>B84-$D$2</f>
        <v>1119482561.4285715</v>
      </c>
      <c r="G84" s="3">
        <f t="shared" si="1"/>
        <v>1889791865.5044956</v>
      </c>
    </row>
    <row r="85" spans="1:7" x14ac:dyDescent="0.3">
      <c r="A85">
        <v>8.3000000000000004E-2</v>
      </c>
      <c r="B85" s="1">
        <v>1050000000</v>
      </c>
      <c r="C85" s="1">
        <v>1600000000</v>
      </c>
      <c r="E85" s="1"/>
      <c r="F85" s="3">
        <f>B85-$D$2</f>
        <v>1049482561.4285715</v>
      </c>
      <c r="G85" s="3">
        <f t="shared" si="1"/>
        <v>1599791865.5044956</v>
      </c>
    </row>
    <row r="86" spans="1:7" x14ac:dyDescent="0.3">
      <c r="A86">
        <v>8.4000000000000005E-2</v>
      </c>
      <c r="B86" s="1">
        <v>553000000</v>
      </c>
      <c r="C86" s="1">
        <v>507000000</v>
      </c>
      <c r="E86" s="1"/>
      <c r="F86" s="3">
        <f>B86-$D$2</f>
        <v>552482561.42857146</v>
      </c>
      <c r="G86" s="3">
        <f t="shared" si="1"/>
        <v>506791865.5044955</v>
      </c>
    </row>
    <row r="87" spans="1:7" x14ac:dyDescent="0.3">
      <c r="A87">
        <v>8.5000000000000006E-2</v>
      </c>
      <c r="B87" s="1">
        <v>121000000</v>
      </c>
      <c r="C87" s="1">
        <v>1460000000</v>
      </c>
      <c r="E87" s="1"/>
      <c r="F87" s="3">
        <f>B87-$D$2</f>
        <v>120482561.42857143</v>
      </c>
      <c r="G87" s="3">
        <f t="shared" si="1"/>
        <v>1459791865.5044956</v>
      </c>
    </row>
    <row r="88" spans="1:7" x14ac:dyDescent="0.3">
      <c r="A88">
        <v>8.5999999999999993E-2</v>
      </c>
      <c r="B88" s="1">
        <v>52800000</v>
      </c>
      <c r="C88" s="1">
        <v>890000000</v>
      </c>
      <c r="E88" s="1"/>
      <c r="F88" s="3">
        <f>B88-$D$2</f>
        <v>52282561.428571425</v>
      </c>
      <c r="G88" s="3">
        <f t="shared" si="1"/>
        <v>889791865.5044955</v>
      </c>
    </row>
    <row r="89" spans="1:7" x14ac:dyDescent="0.3">
      <c r="A89">
        <v>8.6999999999999994E-2</v>
      </c>
      <c r="B89" s="1">
        <v>319000000</v>
      </c>
      <c r="C89" s="1">
        <v>591000000</v>
      </c>
      <c r="E89" s="1"/>
      <c r="F89" s="3">
        <f>B89-$D$2</f>
        <v>318482561.4285714</v>
      </c>
      <c r="G89" s="3">
        <f t="shared" si="1"/>
        <v>590791865.5044955</v>
      </c>
    </row>
    <row r="90" spans="1:7" x14ac:dyDescent="0.3">
      <c r="A90">
        <v>8.7999999999999995E-2</v>
      </c>
      <c r="B90" s="1">
        <v>339000000</v>
      </c>
      <c r="C90" s="1">
        <v>364000000</v>
      </c>
      <c r="E90" s="1"/>
      <c r="F90" s="3">
        <f>B90-$D$2</f>
        <v>338482561.4285714</v>
      </c>
      <c r="G90" s="3">
        <f t="shared" si="1"/>
        <v>363791865.5044955</v>
      </c>
    </row>
    <row r="91" spans="1:7" x14ac:dyDescent="0.3">
      <c r="A91">
        <v>8.8999999999999996E-2</v>
      </c>
      <c r="B91" s="1">
        <v>101000000</v>
      </c>
      <c r="C91" s="1">
        <v>726000000</v>
      </c>
      <c r="E91" s="1"/>
      <c r="F91" s="3">
        <f>B91-$D$2</f>
        <v>100482561.42857143</v>
      </c>
      <c r="G91" s="3">
        <f t="shared" si="1"/>
        <v>725791865.5044955</v>
      </c>
    </row>
    <row r="92" spans="1:7" x14ac:dyDescent="0.3">
      <c r="A92">
        <v>0.09</v>
      </c>
      <c r="B92" s="1">
        <v>34100000</v>
      </c>
      <c r="C92" s="1">
        <v>151000000</v>
      </c>
      <c r="E92" s="1"/>
      <c r="F92" s="3">
        <f>B92-$D$2</f>
        <v>33582561.428571425</v>
      </c>
      <c r="G92" s="3">
        <f t="shared" si="1"/>
        <v>150791865.5044955</v>
      </c>
    </row>
    <row r="93" spans="1:7" x14ac:dyDescent="0.3">
      <c r="A93">
        <v>9.0999999999999998E-2</v>
      </c>
      <c r="B93" s="1">
        <v>30300000</v>
      </c>
      <c r="C93" s="1">
        <v>201000000</v>
      </c>
      <c r="E93" s="1"/>
      <c r="F93" s="3">
        <f>B93-$D$2</f>
        <v>29782561.428571429</v>
      </c>
      <c r="G93" s="3">
        <f t="shared" si="1"/>
        <v>200791865.5044955</v>
      </c>
    </row>
    <row r="94" spans="1:7" x14ac:dyDescent="0.3">
      <c r="A94">
        <v>9.1999999999999998E-2</v>
      </c>
      <c r="B94" s="1">
        <v>68500000</v>
      </c>
      <c r="C94" s="1">
        <v>673000000</v>
      </c>
      <c r="E94" s="1"/>
      <c r="F94" s="3">
        <f>B94-$D$2</f>
        <v>67982561.428571433</v>
      </c>
      <c r="G94" s="3">
        <f t="shared" si="1"/>
        <v>672791865.5044955</v>
      </c>
    </row>
    <row r="95" spans="1:7" x14ac:dyDescent="0.3">
      <c r="A95">
        <v>9.2999999999999999E-2</v>
      </c>
      <c r="B95" s="1">
        <v>79400000</v>
      </c>
      <c r="C95" s="1">
        <v>723000000</v>
      </c>
      <c r="E95" s="1"/>
      <c r="F95" s="3">
        <f>B95-$D$2</f>
        <v>78882561.428571433</v>
      </c>
      <c r="G95" s="3">
        <f t="shared" si="1"/>
        <v>722791865.5044955</v>
      </c>
    </row>
    <row r="96" spans="1:7" x14ac:dyDescent="0.3">
      <c r="A96">
        <v>9.4E-2</v>
      </c>
      <c r="B96" s="1">
        <v>73300000</v>
      </c>
      <c r="C96" s="1">
        <v>608000000</v>
      </c>
      <c r="E96" s="1"/>
      <c r="F96" s="3">
        <f>B96-$D$2</f>
        <v>72782561.428571433</v>
      </c>
      <c r="G96" s="3">
        <f t="shared" si="1"/>
        <v>607791865.5044955</v>
      </c>
    </row>
    <row r="97" spans="1:7" x14ac:dyDescent="0.3">
      <c r="A97">
        <v>9.5000000000000001E-2</v>
      </c>
      <c r="B97" s="1">
        <v>198000000</v>
      </c>
      <c r="C97" s="1">
        <v>1290000000</v>
      </c>
      <c r="E97" s="1"/>
      <c r="F97" s="3">
        <f>B97-$D$2</f>
        <v>197482561.42857143</v>
      </c>
      <c r="G97" s="3">
        <f t="shared" si="1"/>
        <v>1289791865.5044956</v>
      </c>
    </row>
    <row r="98" spans="1:7" x14ac:dyDescent="0.3">
      <c r="A98">
        <v>9.6000000000000002E-2</v>
      </c>
      <c r="B98" s="1">
        <v>323000000</v>
      </c>
      <c r="C98" s="1">
        <v>668000000</v>
      </c>
      <c r="E98" s="1"/>
      <c r="F98" s="3">
        <f>B98-$D$2</f>
        <v>322482561.4285714</v>
      </c>
      <c r="G98" s="3">
        <f t="shared" si="1"/>
        <v>667791865.5044955</v>
      </c>
    </row>
    <row r="99" spans="1:7" x14ac:dyDescent="0.3">
      <c r="A99">
        <v>9.7000000000000003E-2</v>
      </c>
      <c r="B99" s="1">
        <v>503000000</v>
      </c>
      <c r="C99" s="1">
        <v>240000000</v>
      </c>
      <c r="E99" s="1"/>
      <c r="F99" s="3">
        <f>B99-$D$2</f>
        <v>502482561.4285714</v>
      </c>
      <c r="G99" s="3">
        <f t="shared" si="1"/>
        <v>239791865.5044955</v>
      </c>
    </row>
    <row r="100" spans="1:7" x14ac:dyDescent="0.3">
      <c r="A100">
        <v>9.8000000000000004E-2</v>
      </c>
      <c r="B100" s="1">
        <v>1140000000</v>
      </c>
      <c r="C100" s="1">
        <v>641000000</v>
      </c>
      <c r="E100" s="1"/>
      <c r="F100" s="3">
        <f>B100-$D$2</f>
        <v>1139482561.4285715</v>
      </c>
      <c r="G100" s="3">
        <f t="shared" si="1"/>
        <v>640791865.5044955</v>
      </c>
    </row>
    <row r="101" spans="1:7" x14ac:dyDescent="0.3">
      <c r="A101">
        <v>9.9000000000000005E-2</v>
      </c>
      <c r="B101" s="1">
        <v>1370000000</v>
      </c>
      <c r="C101" s="1">
        <v>564000000</v>
      </c>
      <c r="E101" s="1"/>
      <c r="F101" s="3">
        <f>B101-$D$2</f>
        <v>1369482561.4285715</v>
      </c>
      <c r="G101" s="3">
        <f t="shared" si="1"/>
        <v>563791865.5044955</v>
      </c>
    </row>
    <row r="102" spans="1:7" x14ac:dyDescent="0.3">
      <c r="A102">
        <v>0.1</v>
      </c>
      <c r="B102" s="1">
        <v>798000000</v>
      </c>
      <c r="C102" s="1">
        <v>532000000</v>
      </c>
      <c r="E102" s="1"/>
      <c r="F102" s="3">
        <f>B102-$D$2</f>
        <v>797482561.42857146</v>
      </c>
      <c r="G102" s="3">
        <f t="shared" si="1"/>
        <v>531791865.5044955</v>
      </c>
    </row>
    <row r="103" spans="1:7" x14ac:dyDescent="0.3">
      <c r="A103">
        <v>0.10100000000000001</v>
      </c>
      <c r="B103" s="1">
        <v>276000000</v>
      </c>
      <c r="C103" s="1">
        <v>363000000</v>
      </c>
      <c r="E103" s="1"/>
      <c r="F103" s="3">
        <f>B103-$D$2</f>
        <v>275482561.4285714</v>
      </c>
      <c r="G103" s="3">
        <f t="shared" si="1"/>
        <v>362791865.5044955</v>
      </c>
    </row>
    <row r="104" spans="1:7" x14ac:dyDescent="0.3">
      <c r="A104">
        <v>0.10199999999999999</v>
      </c>
      <c r="B104" s="1">
        <v>374000000</v>
      </c>
      <c r="C104" s="1">
        <v>1970000000</v>
      </c>
      <c r="E104" s="1"/>
      <c r="F104" s="3">
        <f>B104-$D$2</f>
        <v>373482561.4285714</v>
      </c>
      <c r="G104" s="3">
        <f t="shared" si="1"/>
        <v>1969791865.5044956</v>
      </c>
    </row>
    <row r="105" spans="1:7" x14ac:dyDescent="0.3">
      <c r="A105">
        <v>0.10299999999999999</v>
      </c>
      <c r="B105" s="1">
        <v>535000000</v>
      </c>
      <c r="C105" s="1">
        <v>644000000</v>
      </c>
      <c r="E105" s="1"/>
      <c r="F105" s="3">
        <f>B105-$D$2</f>
        <v>534482561.4285714</v>
      </c>
      <c r="G105" s="3">
        <f t="shared" si="1"/>
        <v>643791865.5044955</v>
      </c>
    </row>
    <row r="106" spans="1:7" x14ac:dyDescent="0.3">
      <c r="A106">
        <v>0.104</v>
      </c>
      <c r="B106" s="1">
        <v>332000000</v>
      </c>
      <c r="C106" s="1">
        <v>156000000</v>
      </c>
      <c r="E106" s="1"/>
      <c r="F106" s="3">
        <f>B106-$D$2</f>
        <v>331482561.4285714</v>
      </c>
      <c r="G106" s="3">
        <f t="shared" si="1"/>
        <v>155791865.5044955</v>
      </c>
    </row>
    <row r="107" spans="1:7" x14ac:dyDescent="0.3">
      <c r="A107">
        <v>0.105</v>
      </c>
      <c r="B107" s="1">
        <v>234000000</v>
      </c>
      <c r="C107" s="1">
        <v>1040000000</v>
      </c>
      <c r="E107" s="1"/>
      <c r="F107" s="3">
        <f>B107-$D$2</f>
        <v>233482561.42857143</v>
      </c>
      <c r="G107" s="3">
        <f t="shared" si="1"/>
        <v>1039791865.5044955</v>
      </c>
    </row>
    <row r="108" spans="1:7" x14ac:dyDescent="0.3">
      <c r="A108">
        <v>0.106</v>
      </c>
      <c r="B108" s="1">
        <v>496000000</v>
      </c>
      <c r="C108" s="1">
        <v>103000000</v>
      </c>
      <c r="E108" s="1"/>
      <c r="F108" s="3">
        <f>B108-$D$2</f>
        <v>495482561.4285714</v>
      </c>
      <c r="G108" s="3">
        <f t="shared" si="1"/>
        <v>102791865.5044955</v>
      </c>
    </row>
    <row r="109" spans="1:7" x14ac:dyDescent="0.3">
      <c r="A109">
        <v>0.107</v>
      </c>
      <c r="B109" s="1">
        <v>401000000</v>
      </c>
      <c r="C109" s="1">
        <v>171000000</v>
      </c>
      <c r="E109" s="1"/>
      <c r="F109" s="3">
        <f>B109-$D$2</f>
        <v>400482561.4285714</v>
      </c>
      <c r="G109" s="3">
        <f t="shared" si="1"/>
        <v>170791865.5044955</v>
      </c>
    </row>
    <row r="110" spans="1:7" x14ac:dyDescent="0.3">
      <c r="A110">
        <v>0.108</v>
      </c>
      <c r="B110" s="1">
        <v>124000000</v>
      </c>
      <c r="C110" s="1">
        <v>701000000</v>
      </c>
      <c r="E110" s="1"/>
      <c r="F110" s="3">
        <f>B110-$D$2</f>
        <v>123482561.42857143</v>
      </c>
      <c r="G110" s="3">
        <f t="shared" si="1"/>
        <v>700791865.5044955</v>
      </c>
    </row>
    <row r="111" spans="1:7" x14ac:dyDescent="0.3">
      <c r="A111">
        <v>0.109</v>
      </c>
      <c r="B111" s="1">
        <v>192000000</v>
      </c>
      <c r="C111" s="1">
        <v>108000000</v>
      </c>
      <c r="E111" s="1"/>
      <c r="F111" s="3">
        <f>B111-$D$2</f>
        <v>191482561.42857143</v>
      </c>
      <c r="G111" s="3">
        <f t="shared" si="1"/>
        <v>107791865.5044955</v>
      </c>
    </row>
    <row r="112" spans="1:7" x14ac:dyDescent="0.3">
      <c r="A112">
        <v>0.11</v>
      </c>
      <c r="B112" s="1">
        <v>349000000</v>
      </c>
      <c r="C112" s="1">
        <v>629000000</v>
      </c>
      <c r="E112" s="1"/>
      <c r="F112" s="3">
        <f>B112-$D$2</f>
        <v>348482561.4285714</v>
      </c>
      <c r="G112" s="3">
        <f t="shared" si="1"/>
        <v>628791865.5044955</v>
      </c>
    </row>
    <row r="113" spans="1:7" x14ac:dyDescent="0.3">
      <c r="A113">
        <v>0.111</v>
      </c>
      <c r="B113" s="1">
        <v>201000000</v>
      </c>
      <c r="C113" s="1">
        <v>746000000</v>
      </c>
      <c r="E113" s="1"/>
      <c r="F113" s="3">
        <f>B113-$D$2</f>
        <v>200482561.42857143</v>
      </c>
      <c r="G113" s="3">
        <f t="shared" si="1"/>
        <v>745791865.5044955</v>
      </c>
    </row>
    <row r="114" spans="1:7" x14ac:dyDescent="0.3">
      <c r="A114">
        <v>0.112</v>
      </c>
      <c r="B114" s="1">
        <v>52500000</v>
      </c>
      <c r="C114" s="1">
        <v>249000000</v>
      </c>
      <c r="E114" s="1"/>
      <c r="F114" s="3">
        <f>B114-$D$2</f>
        <v>51982561.428571425</v>
      </c>
      <c r="G114" s="3">
        <f t="shared" si="1"/>
        <v>248791865.5044955</v>
      </c>
    </row>
    <row r="115" spans="1:7" x14ac:dyDescent="0.3">
      <c r="A115">
        <v>0.113</v>
      </c>
      <c r="B115" s="1">
        <v>165000000</v>
      </c>
      <c r="C115" s="1">
        <v>227000000</v>
      </c>
      <c r="E115" s="1"/>
      <c r="F115" s="3">
        <f>B115-$D$2</f>
        <v>164482561.42857143</v>
      </c>
      <c r="G115" s="3">
        <f t="shared" si="1"/>
        <v>226791865.5044955</v>
      </c>
    </row>
    <row r="116" spans="1:7" x14ac:dyDescent="0.3">
      <c r="A116">
        <v>0.114</v>
      </c>
      <c r="B116" s="1">
        <v>291000000</v>
      </c>
      <c r="C116" s="1">
        <v>78200000</v>
      </c>
      <c r="E116" s="1"/>
      <c r="F116" s="3">
        <f>B116-$D$2</f>
        <v>290482561.4285714</v>
      </c>
      <c r="G116" s="3">
        <f t="shared" si="1"/>
        <v>77991865.504495502</v>
      </c>
    </row>
    <row r="117" spans="1:7" x14ac:dyDescent="0.3">
      <c r="A117">
        <v>0.115</v>
      </c>
      <c r="B117" s="1">
        <v>265000000</v>
      </c>
      <c r="C117" s="1">
        <v>112000000</v>
      </c>
      <c r="E117" s="1"/>
      <c r="F117" s="3">
        <f>B117-$D$2</f>
        <v>264482561.42857143</v>
      </c>
      <c r="G117" s="3">
        <f t="shared" si="1"/>
        <v>111791865.5044955</v>
      </c>
    </row>
    <row r="118" spans="1:7" x14ac:dyDescent="0.3">
      <c r="A118">
        <v>0.11600000000000001</v>
      </c>
      <c r="B118" s="1">
        <v>169000000</v>
      </c>
      <c r="C118" s="1">
        <v>126000000</v>
      </c>
      <c r="E118" s="1"/>
      <c r="F118" s="3">
        <f>B118-$D$2</f>
        <v>168482561.42857143</v>
      </c>
      <c r="G118" s="3">
        <f t="shared" si="1"/>
        <v>125791865.5044955</v>
      </c>
    </row>
    <row r="119" spans="1:7" x14ac:dyDescent="0.3">
      <c r="A119">
        <v>0.11700000000000001</v>
      </c>
      <c r="B119" s="1">
        <v>122000000</v>
      </c>
      <c r="C119" s="1">
        <v>74700000</v>
      </c>
      <c r="E119" s="1"/>
      <c r="F119" s="3">
        <f>B119-$D$2</f>
        <v>121482561.42857143</v>
      </c>
      <c r="G119" s="3">
        <f t="shared" si="1"/>
        <v>74491865.504495502</v>
      </c>
    </row>
    <row r="120" spans="1:7" x14ac:dyDescent="0.3">
      <c r="A120">
        <v>0.11799999999999999</v>
      </c>
      <c r="B120" s="1">
        <v>96500000</v>
      </c>
      <c r="C120" s="1">
        <v>577000000</v>
      </c>
      <c r="E120" s="1"/>
      <c r="F120" s="3">
        <f>B120-$D$2</f>
        <v>95982561.428571433</v>
      </c>
      <c r="G120" s="3">
        <f t="shared" si="1"/>
        <v>576791865.5044955</v>
      </c>
    </row>
    <row r="121" spans="1:7" x14ac:dyDescent="0.3">
      <c r="A121">
        <v>0.11899999999999999</v>
      </c>
      <c r="B121" s="1">
        <v>38800000</v>
      </c>
      <c r="C121" s="1">
        <v>272000000</v>
      </c>
      <c r="E121" s="1"/>
      <c r="F121" s="3">
        <f>B121-$D$2</f>
        <v>38282561.428571425</v>
      </c>
      <c r="G121" s="3">
        <f t="shared" si="1"/>
        <v>271791865.5044955</v>
      </c>
    </row>
    <row r="122" spans="1:7" x14ac:dyDescent="0.3">
      <c r="A122">
        <v>0.12</v>
      </c>
      <c r="B122" s="1">
        <v>30500000</v>
      </c>
      <c r="C122" s="1">
        <v>564000000</v>
      </c>
      <c r="E122" s="1"/>
      <c r="F122" s="3">
        <f>B122-$D$2</f>
        <v>29982561.428571429</v>
      </c>
      <c r="G122" s="3">
        <f t="shared" si="1"/>
        <v>563791865.5044955</v>
      </c>
    </row>
    <row r="123" spans="1:7" x14ac:dyDescent="0.3">
      <c r="A123">
        <v>0.121</v>
      </c>
      <c r="B123" s="1">
        <v>95300000</v>
      </c>
      <c r="C123" s="1">
        <v>363000000</v>
      </c>
      <c r="E123" s="1"/>
      <c r="F123" s="3">
        <f>B123-$D$2</f>
        <v>94782561.428571433</v>
      </c>
      <c r="G123" s="3">
        <f t="shared" si="1"/>
        <v>362791865.5044955</v>
      </c>
    </row>
    <row r="124" spans="1:7" x14ac:dyDescent="0.3">
      <c r="A124">
        <v>0.122</v>
      </c>
      <c r="B124" s="1">
        <v>80600000</v>
      </c>
      <c r="C124" s="1">
        <v>209000000</v>
      </c>
      <c r="E124" s="1"/>
      <c r="F124" s="3">
        <f>B124-$D$2</f>
        <v>80082561.428571433</v>
      </c>
      <c r="G124" s="3">
        <f t="shared" si="1"/>
        <v>208791865.5044955</v>
      </c>
    </row>
    <row r="125" spans="1:7" x14ac:dyDescent="0.3">
      <c r="A125">
        <v>0.123</v>
      </c>
      <c r="B125" s="1">
        <v>148000000</v>
      </c>
      <c r="C125" s="1">
        <v>104000000</v>
      </c>
      <c r="E125" s="1"/>
      <c r="F125" s="3">
        <f>B125-$D$2</f>
        <v>147482561.42857143</v>
      </c>
      <c r="G125" s="3">
        <f t="shared" si="1"/>
        <v>103791865.5044955</v>
      </c>
    </row>
    <row r="126" spans="1:7" x14ac:dyDescent="0.3">
      <c r="A126">
        <v>0.124</v>
      </c>
      <c r="B126" s="1">
        <v>196000000</v>
      </c>
      <c r="C126" s="1">
        <v>321000000</v>
      </c>
      <c r="E126" s="1"/>
      <c r="F126" s="3">
        <f>B126-$D$2</f>
        <v>195482561.42857143</v>
      </c>
      <c r="G126" s="3">
        <f t="shared" si="1"/>
        <v>320791865.5044955</v>
      </c>
    </row>
    <row r="127" spans="1:7" x14ac:dyDescent="0.3">
      <c r="A127">
        <v>0.125</v>
      </c>
      <c r="B127" s="1">
        <v>56600000</v>
      </c>
      <c r="C127" s="1">
        <v>623000000</v>
      </c>
      <c r="E127" s="1"/>
      <c r="F127" s="3">
        <f>B127-$D$2</f>
        <v>56082561.428571425</v>
      </c>
      <c r="G127" s="3">
        <f t="shared" si="1"/>
        <v>622791865.5044955</v>
      </c>
    </row>
    <row r="128" spans="1:7" x14ac:dyDescent="0.3">
      <c r="A128">
        <v>0.126</v>
      </c>
      <c r="B128" s="1">
        <v>125000000</v>
      </c>
      <c r="C128" s="1">
        <v>512000000</v>
      </c>
      <c r="E128" s="1"/>
      <c r="F128" s="3">
        <f>B128-$D$2</f>
        <v>124482561.42857143</v>
      </c>
      <c r="G128" s="3">
        <f t="shared" si="1"/>
        <v>511791865.5044955</v>
      </c>
    </row>
    <row r="129" spans="1:7" x14ac:dyDescent="0.3">
      <c r="A129">
        <v>0.127</v>
      </c>
      <c r="B129" s="1">
        <v>253000000</v>
      </c>
      <c r="C129" s="1">
        <v>1450000000</v>
      </c>
      <c r="E129" s="1"/>
      <c r="F129" s="3">
        <f>B129-$D$2</f>
        <v>252482561.42857143</v>
      </c>
      <c r="G129" s="3">
        <f t="shared" si="1"/>
        <v>1449791865.5044956</v>
      </c>
    </row>
    <row r="130" spans="1:7" x14ac:dyDescent="0.3">
      <c r="A130">
        <v>0.128</v>
      </c>
      <c r="B130" s="1">
        <v>80300000</v>
      </c>
      <c r="C130" s="1">
        <v>379000000</v>
      </c>
      <c r="E130" s="1"/>
      <c r="F130" s="3">
        <f>B130-$D$2</f>
        <v>79782561.428571433</v>
      </c>
      <c r="G130" s="3">
        <f t="shared" si="1"/>
        <v>378791865.5044955</v>
      </c>
    </row>
    <row r="131" spans="1:7" x14ac:dyDescent="0.3">
      <c r="A131">
        <v>0.129</v>
      </c>
      <c r="B131" s="1">
        <v>134000000</v>
      </c>
      <c r="C131" s="1">
        <v>515000000</v>
      </c>
      <c r="E131" s="1"/>
      <c r="F131" s="3">
        <f>B131-$D$2</f>
        <v>133482561.42857143</v>
      </c>
      <c r="G131" s="3">
        <f t="shared" ref="G131:G194" si="2">C131-$E$2</f>
        <v>514791865.5044955</v>
      </c>
    </row>
    <row r="132" spans="1:7" x14ac:dyDescent="0.3">
      <c r="A132">
        <v>0.13</v>
      </c>
      <c r="B132" s="1">
        <v>602000000</v>
      </c>
      <c r="C132" s="1">
        <v>112000000</v>
      </c>
      <c r="E132" s="1"/>
      <c r="F132" s="3">
        <f>B132-$D$2</f>
        <v>601482561.42857146</v>
      </c>
      <c r="G132" s="3">
        <f t="shared" si="2"/>
        <v>111791865.5044955</v>
      </c>
    </row>
    <row r="133" spans="1:7" x14ac:dyDescent="0.3">
      <c r="A133">
        <v>0.13100000000000001</v>
      </c>
      <c r="B133" s="1">
        <v>621000000</v>
      </c>
      <c r="C133" s="1">
        <v>665000000</v>
      </c>
      <c r="E133" s="1"/>
      <c r="F133" s="3">
        <f>B133-$D$2</f>
        <v>620482561.42857146</v>
      </c>
      <c r="G133" s="3">
        <f t="shared" si="2"/>
        <v>664791865.5044955</v>
      </c>
    </row>
    <row r="134" spans="1:7" x14ac:dyDescent="0.3">
      <c r="A134">
        <v>0.13200000000000001</v>
      </c>
      <c r="B134" s="1">
        <v>154000000</v>
      </c>
      <c r="C134" s="1">
        <v>123000000</v>
      </c>
      <c r="E134" s="1"/>
      <c r="F134" s="3">
        <f>B134-$D$2</f>
        <v>153482561.42857143</v>
      </c>
      <c r="G134" s="3">
        <f t="shared" si="2"/>
        <v>122791865.5044955</v>
      </c>
    </row>
    <row r="135" spans="1:7" x14ac:dyDescent="0.3">
      <c r="A135">
        <v>0.13300000000000001</v>
      </c>
      <c r="B135" s="1">
        <v>44400000</v>
      </c>
      <c r="C135" s="1">
        <v>255000000</v>
      </c>
      <c r="E135" s="1"/>
      <c r="F135" s="3">
        <f>B135-$D$2</f>
        <v>43882561.428571425</v>
      </c>
      <c r="G135" s="3">
        <f t="shared" si="2"/>
        <v>254791865.5044955</v>
      </c>
    </row>
    <row r="136" spans="1:7" x14ac:dyDescent="0.3">
      <c r="A136">
        <v>0.13400000000000001</v>
      </c>
      <c r="B136" s="1">
        <v>341000000</v>
      </c>
      <c r="C136" s="1">
        <v>123000000</v>
      </c>
      <c r="E136" s="1"/>
      <c r="F136" s="3">
        <f>B136-$D$2</f>
        <v>340482561.4285714</v>
      </c>
      <c r="G136" s="3">
        <f t="shared" si="2"/>
        <v>122791865.5044955</v>
      </c>
    </row>
    <row r="137" spans="1:7" x14ac:dyDescent="0.3">
      <c r="A137">
        <v>0.13500000000000001</v>
      </c>
      <c r="B137" s="1">
        <v>443000000</v>
      </c>
      <c r="C137" s="1">
        <v>194000000</v>
      </c>
      <c r="E137" s="1"/>
      <c r="F137" s="3">
        <f>B137-$D$2</f>
        <v>442482561.4285714</v>
      </c>
      <c r="G137" s="3">
        <f t="shared" si="2"/>
        <v>193791865.5044955</v>
      </c>
    </row>
    <row r="138" spans="1:7" x14ac:dyDescent="0.3">
      <c r="A138">
        <v>0.13600000000000001</v>
      </c>
      <c r="B138" s="1">
        <v>179000000</v>
      </c>
      <c r="C138" s="1">
        <v>266000000</v>
      </c>
      <c r="E138" s="1"/>
      <c r="F138" s="3">
        <f>B138-$D$2</f>
        <v>178482561.42857143</v>
      </c>
      <c r="G138" s="3">
        <f t="shared" si="2"/>
        <v>265791865.5044955</v>
      </c>
    </row>
    <row r="139" spans="1:7" x14ac:dyDescent="0.3">
      <c r="A139">
        <v>0.13700000000000001</v>
      </c>
      <c r="B139" s="1">
        <v>75200000</v>
      </c>
      <c r="C139" s="1">
        <v>132000000</v>
      </c>
      <c r="E139" s="1"/>
      <c r="F139" s="3">
        <f>B139-$D$2</f>
        <v>74682561.428571433</v>
      </c>
      <c r="G139" s="3">
        <f t="shared" si="2"/>
        <v>131791865.5044955</v>
      </c>
    </row>
    <row r="140" spans="1:7" x14ac:dyDescent="0.3">
      <c r="A140">
        <v>0.13800000000000001</v>
      </c>
      <c r="B140" s="1">
        <v>82600000</v>
      </c>
      <c r="C140" s="1">
        <v>897000000</v>
      </c>
      <c r="E140" s="1"/>
      <c r="F140" s="3">
        <f>B140-$D$2</f>
        <v>82082561.428571433</v>
      </c>
      <c r="G140" s="3">
        <f t="shared" si="2"/>
        <v>896791865.5044955</v>
      </c>
    </row>
    <row r="141" spans="1:7" x14ac:dyDescent="0.3">
      <c r="A141">
        <v>0.13900000000000001</v>
      </c>
      <c r="B141" s="1">
        <v>68800000</v>
      </c>
      <c r="C141" s="1">
        <v>772000000</v>
      </c>
      <c r="E141" s="1"/>
      <c r="F141" s="3">
        <f>B141-$D$2</f>
        <v>68282561.428571433</v>
      </c>
      <c r="G141" s="3">
        <f t="shared" si="2"/>
        <v>771791865.5044955</v>
      </c>
    </row>
    <row r="142" spans="1:7" x14ac:dyDescent="0.3">
      <c r="A142">
        <v>0.14000000000000001</v>
      </c>
      <c r="B142" s="1">
        <v>40900000</v>
      </c>
      <c r="C142" s="1">
        <v>603000000</v>
      </c>
      <c r="E142" s="1"/>
      <c r="F142" s="3">
        <f>B142-$D$2</f>
        <v>40382561.428571425</v>
      </c>
      <c r="G142" s="3">
        <f t="shared" si="2"/>
        <v>602791865.5044955</v>
      </c>
    </row>
    <row r="143" spans="1:7" x14ac:dyDescent="0.3">
      <c r="A143">
        <v>0.14099999999999999</v>
      </c>
      <c r="B143" s="1">
        <v>50000000</v>
      </c>
      <c r="C143" s="1">
        <v>61900000</v>
      </c>
      <c r="E143" s="1"/>
      <c r="F143" s="3">
        <f>B143-$D$2</f>
        <v>49482561.428571425</v>
      </c>
      <c r="G143" s="3">
        <f t="shared" si="2"/>
        <v>61691865.504495502</v>
      </c>
    </row>
    <row r="144" spans="1:7" x14ac:dyDescent="0.3">
      <c r="A144">
        <v>0.14199999999999999</v>
      </c>
      <c r="B144" s="1">
        <v>78100000</v>
      </c>
      <c r="C144" s="1">
        <v>205000000</v>
      </c>
      <c r="E144" s="1"/>
      <c r="F144" s="3">
        <f>B144-$D$2</f>
        <v>77582561.428571433</v>
      </c>
      <c r="G144" s="3">
        <f t="shared" si="2"/>
        <v>204791865.5044955</v>
      </c>
    </row>
    <row r="145" spans="1:7" x14ac:dyDescent="0.3">
      <c r="A145">
        <v>0.14299999999999999</v>
      </c>
      <c r="B145" s="1">
        <v>80500000</v>
      </c>
      <c r="C145" s="1">
        <v>161000000</v>
      </c>
      <c r="E145" s="1"/>
      <c r="F145" s="3">
        <f>B145-$D$2</f>
        <v>79982561.428571433</v>
      </c>
      <c r="G145" s="3">
        <f t="shared" si="2"/>
        <v>160791865.5044955</v>
      </c>
    </row>
    <row r="146" spans="1:7" x14ac:dyDescent="0.3">
      <c r="A146">
        <v>0.14399999999999999</v>
      </c>
      <c r="B146" s="1">
        <v>48500000</v>
      </c>
      <c r="C146" s="1">
        <v>407000000</v>
      </c>
      <c r="E146" s="1"/>
      <c r="F146" s="3">
        <f>B146-$D$2</f>
        <v>47982561.428571425</v>
      </c>
      <c r="G146" s="3">
        <f t="shared" si="2"/>
        <v>406791865.5044955</v>
      </c>
    </row>
    <row r="147" spans="1:7" x14ac:dyDescent="0.3">
      <c r="A147">
        <v>0.14499999999999999</v>
      </c>
      <c r="B147" s="1">
        <v>10600000</v>
      </c>
      <c r="C147" s="1">
        <v>619000000</v>
      </c>
      <c r="E147" s="1"/>
      <c r="F147" s="3">
        <f>B147-$D$2</f>
        <v>10082561.428571429</v>
      </c>
      <c r="G147" s="3">
        <f t="shared" si="2"/>
        <v>618791865.5044955</v>
      </c>
    </row>
    <row r="148" spans="1:7" x14ac:dyDescent="0.3">
      <c r="A148">
        <v>0.14599999999999999</v>
      </c>
      <c r="B148" s="1">
        <v>96600000</v>
      </c>
      <c r="C148" s="1">
        <v>908000000</v>
      </c>
      <c r="E148" s="1"/>
      <c r="F148" s="3">
        <f>B148-$D$2</f>
        <v>96082561.428571433</v>
      </c>
      <c r="G148" s="3">
        <f t="shared" si="2"/>
        <v>907791865.5044955</v>
      </c>
    </row>
    <row r="149" spans="1:7" x14ac:dyDescent="0.3">
      <c r="A149">
        <v>0.14699999999999999</v>
      </c>
      <c r="B149" s="1">
        <v>155000000</v>
      </c>
      <c r="C149" s="1">
        <v>664000000</v>
      </c>
      <c r="E149" s="1"/>
      <c r="F149" s="3">
        <f>B149-$D$2</f>
        <v>154482561.42857143</v>
      </c>
      <c r="G149" s="3">
        <f t="shared" si="2"/>
        <v>663791865.5044955</v>
      </c>
    </row>
    <row r="150" spans="1:7" x14ac:dyDescent="0.3">
      <c r="A150">
        <v>0.14799999999999999</v>
      </c>
      <c r="B150" s="1">
        <v>35400000</v>
      </c>
      <c r="C150" s="1">
        <v>1700000000</v>
      </c>
      <c r="E150" s="1"/>
      <c r="F150" s="3">
        <f>B150-$D$2</f>
        <v>34882561.428571425</v>
      </c>
      <c r="G150" s="3">
        <f t="shared" si="2"/>
        <v>1699791865.5044956</v>
      </c>
    </row>
    <row r="151" spans="1:7" x14ac:dyDescent="0.3">
      <c r="A151">
        <v>0.14899999999999999</v>
      </c>
      <c r="B151" s="1">
        <v>57000000</v>
      </c>
      <c r="C151" s="1">
        <v>628000000</v>
      </c>
      <c r="E151" s="1"/>
      <c r="F151" s="3">
        <f>B151-$D$2</f>
        <v>56482561.428571425</v>
      </c>
      <c r="G151" s="3">
        <f t="shared" si="2"/>
        <v>627791865.5044955</v>
      </c>
    </row>
    <row r="152" spans="1:7" x14ac:dyDescent="0.3">
      <c r="A152">
        <v>0.15</v>
      </c>
      <c r="B152" s="1">
        <v>114000000</v>
      </c>
      <c r="C152" s="1">
        <v>420000000</v>
      </c>
      <c r="E152" s="1"/>
      <c r="F152" s="3">
        <f>B152-$D$2</f>
        <v>113482561.42857143</v>
      </c>
      <c r="G152" s="3">
        <f t="shared" si="2"/>
        <v>419791865.5044955</v>
      </c>
    </row>
    <row r="153" spans="1:7" x14ac:dyDescent="0.3">
      <c r="A153">
        <v>0.151</v>
      </c>
      <c r="B153" s="1">
        <v>70400000</v>
      </c>
      <c r="C153" s="1">
        <v>425000000</v>
      </c>
      <c r="E153" s="1"/>
      <c r="F153" s="3">
        <f>B153-$D$2</f>
        <v>69882561.428571433</v>
      </c>
      <c r="G153" s="3">
        <f t="shared" si="2"/>
        <v>424791865.5044955</v>
      </c>
    </row>
    <row r="154" spans="1:7" x14ac:dyDescent="0.3">
      <c r="A154">
        <v>0.152</v>
      </c>
      <c r="B154" s="1">
        <v>199000000</v>
      </c>
      <c r="C154" s="1">
        <v>1070000000</v>
      </c>
      <c r="E154" s="1"/>
      <c r="F154" s="3">
        <f>B154-$D$2</f>
        <v>198482561.42857143</v>
      </c>
      <c r="G154" s="3">
        <f t="shared" si="2"/>
        <v>1069791865.5044955</v>
      </c>
    </row>
    <row r="155" spans="1:7" x14ac:dyDescent="0.3">
      <c r="A155">
        <v>0.153</v>
      </c>
      <c r="B155" s="1">
        <v>294000000</v>
      </c>
      <c r="C155" s="1">
        <v>413000000</v>
      </c>
      <c r="E155" s="1"/>
      <c r="F155" s="3">
        <f>B155-$D$2</f>
        <v>293482561.4285714</v>
      </c>
      <c r="G155" s="3">
        <f t="shared" si="2"/>
        <v>412791865.5044955</v>
      </c>
    </row>
    <row r="156" spans="1:7" x14ac:dyDescent="0.3">
      <c r="A156">
        <v>0.154</v>
      </c>
      <c r="B156" s="1">
        <v>96900000</v>
      </c>
      <c r="C156" s="1">
        <v>1190000000</v>
      </c>
      <c r="E156" s="1"/>
      <c r="F156" s="3">
        <f>B156-$D$2</f>
        <v>96382561.428571433</v>
      </c>
      <c r="G156" s="3">
        <f t="shared" si="2"/>
        <v>1189791865.5044956</v>
      </c>
    </row>
    <row r="157" spans="1:7" x14ac:dyDescent="0.3">
      <c r="A157">
        <v>0.155</v>
      </c>
      <c r="B157" s="1">
        <v>114000000</v>
      </c>
      <c r="C157" s="1">
        <v>500000000</v>
      </c>
      <c r="E157" s="1"/>
      <c r="F157" s="3">
        <f>B157-$D$2</f>
        <v>113482561.42857143</v>
      </c>
      <c r="G157" s="3">
        <f t="shared" si="2"/>
        <v>499791865.5044955</v>
      </c>
    </row>
    <row r="158" spans="1:7" x14ac:dyDescent="0.3">
      <c r="A158">
        <v>0.156</v>
      </c>
      <c r="B158" s="1">
        <v>550000000</v>
      </c>
      <c r="C158" s="1">
        <v>445000000</v>
      </c>
      <c r="E158" s="1"/>
      <c r="F158" s="3">
        <f>B158-$D$2</f>
        <v>549482561.42857146</v>
      </c>
      <c r="G158" s="3">
        <f t="shared" si="2"/>
        <v>444791865.5044955</v>
      </c>
    </row>
    <row r="159" spans="1:7" x14ac:dyDescent="0.3">
      <c r="A159">
        <v>0.157</v>
      </c>
      <c r="B159" s="1">
        <v>698000000</v>
      </c>
      <c r="C159" s="1">
        <v>576000000</v>
      </c>
      <c r="E159" s="1"/>
      <c r="F159" s="3">
        <f>B159-$D$2</f>
        <v>697482561.42857146</v>
      </c>
      <c r="G159" s="3">
        <f t="shared" si="2"/>
        <v>575791865.5044955</v>
      </c>
    </row>
    <row r="160" spans="1:7" x14ac:dyDescent="0.3">
      <c r="A160">
        <v>0.158</v>
      </c>
      <c r="B160" s="1">
        <v>280000000</v>
      </c>
      <c r="C160" s="1">
        <v>463000000</v>
      </c>
      <c r="E160" s="1"/>
      <c r="F160" s="3">
        <f>B160-$D$2</f>
        <v>279482561.4285714</v>
      </c>
      <c r="G160" s="3">
        <f t="shared" si="2"/>
        <v>462791865.5044955</v>
      </c>
    </row>
    <row r="161" spans="1:7" x14ac:dyDescent="0.3">
      <c r="A161">
        <v>0.159</v>
      </c>
      <c r="B161" s="1">
        <v>56000000</v>
      </c>
      <c r="C161" s="1">
        <v>629000000</v>
      </c>
      <c r="E161" s="1"/>
      <c r="F161" s="3">
        <f>B161-$D$2</f>
        <v>55482561.428571425</v>
      </c>
      <c r="G161" s="3">
        <f t="shared" si="2"/>
        <v>628791865.5044955</v>
      </c>
    </row>
    <row r="162" spans="1:7" x14ac:dyDescent="0.3">
      <c r="A162">
        <v>0.16</v>
      </c>
      <c r="B162" s="1">
        <v>111000000</v>
      </c>
      <c r="C162" s="1">
        <v>381000000</v>
      </c>
      <c r="E162" s="1"/>
      <c r="F162" s="3">
        <f>B162-$D$2</f>
        <v>110482561.42857143</v>
      </c>
      <c r="G162" s="3">
        <f t="shared" si="2"/>
        <v>380791865.5044955</v>
      </c>
    </row>
    <row r="163" spans="1:7" x14ac:dyDescent="0.3">
      <c r="A163">
        <v>0.161</v>
      </c>
      <c r="B163" s="1">
        <v>155000000</v>
      </c>
      <c r="C163" s="1">
        <v>906000000</v>
      </c>
      <c r="E163" s="1"/>
      <c r="F163" s="3">
        <f>B163-$D$2</f>
        <v>154482561.42857143</v>
      </c>
      <c r="G163" s="3">
        <f t="shared" si="2"/>
        <v>905791865.5044955</v>
      </c>
    </row>
    <row r="164" spans="1:7" x14ac:dyDescent="0.3">
      <c r="A164">
        <v>0.16200000000000001</v>
      </c>
      <c r="B164" s="1">
        <v>200000000</v>
      </c>
      <c r="C164" s="1">
        <v>410000000</v>
      </c>
      <c r="E164" s="1"/>
      <c r="F164" s="3">
        <f>B164-$D$2</f>
        <v>199482561.42857143</v>
      </c>
      <c r="G164" s="3">
        <f t="shared" si="2"/>
        <v>409791865.5044955</v>
      </c>
    </row>
    <row r="165" spans="1:7" x14ac:dyDescent="0.3">
      <c r="A165">
        <v>0.16300000000000001</v>
      </c>
      <c r="B165" s="1">
        <v>74100000</v>
      </c>
      <c r="C165" s="1">
        <v>436000000</v>
      </c>
      <c r="E165" s="1"/>
      <c r="F165" s="3">
        <f>B165-$D$2</f>
        <v>73582561.428571433</v>
      </c>
      <c r="G165" s="3">
        <f t="shared" si="2"/>
        <v>435791865.5044955</v>
      </c>
    </row>
    <row r="166" spans="1:7" x14ac:dyDescent="0.3">
      <c r="A166">
        <v>0.16400000000000001</v>
      </c>
      <c r="B166" s="1">
        <v>60800000</v>
      </c>
      <c r="C166" s="1">
        <v>378000000</v>
      </c>
      <c r="E166" s="1"/>
      <c r="F166" s="3">
        <f>B166-$D$2</f>
        <v>60282561.428571425</v>
      </c>
      <c r="G166" s="3">
        <f t="shared" si="2"/>
        <v>377791865.5044955</v>
      </c>
    </row>
    <row r="167" spans="1:7" x14ac:dyDescent="0.3">
      <c r="A167">
        <v>0.16500000000000001</v>
      </c>
      <c r="B167" s="1">
        <v>352000000</v>
      </c>
      <c r="C167" s="1">
        <v>841000000</v>
      </c>
      <c r="E167" s="1"/>
      <c r="F167" s="3">
        <f>B167-$D$2</f>
        <v>351482561.4285714</v>
      </c>
      <c r="G167" s="3">
        <f t="shared" si="2"/>
        <v>840791865.5044955</v>
      </c>
    </row>
    <row r="168" spans="1:7" x14ac:dyDescent="0.3">
      <c r="A168">
        <v>0.16600000000000001</v>
      </c>
      <c r="B168" s="1">
        <v>455000000</v>
      </c>
      <c r="C168" s="1">
        <v>566000000</v>
      </c>
      <c r="E168" s="1"/>
      <c r="F168" s="3">
        <f>B168-$D$2</f>
        <v>454482561.4285714</v>
      </c>
      <c r="G168" s="3">
        <f t="shared" si="2"/>
        <v>565791865.5044955</v>
      </c>
    </row>
    <row r="169" spans="1:7" x14ac:dyDescent="0.3">
      <c r="A169">
        <v>0.16700000000000001</v>
      </c>
      <c r="B169" s="1">
        <v>610000000</v>
      </c>
      <c r="C169" s="1">
        <v>101000000</v>
      </c>
      <c r="E169" s="1"/>
      <c r="F169" s="3">
        <f>B169-$D$2</f>
        <v>609482561.42857146</v>
      </c>
      <c r="G169" s="3">
        <f t="shared" si="2"/>
        <v>100791865.5044955</v>
      </c>
    </row>
    <row r="170" spans="1:7" x14ac:dyDescent="0.3">
      <c r="A170">
        <v>0.16800000000000001</v>
      </c>
      <c r="B170" s="1">
        <v>871000000</v>
      </c>
      <c r="C170" s="1">
        <v>225000000</v>
      </c>
      <c r="E170" s="1"/>
      <c r="F170" s="3">
        <f>B170-$D$2</f>
        <v>870482561.42857146</v>
      </c>
      <c r="G170" s="3">
        <f t="shared" si="2"/>
        <v>224791865.5044955</v>
      </c>
    </row>
    <row r="171" spans="1:7" x14ac:dyDescent="0.3">
      <c r="A171">
        <v>0.16900000000000001</v>
      </c>
      <c r="B171" s="1">
        <v>404000000</v>
      </c>
      <c r="C171" s="1">
        <v>678000000</v>
      </c>
      <c r="E171" s="1"/>
      <c r="F171" s="3">
        <f>B171-$D$2</f>
        <v>403482561.4285714</v>
      </c>
      <c r="G171" s="3">
        <f t="shared" si="2"/>
        <v>677791865.5044955</v>
      </c>
    </row>
    <row r="172" spans="1:7" x14ac:dyDescent="0.3">
      <c r="A172">
        <v>0.17</v>
      </c>
      <c r="B172" s="1">
        <v>19800000</v>
      </c>
      <c r="C172" s="1">
        <v>358000000</v>
      </c>
      <c r="E172" s="1"/>
      <c r="F172" s="3">
        <f>B172-$D$2</f>
        <v>19282561.428571429</v>
      </c>
      <c r="G172" s="3">
        <f t="shared" si="2"/>
        <v>357791865.5044955</v>
      </c>
    </row>
    <row r="173" spans="1:7" x14ac:dyDescent="0.3">
      <c r="A173">
        <v>0.17100000000000001</v>
      </c>
      <c r="B173" s="1">
        <v>169000000</v>
      </c>
      <c r="C173" s="1">
        <v>662000000</v>
      </c>
      <c r="E173" s="1"/>
      <c r="F173" s="3">
        <f>B173-$D$2</f>
        <v>168482561.42857143</v>
      </c>
      <c r="G173" s="3">
        <f t="shared" si="2"/>
        <v>661791865.5044955</v>
      </c>
    </row>
    <row r="174" spans="1:7" x14ac:dyDescent="0.3">
      <c r="A174">
        <v>0.17199999999999999</v>
      </c>
      <c r="B174" s="1">
        <v>328000000</v>
      </c>
      <c r="C174" s="1">
        <v>379000000</v>
      </c>
      <c r="E174" s="1"/>
      <c r="F174" s="3">
        <f>B174-$D$2</f>
        <v>327482561.4285714</v>
      </c>
      <c r="G174" s="3">
        <f t="shared" si="2"/>
        <v>378791865.5044955</v>
      </c>
    </row>
    <row r="175" spans="1:7" x14ac:dyDescent="0.3">
      <c r="A175">
        <v>0.17299999999999999</v>
      </c>
      <c r="B175" s="1">
        <v>311000000</v>
      </c>
      <c r="C175" s="1">
        <v>164000000</v>
      </c>
      <c r="E175" s="1"/>
      <c r="F175" s="3">
        <f>B175-$D$2</f>
        <v>310482561.4285714</v>
      </c>
      <c r="G175" s="3">
        <f t="shared" si="2"/>
        <v>163791865.5044955</v>
      </c>
    </row>
    <row r="176" spans="1:7" x14ac:dyDescent="0.3">
      <c r="A176">
        <v>0.17399999999999999</v>
      </c>
      <c r="B176" s="1">
        <v>308000000</v>
      </c>
      <c r="C176" s="1">
        <v>57800000</v>
      </c>
      <c r="E176" s="1"/>
      <c r="F176" s="3">
        <f>B176-$D$2</f>
        <v>307482561.4285714</v>
      </c>
      <c r="G176" s="3">
        <f t="shared" si="2"/>
        <v>57591865.504495502</v>
      </c>
    </row>
    <row r="177" spans="1:7" x14ac:dyDescent="0.3">
      <c r="A177">
        <v>0.17499999999999999</v>
      </c>
      <c r="B177" s="1">
        <v>551000000</v>
      </c>
      <c r="C177" s="1">
        <v>322000000</v>
      </c>
      <c r="E177" s="1"/>
      <c r="F177" s="3">
        <f>B177-$D$2</f>
        <v>550482561.42857146</v>
      </c>
      <c r="G177" s="3">
        <f t="shared" si="2"/>
        <v>321791865.5044955</v>
      </c>
    </row>
    <row r="178" spans="1:7" x14ac:dyDescent="0.3">
      <c r="A178">
        <v>0.17599999999999999</v>
      </c>
      <c r="B178" s="1">
        <v>430000000</v>
      </c>
      <c r="C178" s="1">
        <v>212000000</v>
      </c>
      <c r="E178" s="1"/>
      <c r="F178" s="3">
        <f>B178-$D$2</f>
        <v>429482561.4285714</v>
      </c>
      <c r="G178" s="3">
        <f t="shared" si="2"/>
        <v>211791865.5044955</v>
      </c>
    </row>
    <row r="179" spans="1:7" x14ac:dyDescent="0.3">
      <c r="A179">
        <v>0.17699999999999999</v>
      </c>
      <c r="B179" s="1">
        <v>116000000</v>
      </c>
      <c r="C179" s="1">
        <v>433000000</v>
      </c>
      <c r="E179" s="1"/>
      <c r="F179" s="3">
        <f>B179-$D$2</f>
        <v>115482561.42857143</v>
      </c>
      <c r="G179" s="3">
        <f t="shared" si="2"/>
        <v>432791865.5044955</v>
      </c>
    </row>
    <row r="180" spans="1:7" x14ac:dyDescent="0.3">
      <c r="A180">
        <v>0.17799999999999999</v>
      </c>
      <c r="B180" s="1">
        <v>197000000</v>
      </c>
      <c r="C180" s="1">
        <v>167000000</v>
      </c>
      <c r="E180" s="1"/>
      <c r="F180" s="3">
        <f>B180-$D$2</f>
        <v>196482561.42857143</v>
      </c>
      <c r="G180" s="3">
        <f t="shared" si="2"/>
        <v>166791865.5044955</v>
      </c>
    </row>
    <row r="181" spans="1:7" x14ac:dyDescent="0.3">
      <c r="A181">
        <v>0.17899999999999999</v>
      </c>
      <c r="B181" s="1">
        <v>535000000</v>
      </c>
      <c r="C181" s="1">
        <v>85000000</v>
      </c>
      <c r="E181" s="1"/>
      <c r="F181" s="3">
        <f>B181-$D$2</f>
        <v>534482561.4285714</v>
      </c>
      <c r="G181" s="3">
        <f t="shared" si="2"/>
        <v>84791865.504495502</v>
      </c>
    </row>
    <row r="182" spans="1:7" x14ac:dyDescent="0.3">
      <c r="A182">
        <v>0.18</v>
      </c>
      <c r="B182" s="1">
        <v>666000000</v>
      </c>
      <c r="C182" s="1">
        <v>179000000</v>
      </c>
      <c r="E182" s="1"/>
      <c r="F182" s="3">
        <f>B182-$D$2</f>
        <v>665482561.42857146</v>
      </c>
      <c r="G182" s="3">
        <f t="shared" si="2"/>
        <v>178791865.5044955</v>
      </c>
    </row>
    <row r="183" spans="1:7" x14ac:dyDescent="0.3">
      <c r="A183">
        <v>0.18099999999999999</v>
      </c>
      <c r="B183" s="1">
        <v>427000000</v>
      </c>
      <c r="C183" s="1">
        <v>125000000</v>
      </c>
      <c r="E183" s="1"/>
      <c r="F183" s="3">
        <f>B183-$D$2</f>
        <v>426482561.4285714</v>
      </c>
      <c r="G183" s="3">
        <f t="shared" si="2"/>
        <v>124791865.5044955</v>
      </c>
    </row>
    <row r="184" spans="1:7" x14ac:dyDescent="0.3">
      <c r="A184">
        <v>0.182</v>
      </c>
      <c r="B184" s="1">
        <v>150000000</v>
      </c>
      <c r="C184" s="1">
        <v>647000000</v>
      </c>
      <c r="E184" s="1"/>
      <c r="F184" s="3">
        <f>B184-$D$2</f>
        <v>149482561.42857143</v>
      </c>
      <c r="G184" s="3">
        <f t="shared" si="2"/>
        <v>646791865.5044955</v>
      </c>
    </row>
    <row r="185" spans="1:7" x14ac:dyDescent="0.3">
      <c r="A185">
        <v>0.183</v>
      </c>
      <c r="B185" s="1">
        <v>278000000</v>
      </c>
      <c r="C185" s="1">
        <v>471000000</v>
      </c>
      <c r="E185" s="1"/>
      <c r="F185" s="3">
        <f>B185-$D$2</f>
        <v>277482561.4285714</v>
      </c>
      <c r="G185" s="3">
        <f t="shared" si="2"/>
        <v>470791865.5044955</v>
      </c>
    </row>
    <row r="186" spans="1:7" x14ac:dyDescent="0.3">
      <c r="A186">
        <v>0.184</v>
      </c>
      <c r="B186" s="1">
        <v>312000000</v>
      </c>
      <c r="C186" s="1">
        <v>116000000</v>
      </c>
      <c r="E186" s="1"/>
      <c r="F186" s="3">
        <f>B186-$D$2</f>
        <v>311482561.4285714</v>
      </c>
      <c r="G186" s="3">
        <f t="shared" si="2"/>
        <v>115791865.5044955</v>
      </c>
    </row>
    <row r="187" spans="1:7" x14ac:dyDescent="0.3">
      <c r="A187">
        <v>0.185</v>
      </c>
      <c r="B187" s="1">
        <v>123000000</v>
      </c>
      <c r="C187" s="1">
        <v>249000000</v>
      </c>
      <c r="E187" s="1"/>
      <c r="F187" s="3">
        <f>B187-$D$2</f>
        <v>122482561.42857143</v>
      </c>
      <c r="G187" s="3">
        <f t="shared" si="2"/>
        <v>248791865.5044955</v>
      </c>
    </row>
    <row r="188" spans="1:7" x14ac:dyDescent="0.3">
      <c r="A188">
        <v>0.186</v>
      </c>
      <c r="B188" s="1">
        <v>24400000</v>
      </c>
      <c r="C188" s="1">
        <v>507000000</v>
      </c>
      <c r="E188" s="1"/>
      <c r="F188" s="3">
        <f>B188-$D$2</f>
        <v>23882561.428571429</v>
      </c>
      <c r="G188" s="3">
        <f t="shared" si="2"/>
        <v>506791865.5044955</v>
      </c>
    </row>
    <row r="189" spans="1:7" x14ac:dyDescent="0.3">
      <c r="A189">
        <v>0.187</v>
      </c>
      <c r="B189" s="1">
        <v>307000</v>
      </c>
      <c r="C189" s="1">
        <v>723000000</v>
      </c>
      <c r="E189" s="1"/>
      <c r="F189" s="3">
        <f>B189-$D$2</f>
        <v>-210438.57142857142</v>
      </c>
      <c r="G189" s="3">
        <f t="shared" si="2"/>
        <v>722791865.5044955</v>
      </c>
    </row>
    <row r="190" spans="1:7" x14ac:dyDescent="0.3">
      <c r="A190">
        <v>0.188</v>
      </c>
      <c r="B190" s="1">
        <v>2910000</v>
      </c>
      <c r="C190" s="1">
        <v>899000000</v>
      </c>
      <c r="E190" s="1"/>
      <c r="F190" s="3">
        <f>B190-$D$2</f>
        <v>2392561.4285714286</v>
      </c>
      <c r="G190" s="3">
        <f t="shared" si="2"/>
        <v>898791865.5044955</v>
      </c>
    </row>
    <row r="191" spans="1:7" x14ac:dyDescent="0.3">
      <c r="A191">
        <v>0.189</v>
      </c>
      <c r="B191" s="1">
        <v>4110000</v>
      </c>
      <c r="C191" s="1">
        <v>324000000</v>
      </c>
      <c r="E191" s="1"/>
      <c r="F191" s="3">
        <f>B191-$D$2</f>
        <v>3592561.4285714286</v>
      </c>
      <c r="G191" s="3">
        <f t="shared" si="2"/>
        <v>323791865.5044955</v>
      </c>
    </row>
    <row r="192" spans="1:7" x14ac:dyDescent="0.3">
      <c r="A192">
        <v>0.19</v>
      </c>
      <c r="B192" s="1">
        <v>52900000</v>
      </c>
      <c r="C192" s="1">
        <v>518000000</v>
      </c>
      <c r="E192" s="1"/>
      <c r="F192" s="3">
        <f>B192-$D$2</f>
        <v>52382561.428571425</v>
      </c>
      <c r="G192" s="3">
        <f t="shared" si="2"/>
        <v>517791865.5044955</v>
      </c>
    </row>
    <row r="193" spans="1:7" x14ac:dyDescent="0.3">
      <c r="A193">
        <v>0.191</v>
      </c>
      <c r="B193" s="1">
        <v>174000000</v>
      </c>
      <c r="C193" s="1">
        <v>590000000</v>
      </c>
      <c r="E193" s="1"/>
      <c r="F193" s="3">
        <f>B193-$D$2</f>
        <v>173482561.42857143</v>
      </c>
      <c r="G193" s="3">
        <f t="shared" si="2"/>
        <v>589791865.5044955</v>
      </c>
    </row>
    <row r="194" spans="1:7" x14ac:dyDescent="0.3">
      <c r="A194">
        <v>0.192</v>
      </c>
      <c r="B194" s="1">
        <v>355000000</v>
      </c>
      <c r="C194" s="1">
        <v>132000000</v>
      </c>
      <c r="E194" s="1"/>
      <c r="F194" s="3">
        <f>B194-$D$2</f>
        <v>354482561.4285714</v>
      </c>
      <c r="G194" s="3">
        <f t="shared" si="2"/>
        <v>131791865.5044955</v>
      </c>
    </row>
    <row r="195" spans="1:7" x14ac:dyDescent="0.3">
      <c r="A195">
        <v>0.193</v>
      </c>
      <c r="B195" s="1">
        <v>332000000</v>
      </c>
      <c r="C195" s="1">
        <v>555000000</v>
      </c>
      <c r="E195" s="1"/>
      <c r="F195" s="3">
        <f>B195-$D$2</f>
        <v>331482561.4285714</v>
      </c>
      <c r="G195" s="3">
        <f t="shared" ref="G195:G258" si="3">C195-$E$2</f>
        <v>554791865.5044955</v>
      </c>
    </row>
    <row r="196" spans="1:7" x14ac:dyDescent="0.3">
      <c r="A196">
        <v>0.19400000000000001</v>
      </c>
      <c r="B196" s="1">
        <v>132000000</v>
      </c>
      <c r="C196" s="1">
        <v>342000000</v>
      </c>
      <c r="E196" s="1"/>
      <c r="F196" s="3">
        <f>B196-$D$2</f>
        <v>131482561.42857143</v>
      </c>
      <c r="G196" s="3">
        <f t="shared" si="3"/>
        <v>341791865.5044955</v>
      </c>
    </row>
    <row r="197" spans="1:7" x14ac:dyDescent="0.3">
      <c r="A197">
        <v>0.19500000000000001</v>
      </c>
      <c r="B197" s="1">
        <v>188000000</v>
      </c>
      <c r="C197" s="1">
        <v>107000000</v>
      </c>
      <c r="E197" s="1"/>
      <c r="F197" s="3">
        <f>B197-$D$2</f>
        <v>187482561.42857143</v>
      </c>
      <c r="G197" s="3">
        <f t="shared" si="3"/>
        <v>106791865.5044955</v>
      </c>
    </row>
    <row r="198" spans="1:7" x14ac:dyDescent="0.3">
      <c r="A198">
        <v>0.19600000000000001</v>
      </c>
      <c r="B198" s="1">
        <v>340000000</v>
      </c>
      <c r="C198" s="1">
        <v>163000000</v>
      </c>
      <c r="E198" s="1"/>
      <c r="F198" s="3">
        <f>B198-$D$2</f>
        <v>339482561.4285714</v>
      </c>
      <c r="G198" s="3">
        <f t="shared" si="3"/>
        <v>162791865.5044955</v>
      </c>
    </row>
    <row r="199" spans="1:7" x14ac:dyDescent="0.3">
      <c r="A199">
        <v>0.19700000000000001</v>
      </c>
      <c r="B199" s="1">
        <v>241000000</v>
      </c>
      <c r="C199" s="1">
        <v>351000000</v>
      </c>
      <c r="E199" s="1"/>
      <c r="F199" s="3">
        <f>B199-$D$2</f>
        <v>240482561.42857143</v>
      </c>
      <c r="G199" s="3">
        <f t="shared" si="3"/>
        <v>350791865.5044955</v>
      </c>
    </row>
    <row r="200" spans="1:7" x14ac:dyDescent="0.3">
      <c r="A200">
        <v>0.19800000000000001</v>
      </c>
      <c r="B200" s="1">
        <v>166000000</v>
      </c>
      <c r="C200" s="1">
        <v>679000000</v>
      </c>
      <c r="E200" s="1"/>
      <c r="F200" s="3">
        <f>B200-$D$2</f>
        <v>165482561.42857143</v>
      </c>
      <c r="G200" s="3">
        <f t="shared" si="3"/>
        <v>678791865.5044955</v>
      </c>
    </row>
    <row r="201" spans="1:7" x14ac:dyDescent="0.3">
      <c r="A201">
        <v>0.19900000000000001</v>
      </c>
      <c r="B201" s="1">
        <v>304000000</v>
      </c>
      <c r="C201" s="1">
        <v>769000000</v>
      </c>
      <c r="E201" s="1"/>
      <c r="F201" s="3">
        <f>B201-$D$2</f>
        <v>303482561.4285714</v>
      </c>
      <c r="G201" s="3">
        <f t="shared" si="3"/>
        <v>768791865.5044955</v>
      </c>
    </row>
    <row r="202" spans="1:7" x14ac:dyDescent="0.3">
      <c r="A202">
        <v>0.2</v>
      </c>
      <c r="B202" s="1">
        <v>399000000</v>
      </c>
      <c r="C202" s="1">
        <v>276000000</v>
      </c>
      <c r="E202" s="1"/>
      <c r="F202" s="3">
        <f>B202-$D$2</f>
        <v>398482561.4285714</v>
      </c>
      <c r="G202" s="3">
        <f t="shared" si="3"/>
        <v>275791865.5044955</v>
      </c>
    </row>
    <row r="203" spans="1:7" x14ac:dyDescent="0.3">
      <c r="A203">
        <v>0.20100000000000001</v>
      </c>
      <c r="B203" s="1">
        <v>338000000</v>
      </c>
      <c r="C203" s="1">
        <v>113000000</v>
      </c>
      <c r="E203" s="1"/>
      <c r="F203" s="3">
        <f>B203-$D$2</f>
        <v>337482561.4285714</v>
      </c>
      <c r="G203" s="3">
        <f t="shared" si="3"/>
        <v>112791865.5044955</v>
      </c>
    </row>
    <row r="204" spans="1:7" x14ac:dyDescent="0.3">
      <c r="A204">
        <v>0.20200000000000001</v>
      </c>
      <c r="B204" s="1">
        <v>179000000</v>
      </c>
      <c r="C204" s="1">
        <v>177000000</v>
      </c>
      <c r="E204" s="1"/>
      <c r="F204" s="3">
        <f>B204-$D$2</f>
        <v>178482561.42857143</v>
      </c>
      <c r="G204" s="3">
        <f t="shared" si="3"/>
        <v>176791865.5044955</v>
      </c>
    </row>
    <row r="205" spans="1:7" x14ac:dyDescent="0.3">
      <c r="A205">
        <v>0.20300000000000001</v>
      </c>
      <c r="B205" s="1">
        <v>127000000</v>
      </c>
      <c r="C205" s="1">
        <v>178000000</v>
      </c>
      <c r="E205" s="1"/>
      <c r="F205" s="3">
        <f>B205-$D$2</f>
        <v>126482561.42857143</v>
      </c>
      <c r="G205" s="3">
        <f t="shared" si="3"/>
        <v>177791865.5044955</v>
      </c>
    </row>
    <row r="206" spans="1:7" x14ac:dyDescent="0.3">
      <c r="A206">
        <v>0.20399999999999999</v>
      </c>
      <c r="B206" s="1">
        <v>278000000</v>
      </c>
      <c r="C206" s="1">
        <v>94900000</v>
      </c>
      <c r="E206" s="1"/>
      <c r="F206" s="3">
        <f>B206-$D$2</f>
        <v>277482561.4285714</v>
      </c>
      <c r="G206" s="3">
        <f t="shared" si="3"/>
        <v>94691865.504495502</v>
      </c>
    </row>
    <row r="207" spans="1:7" x14ac:dyDescent="0.3">
      <c r="A207">
        <v>0.20499999999999999</v>
      </c>
      <c r="B207" s="1">
        <v>299000000</v>
      </c>
      <c r="C207" s="1">
        <v>171000000</v>
      </c>
      <c r="E207" s="1"/>
      <c r="F207" s="3">
        <f>B207-$D$2</f>
        <v>298482561.4285714</v>
      </c>
      <c r="G207" s="3">
        <f t="shared" si="3"/>
        <v>170791865.5044955</v>
      </c>
    </row>
    <row r="208" spans="1:7" x14ac:dyDescent="0.3">
      <c r="A208">
        <v>0.20599999999999999</v>
      </c>
      <c r="B208" s="1">
        <v>88900000</v>
      </c>
      <c r="C208" s="1">
        <v>107000000</v>
      </c>
      <c r="E208" s="1"/>
      <c r="F208" s="3">
        <f>B208-$D$2</f>
        <v>88382561.428571433</v>
      </c>
      <c r="G208" s="3">
        <f t="shared" si="3"/>
        <v>106791865.5044955</v>
      </c>
    </row>
    <row r="209" spans="1:7" x14ac:dyDescent="0.3">
      <c r="A209">
        <v>0.20699999999999999</v>
      </c>
      <c r="B209" s="1">
        <v>144000000</v>
      </c>
      <c r="C209" s="1">
        <v>86200000</v>
      </c>
      <c r="E209" s="1"/>
      <c r="F209" s="3">
        <f>B209-$D$2</f>
        <v>143482561.42857143</v>
      </c>
      <c r="G209" s="3">
        <f t="shared" si="3"/>
        <v>85991865.504495502</v>
      </c>
    </row>
    <row r="210" spans="1:7" x14ac:dyDescent="0.3">
      <c r="A210">
        <v>0.20799999999999999</v>
      </c>
      <c r="B210" s="1">
        <v>593000000</v>
      </c>
      <c r="C210" s="1">
        <v>827000000</v>
      </c>
      <c r="E210" s="1"/>
      <c r="F210" s="3">
        <f>B210-$D$2</f>
        <v>592482561.42857146</v>
      </c>
      <c r="G210" s="3">
        <f t="shared" si="3"/>
        <v>826791865.5044955</v>
      </c>
    </row>
    <row r="211" spans="1:7" x14ac:dyDescent="0.3">
      <c r="A211">
        <v>0.20899999999999999</v>
      </c>
      <c r="B211" s="1">
        <v>484000000</v>
      </c>
      <c r="C211" s="1">
        <v>123000000</v>
      </c>
      <c r="E211" s="1"/>
      <c r="F211" s="3">
        <f>B211-$D$2</f>
        <v>483482561.4285714</v>
      </c>
      <c r="G211" s="3">
        <f t="shared" si="3"/>
        <v>122791865.5044955</v>
      </c>
    </row>
    <row r="212" spans="1:7" x14ac:dyDescent="0.3">
      <c r="A212">
        <v>0.21</v>
      </c>
      <c r="B212" s="1">
        <v>115000000</v>
      </c>
      <c r="C212" s="1">
        <v>865000000</v>
      </c>
      <c r="E212" s="1"/>
      <c r="F212" s="3">
        <f>B212-$D$2</f>
        <v>114482561.42857143</v>
      </c>
      <c r="G212" s="3">
        <f t="shared" si="3"/>
        <v>864791865.5044955</v>
      </c>
    </row>
    <row r="213" spans="1:7" x14ac:dyDescent="0.3">
      <c r="A213">
        <v>0.21099999999999999</v>
      </c>
      <c r="B213" s="1">
        <v>205000000</v>
      </c>
      <c r="C213" s="1">
        <v>318000000</v>
      </c>
      <c r="E213" s="1"/>
      <c r="F213" s="3">
        <f>B213-$D$2</f>
        <v>204482561.42857143</v>
      </c>
      <c r="G213" s="3">
        <f t="shared" si="3"/>
        <v>317791865.5044955</v>
      </c>
    </row>
    <row r="214" spans="1:7" x14ac:dyDescent="0.3">
      <c r="A214">
        <v>0.21199999999999999</v>
      </c>
      <c r="B214" s="1">
        <v>393000000</v>
      </c>
      <c r="C214" s="1">
        <v>382000000</v>
      </c>
      <c r="E214" s="1"/>
      <c r="F214" s="3">
        <f>B214-$D$2</f>
        <v>392482561.4285714</v>
      </c>
      <c r="G214" s="3">
        <f t="shared" si="3"/>
        <v>381791865.5044955</v>
      </c>
    </row>
    <row r="215" spans="1:7" x14ac:dyDescent="0.3">
      <c r="A215">
        <v>0.21299999999999999</v>
      </c>
      <c r="B215" s="1">
        <v>347000000</v>
      </c>
      <c r="C215" s="1">
        <v>157000000</v>
      </c>
      <c r="E215" s="1"/>
      <c r="F215" s="3">
        <f>B215-$D$2</f>
        <v>346482561.4285714</v>
      </c>
      <c r="G215" s="3">
        <f t="shared" si="3"/>
        <v>156791865.5044955</v>
      </c>
    </row>
    <row r="216" spans="1:7" x14ac:dyDescent="0.3">
      <c r="A216">
        <v>0.214</v>
      </c>
      <c r="B216" s="1">
        <v>124000000</v>
      </c>
      <c r="C216" s="1">
        <v>282000000</v>
      </c>
      <c r="E216" s="1"/>
      <c r="F216" s="3">
        <f>B216-$D$2</f>
        <v>123482561.42857143</v>
      </c>
      <c r="G216" s="3">
        <f t="shared" si="3"/>
        <v>281791865.5044955</v>
      </c>
    </row>
    <row r="217" spans="1:7" x14ac:dyDescent="0.3">
      <c r="A217">
        <v>0.215</v>
      </c>
      <c r="B217" s="1">
        <v>7110000</v>
      </c>
      <c r="C217" s="1">
        <v>182000000</v>
      </c>
      <c r="E217" s="1"/>
      <c r="F217" s="3">
        <f>B217-$D$2</f>
        <v>6592561.4285714282</v>
      </c>
      <c r="G217" s="3">
        <f t="shared" si="3"/>
        <v>181791865.5044955</v>
      </c>
    </row>
    <row r="218" spans="1:7" x14ac:dyDescent="0.3">
      <c r="A218">
        <v>0.216</v>
      </c>
      <c r="B218" s="1">
        <v>52800000</v>
      </c>
      <c r="C218" s="1">
        <v>231000000</v>
      </c>
      <c r="E218" s="1"/>
      <c r="F218" s="3">
        <f>B218-$D$2</f>
        <v>52282561.428571425</v>
      </c>
      <c r="G218" s="3">
        <f t="shared" si="3"/>
        <v>230791865.5044955</v>
      </c>
    </row>
    <row r="219" spans="1:7" x14ac:dyDescent="0.3">
      <c r="A219">
        <v>0.217</v>
      </c>
      <c r="B219" s="1">
        <v>82100000</v>
      </c>
      <c r="C219" s="1">
        <v>257000000</v>
      </c>
      <c r="E219" s="1"/>
      <c r="F219" s="3">
        <f>B219-$D$2</f>
        <v>81582561.428571433</v>
      </c>
      <c r="G219" s="3">
        <f t="shared" si="3"/>
        <v>256791865.5044955</v>
      </c>
    </row>
    <row r="220" spans="1:7" x14ac:dyDescent="0.3">
      <c r="A220">
        <v>0.218</v>
      </c>
      <c r="B220" s="1">
        <v>86000000</v>
      </c>
      <c r="C220" s="1">
        <v>594000000</v>
      </c>
      <c r="E220" s="1"/>
      <c r="F220" s="3">
        <f>B220-$D$2</f>
        <v>85482561.428571433</v>
      </c>
      <c r="G220" s="3">
        <f t="shared" si="3"/>
        <v>593791865.5044955</v>
      </c>
    </row>
    <row r="221" spans="1:7" x14ac:dyDescent="0.3">
      <c r="A221">
        <v>0.219</v>
      </c>
      <c r="B221" s="1">
        <v>199000000</v>
      </c>
      <c r="C221" s="1">
        <v>416000000</v>
      </c>
      <c r="E221" s="1"/>
      <c r="F221" s="3">
        <f>B221-$D$2</f>
        <v>198482561.42857143</v>
      </c>
      <c r="G221" s="3">
        <f t="shared" si="3"/>
        <v>415791865.5044955</v>
      </c>
    </row>
    <row r="222" spans="1:7" x14ac:dyDescent="0.3">
      <c r="A222">
        <v>0.22</v>
      </c>
      <c r="B222" s="1">
        <v>205000000</v>
      </c>
      <c r="C222" s="1">
        <v>610000000</v>
      </c>
      <c r="E222" s="1"/>
      <c r="F222" s="3">
        <f>B222-$D$2</f>
        <v>204482561.42857143</v>
      </c>
      <c r="G222" s="3">
        <f t="shared" si="3"/>
        <v>609791865.5044955</v>
      </c>
    </row>
    <row r="223" spans="1:7" x14ac:dyDescent="0.3">
      <c r="A223">
        <v>0.221</v>
      </c>
      <c r="B223" s="1">
        <v>117000000</v>
      </c>
      <c r="C223" s="1">
        <v>132000000</v>
      </c>
      <c r="E223" s="1"/>
      <c r="F223" s="3">
        <f>B223-$D$2</f>
        <v>116482561.42857143</v>
      </c>
      <c r="G223" s="3">
        <f t="shared" si="3"/>
        <v>131791865.5044955</v>
      </c>
    </row>
    <row r="224" spans="1:7" x14ac:dyDescent="0.3">
      <c r="A224">
        <v>0.222</v>
      </c>
      <c r="B224" s="1">
        <v>38500000</v>
      </c>
      <c r="C224" s="1">
        <v>263000000</v>
      </c>
      <c r="E224" s="1"/>
      <c r="F224" s="3">
        <f>B224-$D$2</f>
        <v>37982561.428571425</v>
      </c>
      <c r="G224" s="3">
        <f t="shared" si="3"/>
        <v>262791865.5044955</v>
      </c>
    </row>
    <row r="225" spans="1:7" x14ac:dyDescent="0.3">
      <c r="A225">
        <v>0.223</v>
      </c>
      <c r="B225" s="1">
        <v>56600000</v>
      </c>
      <c r="C225" s="1">
        <v>141000000</v>
      </c>
      <c r="E225" s="1"/>
      <c r="F225" s="3">
        <f>B225-$D$2</f>
        <v>56082561.428571425</v>
      </c>
      <c r="G225" s="3">
        <f t="shared" si="3"/>
        <v>140791865.5044955</v>
      </c>
    </row>
    <row r="226" spans="1:7" x14ac:dyDescent="0.3">
      <c r="A226">
        <v>0.224</v>
      </c>
      <c r="B226" s="1">
        <v>146000000</v>
      </c>
      <c r="C226" s="1">
        <v>73200000</v>
      </c>
      <c r="E226" s="1"/>
      <c r="F226" s="3">
        <f>B226-$D$2</f>
        <v>145482561.42857143</v>
      </c>
      <c r="G226" s="3">
        <f t="shared" si="3"/>
        <v>72991865.504495502</v>
      </c>
    </row>
    <row r="227" spans="1:7" x14ac:dyDescent="0.3">
      <c r="A227">
        <v>0.22500000000000001</v>
      </c>
      <c r="B227" s="1">
        <v>41100000</v>
      </c>
      <c r="C227" s="1">
        <v>649000000</v>
      </c>
      <c r="E227" s="1"/>
      <c r="F227" s="3">
        <f>B227-$D$2</f>
        <v>40582561.428571425</v>
      </c>
      <c r="G227" s="3">
        <f t="shared" si="3"/>
        <v>648791865.5044955</v>
      </c>
    </row>
    <row r="228" spans="1:7" x14ac:dyDescent="0.3">
      <c r="A228">
        <v>0.22600000000000001</v>
      </c>
      <c r="B228" s="1">
        <v>74200000</v>
      </c>
      <c r="C228" s="1">
        <v>65800000</v>
      </c>
      <c r="E228" s="1"/>
      <c r="F228" s="3">
        <f>B228-$D$2</f>
        <v>73682561.428571433</v>
      </c>
      <c r="G228" s="3">
        <f t="shared" si="3"/>
        <v>65591865.504495502</v>
      </c>
    </row>
    <row r="229" spans="1:7" x14ac:dyDescent="0.3">
      <c r="A229">
        <v>0.22700000000000001</v>
      </c>
      <c r="B229" s="1">
        <v>328000000</v>
      </c>
      <c r="C229" s="1">
        <v>234000000</v>
      </c>
      <c r="E229" s="1"/>
      <c r="F229" s="3">
        <f>B229-$D$2</f>
        <v>327482561.4285714</v>
      </c>
      <c r="G229" s="3">
        <f t="shared" si="3"/>
        <v>233791865.5044955</v>
      </c>
    </row>
    <row r="230" spans="1:7" x14ac:dyDescent="0.3">
      <c r="A230">
        <v>0.22800000000000001</v>
      </c>
      <c r="B230" s="1">
        <v>319000000</v>
      </c>
      <c r="C230" s="1">
        <v>270000000</v>
      </c>
      <c r="E230" s="1"/>
      <c r="F230" s="3">
        <f>B230-$D$2</f>
        <v>318482561.4285714</v>
      </c>
      <c r="G230" s="3">
        <f t="shared" si="3"/>
        <v>269791865.5044955</v>
      </c>
    </row>
    <row r="231" spans="1:7" x14ac:dyDescent="0.3">
      <c r="A231">
        <v>0.22900000000000001</v>
      </c>
      <c r="B231" s="1">
        <v>75900000</v>
      </c>
      <c r="C231" s="1">
        <v>340000000</v>
      </c>
      <c r="E231" s="1"/>
      <c r="F231" s="3">
        <f>B231-$D$2</f>
        <v>75382561.428571433</v>
      </c>
      <c r="G231" s="3">
        <f t="shared" si="3"/>
        <v>339791865.5044955</v>
      </c>
    </row>
    <row r="232" spans="1:7" x14ac:dyDescent="0.3">
      <c r="A232">
        <v>0.23</v>
      </c>
      <c r="B232" s="1">
        <v>2600000</v>
      </c>
      <c r="C232" s="1">
        <v>227000000</v>
      </c>
      <c r="E232" s="1"/>
      <c r="F232" s="3">
        <f>B232-$D$2</f>
        <v>2082561.4285714286</v>
      </c>
      <c r="G232" s="3">
        <f t="shared" si="3"/>
        <v>226791865.5044955</v>
      </c>
    </row>
    <row r="233" spans="1:7" x14ac:dyDescent="0.3">
      <c r="A233">
        <v>0.23100000000000001</v>
      </c>
      <c r="B233" s="1">
        <v>16200000</v>
      </c>
      <c r="C233" s="1">
        <v>468000000</v>
      </c>
      <c r="E233" s="1"/>
      <c r="F233" s="3">
        <f>B233-$D$2</f>
        <v>15682561.428571429</v>
      </c>
      <c r="G233" s="3">
        <f t="shared" si="3"/>
        <v>467791865.5044955</v>
      </c>
    </row>
    <row r="234" spans="1:7" x14ac:dyDescent="0.3">
      <c r="A234">
        <v>0.23200000000000001</v>
      </c>
      <c r="B234" s="1">
        <v>104000000</v>
      </c>
      <c r="C234" s="1">
        <v>263000000</v>
      </c>
      <c r="E234" s="1"/>
      <c r="F234" s="3">
        <f>B234-$D$2</f>
        <v>103482561.42857143</v>
      </c>
      <c r="G234" s="3">
        <f t="shared" si="3"/>
        <v>262791865.5044955</v>
      </c>
    </row>
    <row r="235" spans="1:7" x14ac:dyDescent="0.3">
      <c r="A235">
        <v>0.23300000000000001</v>
      </c>
      <c r="B235" s="1">
        <v>184000000</v>
      </c>
      <c r="C235" s="1">
        <v>471000000</v>
      </c>
      <c r="E235" s="1"/>
      <c r="F235" s="3">
        <f>B235-$D$2</f>
        <v>183482561.42857143</v>
      </c>
      <c r="G235" s="3">
        <f t="shared" si="3"/>
        <v>470791865.5044955</v>
      </c>
    </row>
    <row r="236" spans="1:7" x14ac:dyDescent="0.3">
      <c r="A236">
        <v>0.23400000000000001</v>
      </c>
      <c r="B236" s="1">
        <v>135000000</v>
      </c>
      <c r="C236" s="1">
        <v>446000000</v>
      </c>
      <c r="E236" s="1"/>
      <c r="F236" s="3">
        <f>B236-$D$2</f>
        <v>134482561.42857143</v>
      </c>
      <c r="G236" s="3">
        <f t="shared" si="3"/>
        <v>445791865.5044955</v>
      </c>
    </row>
    <row r="237" spans="1:7" x14ac:dyDescent="0.3">
      <c r="A237">
        <v>0.23499999999999999</v>
      </c>
      <c r="B237" s="1">
        <v>50100000</v>
      </c>
      <c r="C237" s="1">
        <v>414000000</v>
      </c>
      <c r="E237" s="1"/>
      <c r="F237" s="3">
        <f>B237-$D$2</f>
        <v>49582561.428571425</v>
      </c>
      <c r="G237" s="3">
        <f t="shared" si="3"/>
        <v>413791865.5044955</v>
      </c>
    </row>
    <row r="238" spans="1:7" x14ac:dyDescent="0.3">
      <c r="A238">
        <v>0.23599999999999999</v>
      </c>
      <c r="B238" s="1">
        <v>74800000</v>
      </c>
      <c r="C238" s="1">
        <v>289000000</v>
      </c>
      <c r="E238" s="1"/>
      <c r="F238" s="3">
        <f>B238-$D$2</f>
        <v>74282561.428571433</v>
      </c>
      <c r="G238" s="3">
        <f t="shared" si="3"/>
        <v>288791865.5044955</v>
      </c>
    </row>
    <row r="239" spans="1:7" x14ac:dyDescent="0.3">
      <c r="A239">
        <v>0.23699999999999999</v>
      </c>
      <c r="B239" s="1">
        <v>139000000</v>
      </c>
      <c r="C239" s="1">
        <v>291000000</v>
      </c>
      <c r="E239" s="1"/>
      <c r="F239" s="3">
        <f>B239-$D$2</f>
        <v>138482561.42857143</v>
      </c>
      <c r="G239" s="3">
        <f t="shared" si="3"/>
        <v>290791865.5044955</v>
      </c>
    </row>
    <row r="240" spans="1:7" x14ac:dyDescent="0.3">
      <c r="A240">
        <v>0.23799999999999999</v>
      </c>
      <c r="B240" s="1">
        <v>73000000</v>
      </c>
      <c r="C240" s="1">
        <v>87200000</v>
      </c>
      <c r="E240" s="1"/>
      <c r="F240" s="3">
        <f>B240-$D$2</f>
        <v>72482561.428571433</v>
      </c>
      <c r="G240" s="3">
        <f t="shared" si="3"/>
        <v>86991865.504495502</v>
      </c>
    </row>
    <row r="241" spans="1:7" x14ac:dyDescent="0.3">
      <c r="A241">
        <v>0.23899999999999999</v>
      </c>
      <c r="B241" s="1">
        <v>85100000</v>
      </c>
      <c r="C241" s="1">
        <v>192000000</v>
      </c>
      <c r="E241" s="1"/>
      <c r="F241" s="3">
        <f>B241-$D$2</f>
        <v>84582561.428571433</v>
      </c>
      <c r="G241" s="3">
        <f t="shared" si="3"/>
        <v>191791865.5044955</v>
      </c>
    </row>
    <row r="242" spans="1:7" x14ac:dyDescent="0.3">
      <c r="A242">
        <v>0.24</v>
      </c>
      <c r="B242" s="1">
        <v>80900000</v>
      </c>
      <c r="C242" s="1">
        <v>1040000000</v>
      </c>
      <c r="E242" s="1"/>
      <c r="F242" s="3">
        <f>B242-$D$2</f>
        <v>80382561.428571433</v>
      </c>
      <c r="G242" s="3">
        <f t="shared" si="3"/>
        <v>1039791865.5044955</v>
      </c>
    </row>
    <row r="243" spans="1:7" x14ac:dyDescent="0.3">
      <c r="A243">
        <v>0.24099999999999999</v>
      </c>
      <c r="B243" s="1">
        <v>186000000</v>
      </c>
      <c r="C243" s="1">
        <v>213000000</v>
      </c>
      <c r="E243" s="1"/>
      <c r="F243" s="3">
        <f>B243-$D$2</f>
        <v>185482561.42857143</v>
      </c>
      <c r="G243" s="3">
        <f t="shared" si="3"/>
        <v>212791865.5044955</v>
      </c>
    </row>
    <row r="244" spans="1:7" x14ac:dyDescent="0.3">
      <c r="A244">
        <v>0.24199999999999999</v>
      </c>
      <c r="B244" s="1">
        <v>348000000</v>
      </c>
      <c r="C244" s="1">
        <v>604000000</v>
      </c>
      <c r="E244" s="1"/>
      <c r="F244" s="3">
        <f>B244-$D$2</f>
        <v>347482561.4285714</v>
      </c>
      <c r="G244" s="3">
        <f t="shared" si="3"/>
        <v>603791865.5044955</v>
      </c>
    </row>
    <row r="245" spans="1:7" x14ac:dyDescent="0.3">
      <c r="A245">
        <v>0.24299999999999999</v>
      </c>
      <c r="B245" s="1">
        <v>191000000</v>
      </c>
      <c r="C245" s="1">
        <v>702000000</v>
      </c>
      <c r="E245" s="1"/>
      <c r="F245" s="3">
        <f>B245-$D$2</f>
        <v>190482561.42857143</v>
      </c>
      <c r="G245" s="3">
        <f t="shared" si="3"/>
        <v>701791865.5044955</v>
      </c>
    </row>
    <row r="246" spans="1:7" x14ac:dyDescent="0.3">
      <c r="A246">
        <v>0.24399999999999999</v>
      </c>
      <c r="B246" s="1">
        <v>21700000</v>
      </c>
      <c r="C246" s="1">
        <v>364000000</v>
      </c>
      <c r="E246" s="1"/>
      <c r="F246" s="3">
        <f>B246-$D$2</f>
        <v>21182561.428571429</v>
      </c>
      <c r="G246" s="3">
        <f t="shared" si="3"/>
        <v>363791865.5044955</v>
      </c>
    </row>
    <row r="247" spans="1:7" x14ac:dyDescent="0.3">
      <c r="A247">
        <v>0.245</v>
      </c>
      <c r="B247" s="1">
        <v>86300000</v>
      </c>
      <c r="C247" s="1">
        <v>93100000</v>
      </c>
      <c r="E247" s="1"/>
      <c r="F247" s="3">
        <f>B247-$D$2</f>
        <v>85782561.428571433</v>
      </c>
      <c r="G247" s="3">
        <f t="shared" si="3"/>
        <v>92891865.504495502</v>
      </c>
    </row>
    <row r="248" spans="1:7" x14ac:dyDescent="0.3">
      <c r="A248">
        <v>0.246</v>
      </c>
      <c r="B248" s="1">
        <v>264000000</v>
      </c>
      <c r="C248" s="1">
        <v>92300000</v>
      </c>
      <c r="E248" s="1"/>
      <c r="F248" s="3">
        <f>B248-$D$2</f>
        <v>263482561.42857143</v>
      </c>
      <c r="G248" s="3">
        <f t="shared" si="3"/>
        <v>92091865.504495502</v>
      </c>
    </row>
    <row r="249" spans="1:7" x14ac:dyDescent="0.3">
      <c r="A249">
        <v>0.247</v>
      </c>
      <c r="B249" s="1">
        <v>341000000</v>
      </c>
      <c r="C249" s="1">
        <v>70100000</v>
      </c>
      <c r="E249" s="1"/>
      <c r="F249" s="3">
        <f>B249-$D$2</f>
        <v>340482561.4285714</v>
      </c>
      <c r="G249" s="3">
        <f t="shared" si="3"/>
        <v>69891865.504495502</v>
      </c>
    </row>
    <row r="250" spans="1:7" x14ac:dyDescent="0.3">
      <c r="A250">
        <v>0.248</v>
      </c>
      <c r="B250" s="1">
        <v>276000000</v>
      </c>
      <c r="C250" s="1">
        <v>147000000</v>
      </c>
      <c r="E250" s="1"/>
      <c r="F250" s="3">
        <f>B250-$D$2</f>
        <v>275482561.4285714</v>
      </c>
      <c r="G250" s="3">
        <f t="shared" si="3"/>
        <v>146791865.5044955</v>
      </c>
    </row>
    <row r="251" spans="1:7" x14ac:dyDescent="0.3">
      <c r="A251">
        <v>0.249</v>
      </c>
      <c r="B251" s="1">
        <v>134000000</v>
      </c>
      <c r="C251" s="1">
        <v>465000000</v>
      </c>
      <c r="E251" s="1"/>
      <c r="F251" s="3">
        <f>B251-$D$2</f>
        <v>133482561.42857143</v>
      </c>
      <c r="G251" s="3">
        <f t="shared" si="3"/>
        <v>464791865.5044955</v>
      </c>
    </row>
    <row r="252" spans="1:7" x14ac:dyDescent="0.3">
      <c r="A252">
        <v>0.25</v>
      </c>
      <c r="B252" s="1">
        <v>15500000</v>
      </c>
      <c r="C252" s="1">
        <v>130000000</v>
      </c>
      <c r="E252" s="1"/>
      <c r="F252" s="3">
        <f>B252-$D$2</f>
        <v>14982561.428571429</v>
      </c>
      <c r="G252" s="3">
        <f t="shared" si="3"/>
        <v>129791865.5044955</v>
      </c>
    </row>
    <row r="253" spans="1:7" x14ac:dyDescent="0.3">
      <c r="A253">
        <v>0.251</v>
      </c>
      <c r="B253" s="1">
        <v>50400000</v>
      </c>
      <c r="C253" s="1">
        <v>153000000</v>
      </c>
      <c r="E253" s="1"/>
      <c r="F253" s="3">
        <f>B253-$D$2</f>
        <v>49882561.428571425</v>
      </c>
      <c r="G253" s="3">
        <f t="shared" si="3"/>
        <v>152791865.5044955</v>
      </c>
    </row>
    <row r="254" spans="1:7" x14ac:dyDescent="0.3">
      <c r="A254">
        <v>0.252</v>
      </c>
      <c r="B254" s="1">
        <v>276000000</v>
      </c>
      <c r="C254" s="1">
        <v>119000000</v>
      </c>
      <c r="E254" s="1"/>
      <c r="F254" s="3">
        <f>B254-$D$2</f>
        <v>275482561.4285714</v>
      </c>
      <c r="G254" s="3">
        <f t="shared" si="3"/>
        <v>118791865.5044955</v>
      </c>
    </row>
    <row r="255" spans="1:7" x14ac:dyDescent="0.3">
      <c r="A255">
        <v>0.253</v>
      </c>
      <c r="B255" s="1">
        <v>340000000</v>
      </c>
      <c r="C255" s="1">
        <v>299000000</v>
      </c>
      <c r="E255" s="1"/>
      <c r="F255" s="3">
        <f>B255-$D$2</f>
        <v>339482561.4285714</v>
      </c>
      <c r="G255" s="3">
        <f t="shared" si="3"/>
        <v>298791865.5044955</v>
      </c>
    </row>
    <row r="256" spans="1:7" x14ac:dyDescent="0.3">
      <c r="A256">
        <v>0.254</v>
      </c>
      <c r="B256" s="1">
        <v>81100000</v>
      </c>
      <c r="C256" s="1">
        <v>114000000</v>
      </c>
      <c r="E256" s="1"/>
      <c r="F256" s="3">
        <f>B256-$D$2</f>
        <v>80582561.428571433</v>
      </c>
      <c r="G256" s="3">
        <f t="shared" si="3"/>
        <v>113791865.5044955</v>
      </c>
    </row>
    <row r="257" spans="1:7" x14ac:dyDescent="0.3">
      <c r="A257">
        <v>0.255</v>
      </c>
      <c r="B257" s="1">
        <v>114000000</v>
      </c>
      <c r="C257" s="1">
        <v>56800000</v>
      </c>
      <c r="E257" s="1"/>
      <c r="F257" s="3">
        <f>B257-$D$2</f>
        <v>113482561.42857143</v>
      </c>
      <c r="G257" s="3">
        <f t="shared" si="3"/>
        <v>56591865.504495502</v>
      </c>
    </row>
    <row r="258" spans="1:7" x14ac:dyDescent="0.3">
      <c r="A258">
        <v>0.25600000000000001</v>
      </c>
      <c r="B258" s="1">
        <v>485000000</v>
      </c>
      <c r="C258" s="1">
        <v>160000000</v>
      </c>
      <c r="E258" s="1"/>
      <c r="F258" s="3">
        <f>B258-$D$2</f>
        <v>484482561.4285714</v>
      </c>
      <c r="G258" s="3">
        <f t="shared" si="3"/>
        <v>159791865.5044955</v>
      </c>
    </row>
    <row r="259" spans="1:7" x14ac:dyDescent="0.3">
      <c r="A259">
        <v>0.25700000000000001</v>
      </c>
      <c r="B259" s="1">
        <v>563000000</v>
      </c>
      <c r="C259" s="1">
        <v>48100000</v>
      </c>
      <c r="E259" s="1"/>
      <c r="F259" s="3">
        <f>B259-$D$2</f>
        <v>562482561.42857146</v>
      </c>
      <c r="G259" s="3">
        <f t="shared" ref="G259:G322" si="4">C259-$E$2</f>
        <v>47891865.504495502</v>
      </c>
    </row>
    <row r="260" spans="1:7" x14ac:dyDescent="0.3">
      <c r="A260">
        <v>0.25800000000000001</v>
      </c>
      <c r="B260" s="1">
        <v>231000000</v>
      </c>
      <c r="C260" s="1">
        <v>394000000</v>
      </c>
      <c r="E260" s="1"/>
      <c r="F260" s="3">
        <f>B260-$D$2</f>
        <v>230482561.42857143</v>
      </c>
      <c r="G260" s="3">
        <f t="shared" si="4"/>
        <v>393791865.5044955</v>
      </c>
    </row>
    <row r="261" spans="1:7" x14ac:dyDescent="0.3">
      <c r="A261">
        <v>0.25900000000000001</v>
      </c>
      <c r="B261" s="1">
        <v>27200000</v>
      </c>
      <c r="C261" s="1">
        <v>177000000</v>
      </c>
      <c r="E261" s="1"/>
      <c r="F261" s="3">
        <f>B261-$D$2</f>
        <v>26682561.428571429</v>
      </c>
      <c r="G261" s="3">
        <f t="shared" si="4"/>
        <v>176791865.5044955</v>
      </c>
    </row>
    <row r="262" spans="1:7" x14ac:dyDescent="0.3">
      <c r="A262">
        <v>0.26</v>
      </c>
      <c r="B262" s="1">
        <v>121000000</v>
      </c>
      <c r="C262" s="1">
        <v>474000000</v>
      </c>
      <c r="E262" s="1"/>
      <c r="F262" s="3">
        <f>B262-$D$2</f>
        <v>120482561.42857143</v>
      </c>
      <c r="G262" s="3">
        <f t="shared" si="4"/>
        <v>473791865.5044955</v>
      </c>
    </row>
    <row r="263" spans="1:7" x14ac:dyDescent="0.3">
      <c r="A263">
        <v>0.26100000000000001</v>
      </c>
      <c r="B263" s="1">
        <v>74400000</v>
      </c>
      <c r="C263" s="1">
        <v>76900000</v>
      </c>
      <c r="E263" s="1"/>
      <c r="F263" s="3">
        <f>B263-$D$2</f>
        <v>73882561.428571433</v>
      </c>
      <c r="G263" s="3">
        <f t="shared" si="4"/>
        <v>76691865.504495502</v>
      </c>
    </row>
    <row r="264" spans="1:7" x14ac:dyDescent="0.3">
      <c r="A264">
        <v>0.26200000000000001</v>
      </c>
      <c r="B264" s="1">
        <v>114000000</v>
      </c>
      <c r="C264" s="1">
        <v>114000000</v>
      </c>
      <c r="E264" s="1"/>
      <c r="F264" s="3">
        <f>B264-$D$2</f>
        <v>113482561.42857143</v>
      </c>
      <c r="G264" s="3">
        <f t="shared" si="4"/>
        <v>113791865.5044955</v>
      </c>
    </row>
    <row r="265" spans="1:7" x14ac:dyDescent="0.3">
      <c r="A265">
        <v>0.26300000000000001</v>
      </c>
      <c r="B265" s="1">
        <v>310000000</v>
      </c>
      <c r="C265" s="1">
        <v>176000000</v>
      </c>
      <c r="E265" s="1"/>
      <c r="F265" s="3">
        <f>B265-$D$2</f>
        <v>309482561.4285714</v>
      </c>
      <c r="G265" s="3">
        <f t="shared" si="4"/>
        <v>175791865.5044955</v>
      </c>
    </row>
    <row r="266" spans="1:7" x14ac:dyDescent="0.3">
      <c r="A266">
        <v>0.26400000000000001</v>
      </c>
      <c r="B266" s="1">
        <v>128000000</v>
      </c>
      <c r="C266" s="1">
        <v>266000000</v>
      </c>
      <c r="E266" s="1"/>
      <c r="F266" s="3">
        <f>B266-$D$2</f>
        <v>127482561.42857143</v>
      </c>
      <c r="G266" s="3">
        <f t="shared" si="4"/>
        <v>265791865.5044955</v>
      </c>
    </row>
    <row r="267" spans="1:7" x14ac:dyDescent="0.3">
      <c r="A267">
        <v>0.26500000000000001</v>
      </c>
      <c r="B267" s="1">
        <v>79500000</v>
      </c>
      <c r="C267" s="1">
        <v>160000000</v>
      </c>
      <c r="E267" s="1"/>
      <c r="F267" s="3">
        <f>B267-$D$2</f>
        <v>78982561.428571433</v>
      </c>
      <c r="G267" s="3">
        <f t="shared" si="4"/>
        <v>159791865.5044955</v>
      </c>
    </row>
    <row r="268" spans="1:7" x14ac:dyDescent="0.3">
      <c r="A268">
        <v>0.26600000000000001</v>
      </c>
      <c r="B268" s="1">
        <v>239000000</v>
      </c>
      <c r="C268" s="1">
        <v>404000000</v>
      </c>
      <c r="E268" s="1"/>
      <c r="F268" s="3">
        <f>B268-$D$2</f>
        <v>238482561.42857143</v>
      </c>
      <c r="G268" s="3">
        <f t="shared" si="4"/>
        <v>403791865.5044955</v>
      </c>
    </row>
    <row r="269" spans="1:7" x14ac:dyDescent="0.3">
      <c r="A269">
        <v>0.26700000000000002</v>
      </c>
      <c r="B269" s="1">
        <v>187000000</v>
      </c>
      <c r="C269" s="1">
        <v>825000000</v>
      </c>
      <c r="E269" s="1"/>
      <c r="F269" s="3">
        <f>B269-$D$2</f>
        <v>186482561.42857143</v>
      </c>
      <c r="G269" s="3">
        <f t="shared" si="4"/>
        <v>824791865.5044955</v>
      </c>
    </row>
    <row r="270" spans="1:7" x14ac:dyDescent="0.3">
      <c r="A270">
        <v>0.26800000000000002</v>
      </c>
      <c r="B270" s="1">
        <v>203000000</v>
      </c>
      <c r="C270" s="1">
        <v>431000000</v>
      </c>
      <c r="E270" s="1"/>
      <c r="F270" s="3">
        <f>B270-$D$2</f>
        <v>202482561.42857143</v>
      </c>
      <c r="G270" s="3">
        <f t="shared" si="4"/>
        <v>430791865.5044955</v>
      </c>
    </row>
    <row r="271" spans="1:7" x14ac:dyDescent="0.3">
      <c r="A271">
        <v>0.26900000000000002</v>
      </c>
      <c r="B271" s="1">
        <v>290000000</v>
      </c>
      <c r="C271" s="1">
        <v>523000000</v>
      </c>
      <c r="E271" s="1"/>
      <c r="F271" s="3">
        <f>B271-$D$2</f>
        <v>289482561.4285714</v>
      </c>
      <c r="G271" s="3">
        <f t="shared" si="4"/>
        <v>522791865.5044955</v>
      </c>
    </row>
    <row r="272" spans="1:7" x14ac:dyDescent="0.3">
      <c r="A272">
        <v>0.27</v>
      </c>
      <c r="B272" s="1">
        <v>186000000</v>
      </c>
      <c r="C272" s="1">
        <v>453000000</v>
      </c>
      <c r="E272" s="1"/>
      <c r="F272" s="3">
        <f>B272-$D$2</f>
        <v>185482561.42857143</v>
      </c>
      <c r="G272" s="3">
        <f t="shared" si="4"/>
        <v>452791865.5044955</v>
      </c>
    </row>
    <row r="273" spans="1:7" x14ac:dyDescent="0.3">
      <c r="A273">
        <v>0.27100000000000002</v>
      </c>
      <c r="B273" s="1">
        <v>65800000</v>
      </c>
      <c r="C273" s="1">
        <v>484000000</v>
      </c>
      <c r="E273" s="1"/>
      <c r="F273" s="3">
        <f>B273-$D$2</f>
        <v>65282561.428571425</v>
      </c>
      <c r="G273" s="3">
        <f t="shared" si="4"/>
        <v>483791865.5044955</v>
      </c>
    </row>
    <row r="274" spans="1:7" x14ac:dyDescent="0.3">
      <c r="A274">
        <v>0.27200000000000002</v>
      </c>
      <c r="B274" s="1">
        <v>14600000</v>
      </c>
      <c r="C274" s="1">
        <v>265000000</v>
      </c>
      <c r="E274" s="1"/>
      <c r="F274" s="3">
        <f>B274-$D$2</f>
        <v>14082561.428571429</v>
      </c>
      <c r="G274" s="3">
        <f t="shared" si="4"/>
        <v>264791865.5044955</v>
      </c>
    </row>
    <row r="275" spans="1:7" x14ac:dyDescent="0.3">
      <c r="A275">
        <v>0.27300000000000002</v>
      </c>
      <c r="B275" s="1">
        <v>26900000</v>
      </c>
      <c r="C275" s="1">
        <v>497000000</v>
      </c>
      <c r="E275" s="1"/>
      <c r="F275" s="3">
        <f>B275-$D$2</f>
        <v>26382561.428571429</v>
      </c>
      <c r="G275" s="3">
        <f t="shared" si="4"/>
        <v>496791865.5044955</v>
      </c>
    </row>
    <row r="276" spans="1:7" x14ac:dyDescent="0.3">
      <c r="A276">
        <v>0.27400000000000002</v>
      </c>
      <c r="B276" s="1">
        <v>65600000</v>
      </c>
      <c r="C276" s="1">
        <v>196000000</v>
      </c>
      <c r="E276" s="1"/>
      <c r="F276" s="3">
        <f>B276-$D$2</f>
        <v>65082561.428571425</v>
      </c>
      <c r="G276" s="3">
        <f t="shared" si="4"/>
        <v>195791865.5044955</v>
      </c>
    </row>
    <row r="277" spans="1:7" x14ac:dyDescent="0.3">
      <c r="A277">
        <v>0.27500000000000002</v>
      </c>
      <c r="B277" s="1">
        <v>26200000</v>
      </c>
      <c r="C277" s="1">
        <v>125000000</v>
      </c>
      <c r="E277" s="1"/>
      <c r="F277" s="3">
        <f>B277-$D$2</f>
        <v>25682561.428571429</v>
      </c>
      <c r="G277" s="3">
        <f t="shared" si="4"/>
        <v>124791865.5044955</v>
      </c>
    </row>
    <row r="278" spans="1:7" x14ac:dyDescent="0.3">
      <c r="A278">
        <v>0.27600000000000002</v>
      </c>
      <c r="B278" s="1">
        <v>6350000</v>
      </c>
      <c r="C278" s="1">
        <v>159000000</v>
      </c>
      <c r="E278" s="1"/>
      <c r="F278" s="3">
        <f>B278-$D$2</f>
        <v>5832561.4285714282</v>
      </c>
      <c r="G278" s="3">
        <f t="shared" si="4"/>
        <v>158791865.5044955</v>
      </c>
    </row>
    <row r="279" spans="1:7" x14ac:dyDescent="0.3">
      <c r="A279">
        <v>0.27700000000000002</v>
      </c>
      <c r="B279" s="1">
        <v>20800000</v>
      </c>
      <c r="C279" s="1">
        <v>246000000</v>
      </c>
      <c r="E279" s="1"/>
      <c r="F279" s="3">
        <f>B279-$D$2</f>
        <v>20282561.428571429</v>
      </c>
      <c r="G279" s="3">
        <f t="shared" si="4"/>
        <v>245791865.5044955</v>
      </c>
    </row>
    <row r="280" spans="1:7" x14ac:dyDescent="0.3">
      <c r="A280">
        <v>0.27800000000000002</v>
      </c>
      <c r="B280" s="1">
        <v>6550000</v>
      </c>
      <c r="C280" s="1">
        <v>86700000</v>
      </c>
      <c r="E280" s="1"/>
      <c r="F280" s="3">
        <f>B280-$D$2</f>
        <v>6032561.4285714282</v>
      </c>
      <c r="G280" s="3">
        <f t="shared" si="4"/>
        <v>86491865.504495502</v>
      </c>
    </row>
    <row r="281" spans="1:7" x14ac:dyDescent="0.3">
      <c r="A281">
        <v>0.27900000000000003</v>
      </c>
      <c r="B281" s="1">
        <v>73000000</v>
      </c>
      <c r="C281" s="1">
        <v>261000000</v>
      </c>
      <c r="E281" s="1"/>
      <c r="F281" s="3">
        <f>B281-$D$2</f>
        <v>72482561.428571433</v>
      </c>
      <c r="G281" s="3">
        <f t="shared" si="4"/>
        <v>260791865.5044955</v>
      </c>
    </row>
    <row r="282" spans="1:7" x14ac:dyDescent="0.3">
      <c r="A282">
        <v>0.28000000000000003</v>
      </c>
      <c r="B282" s="1">
        <v>212000000</v>
      </c>
      <c r="C282" s="1">
        <v>120000000</v>
      </c>
      <c r="E282" s="1"/>
      <c r="F282" s="3">
        <f>B282-$D$2</f>
        <v>211482561.42857143</v>
      </c>
      <c r="G282" s="3">
        <f t="shared" si="4"/>
        <v>119791865.5044955</v>
      </c>
    </row>
    <row r="283" spans="1:7" x14ac:dyDescent="0.3">
      <c r="A283">
        <v>0.28100000000000003</v>
      </c>
      <c r="B283" s="1">
        <v>185000000</v>
      </c>
      <c r="C283" s="1">
        <v>149000000</v>
      </c>
      <c r="E283" s="1"/>
      <c r="F283" s="3">
        <f>B283-$D$2</f>
        <v>184482561.42857143</v>
      </c>
      <c r="G283" s="3">
        <f t="shared" si="4"/>
        <v>148791865.5044955</v>
      </c>
    </row>
    <row r="284" spans="1:7" x14ac:dyDescent="0.3">
      <c r="A284">
        <v>0.28199999999999997</v>
      </c>
      <c r="B284" s="1">
        <v>60400000</v>
      </c>
      <c r="C284" s="1">
        <v>69300000</v>
      </c>
      <c r="E284" s="1"/>
      <c r="F284" s="3">
        <f>B284-$D$2</f>
        <v>59882561.428571425</v>
      </c>
      <c r="G284" s="3">
        <f t="shared" si="4"/>
        <v>69091865.504495502</v>
      </c>
    </row>
    <row r="285" spans="1:7" x14ac:dyDescent="0.3">
      <c r="A285">
        <v>0.28299999999999997</v>
      </c>
      <c r="B285" s="1">
        <v>5860000</v>
      </c>
      <c r="C285" s="1">
        <v>123000000</v>
      </c>
      <c r="E285" s="1"/>
      <c r="F285" s="3">
        <f>B285-$D$2</f>
        <v>5342561.4285714282</v>
      </c>
      <c r="G285" s="3">
        <f t="shared" si="4"/>
        <v>122791865.5044955</v>
      </c>
    </row>
    <row r="286" spans="1:7" x14ac:dyDescent="0.3">
      <c r="A286">
        <v>0.28399999999999997</v>
      </c>
      <c r="B286" s="1">
        <v>3260000</v>
      </c>
      <c r="C286" s="1">
        <v>171000000</v>
      </c>
      <c r="E286" s="1"/>
      <c r="F286" s="3">
        <f>B286-$D$2</f>
        <v>2742561.4285714286</v>
      </c>
      <c r="G286" s="3">
        <f t="shared" si="4"/>
        <v>170791865.5044955</v>
      </c>
    </row>
    <row r="287" spans="1:7" x14ac:dyDescent="0.3">
      <c r="A287">
        <v>0.28499999999999998</v>
      </c>
      <c r="B287" s="1">
        <v>14700000</v>
      </c>
      <c r="C287" s="1">
        <v>237000000</v>
      </c>
      <c r="E287" s="1"/>
      <c r="F287" s="3">
        <f>B287-$D$2</f>
        <v>14182561.428571429</v>
      </c>
      <c r="G287" s="3">
        <f t="shared" si="4"/>
        <v>236791865.5044955</v>
      </c>
    </row>
    <row r="288" spans="1:7" x14ac:dyDescent="0.3">
      <c r="A288">
        <v>0.28599999999999998</v>
      </c>
      <c r="B288" s="1">
        <v>41000000</v>
      </c>
      <c r="C288" s="1">
        <v>112000000</v>
      </c>
      <c r="E288" s="1"/>
      <c r="F288" s="3">
        <f>B288-$D$2</f>
        <v>40482561.428571425</v>
      </c>
      <c r="G288" s="3">
        <f t="shared" si="4"/>
        <v>111791865.5044955</v>
      </c>
    </row>
    <row r="289" spans="1:7" x14ac:dyDescent="0.3">
      <c r="A289">
        <v>0.28699999999999998</v>
      </c>
      <c r="B289" s="1">
        <v>84400000</v>
      </c>
      <c r="C289" s="1">
        <v>147000000</v>
      </c>
      <c r="E289" s="1"/>
      <c r="F289" s="3">
        <f>B289-$D$2</f>
        <v>83882561.428571433</v>
      </c>
      <c r="G289" s="3">
        <f t="shared" si="4"/>
        <v>146791865.5044955</v>
      </c>
    </row>
    <row r="290" spans="1:7" x14ac:dyDescent="0.3">
      <c r="A290">
        <v>0.28799999999999998</v>
      </c>
      <c r="B290" s="1">
        <v>107000000</v>
      </c>
      <c r="C290" s="1">
        <v>165000000</v>
      </c>
      <c r="E290" s="1"/>
      <c r="F290" s="3">
        <f>B290-$D$2</f>
        <v>106482561.42857143</v>
      </c>
      <c r="G290" s="3">
        <f t="shared" si="4"/>
        <v>164791865.5044955</v>
      </c>
    </row>
    <row r="291" spans="1:7" x14ac:dyDescent="0.3">
      <c r="A291">
        <v>0.28899999999999998</v>
      </c>
      <c r="B291" s="1">
        <v>37100000</v>
      </c>
      <c r="C291" s="1">
        <v>22600000</v>
      </c>
      <c r="E291" s="1"/>
      <c r="F291" s="3">
        <f>B291-$D$2</f>
        <v>36582561.428571425</v>
      </c>
      <c r="G291" s="3">
        <f t="shared" si="4"/>
        <v>22391865.504495505</v>
      </c>
    </row>
    <row r="292" spans="1:7" x14ac:dyDescent="0.3">
      <c r="A292">
        <v>0.28999999999999998</v>
      </c>
      <c r="B292" s="1">
        <v>19200000</v>
      </c>
      <c r="C292" s="1">
        <v>44400000</v>
      </c>
      <c r="E292" s="1"/>
      <c r="F292" s="3">
        <f>B292-$D$2</f>
        <v>18682561.428571429</v>
      </c>
      <c r="G292" s="3">
        <f t="shared" si="4"/>
        <v>44191865.504495502</v>
      </c>
    </row>
    <row r="293" spans="1:7" x14ac:dyDescent="0.3">
      <c r="A293">
        <v>0.29099999999999998</v>
      </c>
      <c r="B293" s="1">
        <v>151000000</v>
      </c>
      <c r="C293" s="1">
        <v>18600000</v>
      </c>
      <c r="E293" s="1"/>
      <c r="F293" s="3">
        <f>B293-$D$2</f>
        <v>150482561.42857143</v>
      </c>
      <c r="G293" s="3">
        <f t="shared" si="4"/>
        <v>18391865.504495505</v>
      </c>
    </row>
    <row r="294" spans="1:7" x14ac:dyDescent="0.3">
      <c r="A294">
        <v>0.29199999999999998</v>
      </c>
      <c r="B294" s="1">
        <v>185000000</v>
      </c>
      <c r="C294" s="1">
        <v>58900000</v>
      </c>
      <c r="E294" s="1"/>
      <c r="F294" s="3">
        <f>B294-$D$2</f>
        <v>184482561.42857143</v>
      </c>
      <c r="G294" s="3">
        <f t="shared" si="4"/>
        <v>58691865.504495502</v>
      </c>
    </row>
    <row r="295" spans="1:7" x14ac:dyDescent="0.3">
      <c r="A295">
        <v>0.29299999999999998</v>
      </c>
      <c r="B295" s="1">
        <v>150000000</v>
      </c>
      <c r="C295" s="1">
        <v>181000000</v>
      </c>
      <c r="E295" s="1"/>
      <c r="F295" s="3">
        <f>B295-$D$2</f>
        <v>149482561.42857143</v>
      </c>
      <c r="G295" s="3">
        <f t="shared" si="4"/>
        <v>180791865.5044955</v>
      </c>
    </row>
    <row r="296" spans="1:7" x14ac:dyDescent="0.3">
      <c r="A296">
        <v>0.29399999999999998</v>
      </c>
      <c r="B296" s="1">
        <v>226000000</v>
      </c>
      <c r="C296" s="1">
        <v>170000000</v>
      </c>
      <c r="E296" s="1"/>
      <c r="F296" s="3">
        <f>B296-$D$2</f>
        <v>225482561.42857143</v>
      </c>
      <c r="G296" s="3">
        <f t="shared" si="4"/>
        <v>169791865.5044955</v>
      </c>
    </row>
    <row r="297" spans="1:7" x14ac:dyDescent="0.3">
      <c r="A297">
        <v>0.29499999999999998</v>
      </c>
      <c r="B297" s="1">
        <v>248000000</v>
      </c>
      <c r="C297" s="1">
        <v>151000000</v>
      </c>
      <c r="E297" s="1"/>
      <c r="F297" s="3">
        <f>B297-$D$2</f>
        <v>247482561.42857143</v>
      </c>
      <c r="G297" s="3">
        <f t="shared" si="4"/>
        <v>150791865.5044955</v>
      </c>
    </row>
    <row r="298" spans="1:7" x14ac:dyDescent="0.3">
      <c r="A298">
        <v>0.29599999999999999</v>
      </c>
      <c r="B298" s="1">
        <v>92900000</v>
      </c>
      <c r="C298" s="1">
        <v>276000000</v>
      </c>
      <c r="E298" s="1"/>
      <c r="F298" s="3">
        <f>B298-$D$2</f>
        <v>92382561.428571433</v>
      </c>
      <c r="G298" s="3">
        <f t="shared" si="4"/>
        <v>275791865.5044955</v>
      </c>
    </row>
    <row r="299" spans="1:7" x14ac:dyDescent="0.3">
      <c r="A299">
        <v>0.29699999999999999</v>
      </c>
      <c r="B299" s="1">
        <v>15300000</v>
      </c>
      <c r="C299" s="1">
        <v>99300000</v>
      </c>
      <c r="E299" s="1"/>
      <c r="F299" s="3">
        <f>B299-$D$2</f>
        <v>14782561.428571429</v>
      </c>
      <c r="G299" s="3">
        <f t="shared" si="4"/>
        <v>99091865.504495502</v>
      </c>
    </row>
    <row r="300" spans="1:7" x14ac:dyDescent="0.3">
      <c r="A300">
        <v>0.29799999999999999</v>
      </c>
      <c r="B300" s="1">
        <v>90900000</v>
      </c>
      <c r="C300" s="1">
        <v>246000000</v>
      </c>
      <c r="E300" s="1"/>
      <c r="F300" s="3">
        <f>B300-$D$2</f>
        <v>90382561.428571433</v>
      </c>
      <c r="G300" s="3">
        <f t="shared" si="4"/>
        <v>245791865.5044955</v>
      </c>
    </row>
    <row r="301" spans="1:7" x14ac:dyDescent="0.3">
      <c r="A301">
        <v>0.29899999999999999</v>
      </c>
      <c r="B301" s="1">
        <v>91500000</v>
      </c>
      <c r="C301" s="1">
        <v>384000000</v>
      </c>
      <c r="E301" s="1"/>
      <c r="F301" s="3">
        <f>B301-$D$2</f>
        <v>90982561.428571433</v>
      </c>
      <c r="G301" s="3">
        <f t="shared" si="4"/>
        <v>383791865.5044955</v>
      </c>
    </row>
    <row r="302" spans="1:7" x14ac:dyDescent="0.3">
      <c r="A302">
        <v>0.3</v>
      </c>
      <c r="B302" s="1">
        <v>48000000</v>
      </c>
      <c r="C302" s="1">
        <v>177000000</v>
      </c>
      <c r="E302" s="1"/>
      <c r="F302" s="3">
        <f>B302-$D$2</f>
        <v>47482561.428571425</v>
      </c>
      <c r="G302" s="3">
        <f t="shared" si="4"/>
        <v>176791865.5044955</v>
      </c>
    </row>
    <row r="303" spans="1:7" x14ac:dyDescent="0.3">
      <c r="A303">
        <v>0.30099999999999999</v>
      </c>
      <c r="B303" s="1">
        <v>66200000</v>
      </c>
      <c r="C303" s="1">
        <v>79100000</v>
      </c>
      <c r="E303" s="1"/>
      <c r="F303" s="3">
        <f>B303-$D$2</f>
        <v>65682561.428571425</v>
      </c>
      <c r="G303" s="3">
        <f t="shared" si="4"/>
        <v>78891865.504495502</v>
      </c>
    </row>
    <row r="304" spans="1:7" x14ac:dyDescent="0.3">
      <c r="A304">
        <v>0.30199999999999999</v>
      </c>
      <c r="B304" s="1">
        <v>174000000</v>
      </c>
      <c r="C304" s="1">
        <v>145000000</v>
      </c>
      <c r="E304" s="1"/>
      <c r="F304" s="3">
        <f>B304-$D$2</f>
        <v>173482561.42857143</v>
      </c>
      <c r="G304" s="3">
        <f t="shared" si="4"/>
        <v>144791865.5044955</v>
      </c>
    </row>
    <row r="305" spans="1:7" x14ac:dyDescent="0.3">
      <c r="A305">
        <v>0.30299999999999999</v>
      </c>
      <c r="B305" s="1">
        <v>226000000</v>
      </c>
      <c r="C305" s="1">
        <v>24200000</v>
      </c>
      <c r="E305" s="1"/>
      <c r="F305" s="3">
        <f>B305-$D$2</f>
        <v>225482561.42857143</v>
      </c>
      <c r="G305" s="3">
        <f t="shared" si="4"/>
        <v>23991865.504495505</v>
      </c>
    </row>
    <row r="306" spans="1:7" x14ac:dyDescent="0.3">
      <c r="A306">
        <v>0.30399999999999999</v>
      </c>
      <c r="B306" s="1">
        <v>101000000</v>
      </c>
      <c r="C306" s="1">
        <v>49900000</v>
      </c>
      <c r="E306" s="1"/>
      <c r="F306" s="3">
        <f>B306-$D$2</f>
        <v>100482561.42857143</v>
      </c>
      <c r="G306" s="3">
        <f t="shared" si="4"/>
        <v>49691865.504495502</v>
      </c>
    </row>
    <row r="307" spans="1:7" x14ac:dyDescent="0.3">
      <c r="A307">
        <v>0.30499999999999999</v>
      </c>
      <c r="B307" s="1">
        <v>13600000</v>
      </c>
      <c r="C307" s="1">
        <v>60700000</v>
      </c>
      <c r="E307" s="1"/>
      <c r="F307" s="3">
        <f>B307-$D$2</f>
        <v>13082561.428571429</v>
      </c>
      <c r="G307" s="3">
        <f t="shared" si="4"/>
        <v>60491865.504495502</v>
      </c>
    </row>
    <row r="308" spans="1:7" x14ac:dyDescent="0.3">
      <c r="A308">
        <v>0.30599999999999999</v>
      </c>
      <c r="B308" s="1">
        <v>71100000</v>
      </c>
      <c r="C308" s="1">
        <v>67100000</v>
      </c>
      <c r="E308" s="1"/>
      <c r="F308" s="3">
        <f>B308-$D$2</f>
        <v>70582561.428571433</v>
      </c>
      <c r="G308" s="3">
        <f t="shared" si="4"/>
        <v>66891865.504495502</v>
      </c>
    </row>
    <row r="309" spans="1:7" x14ac:dyDescent="0.3">
      <c r="A309">
        <v>0.307</v>
      </c>
      <c r="B309" s="1">
        <v>113000000</v>
      </c>
      <c r="C309" s="1">
        <v>61400000</v>
      </c>
      <c r="E309" s="1"/>
      <c r="F309" s="3">
        <f>B309-$D$2</f>
        <v>112482561.42857143</v>
      </c>
      <c r="G309" s="3">
        <f t="shared" si="4"/>
        <v>61191865.504495502</v>
      </c>
    </row>
    <row r="310" spans="1:7" x14ac:dyDescent="0.3">
      <c r="A310">
        <v>0.308</v>
      </c>
      <c r="B310" s="1">
        <v>52300000</v>
      </c>
      <c r="C310" s="1">
        <v>119000000</v>
      </c>
      <c r="E310" s="1"/>
      <c r="F310" s="3">
        <f>B310-$D$2</f>
        <v>51782561.428571425</v>
      </c>
      <c r="G310" s="3">
        <f t="shared" si="4"/>
        <v>118791865.5044955</v>
      </c>
    </row>
    <row r="311" spans="1:7" x14ac:dyDescent="0.3">
      <c r="A311">
        <v>0.309</v>
      </c>
      <c r="B311" s="1">
        <v>42300000</v>
      </c>
      <c r="C311" s="1">
        <v>135000000</v>
      </c>
      <c r="E311" s="1"/>
      <c r="F311" s="3">
        <f>B311-$D$2</f>
        <v>41782561.428571425</v>
      </c>
      <c r="G311" s="3">
        <f t="shared" si="4"/>
        <v>134791865.5044955</v>
      </c>
    </row>
    <row r="312" spans="1:7" x14ac:dyDescent="0.3">
      <c r="A312">
        <v>0.31</v>
      </c>
      <c r="B312" s="1">
        <v>74300000</v>
      </c>
      <c r="C312" s="1">
        <v>68100000</v>
      </c>
      <c r="E312" s="1"/>
      <c r="F312" s="3">
        <f>B312-$D$2</f>
        <v>73782561.428571433</v>
      </c>
      <c r="G312" s="3">
        <f t="shared" si="4"/>
        <v>67891865.504495502</v>
      </c>
    </row>
    <row r="313" spans="1:7" x14ac:dyDescent="0.3">
      <c r="A313">
        <v>0.311</v>
      </c>
      <c r="B313" s="1">
        <v>11400000</v>
      </c>
      <c r="C313" s="1">
        <v>91700000</v>
      </c>
      <c r="E313" s="1"/>
      <c r="F313" s="3">
        <f>B313-$D$2</f>
        <v>10882561.428571429</v>
      </c>
      <c r="G313" s="3">
        <f t="shared" si="4"/>
        <v>91491865.504495502</v>
      </c>
    </row>
    <row r="314" spans="1:7" x14ac:dyDescent="0.3">
      <c r="A314">
        <v>0.312</v>
      </c>
      <c r="B314" s="1">
        <v>74600000</v>
      </c>
      <c r="C314" s="1">
        <v>167000000</v>
      </c>
      <c r="E314" s="1"/>
      <c r="F314" s="3">
        <f>B314-$D$2</f>
        <v>74082561.428571433</v>
      </c>
      <c r="G314" s="3">
        <f t="shared" si="4"/>
        <v>166791865.5044955</v>
      </c>
    </row>
    <row r="315" spans="1:7" x14ac:dyDescent="0.3">
      <c r="A315">
        <v>0.313</v>
      </c>
      <c r="B315" s="1">
        <v>191000000</v>
      </c>
      <c r="C315" s="1">
        <v>230000000</v>
      </c>
      <c r="E315" s="1"/>
      <c r="F315" s="3">
        <f>B315-$D$2</f>
        <v>190482561.42857143</v>
      </c>
      <c r="G315" s="3">
        <f t="shared" si="4"/>
        <v>229791865.5044955</v>
      </c>
    </row>
    <row r="316" spans="1:7" x14ac:dyDescent="0.3">
      <c r="A316">
        <v>0.314</v>
      </c>
      <c r="B316" s="1">
        <v>88400000</v>
      </c>
      <c r="C316" s="1">
        <v>81900000</v>
      </c>
      <c r="E316" s="1"/>
      <c r="F316" s="3">
        <f>B316-$D$2</f>
        <v>87882561.428571433</v>
      </c>
      <c r="G316" s="3">
        <f t="shared" si="4"/>
        <v>81691865.504495502</v>
      </c>
    </row>
    <row r="317" spans="1:7" x14ac:dyDescent="0.3">
      <c r="A317">
        <v>0.315</v>
      </c>
      <c r="B317" s="1">
        <v>3080000</v>
      </c>
      <c r="C317" s="1">
        <v>306000000</v>
      </c>
      <c r="E317" s="1"/>
      <c r="F317" s="3">
        <f>B317-$D$2</f>
        <v>2562561.4285714286</v>
      </c>
      <c r="G317" s="3">
        <f t="shared" si="4"/>
        <v>305791865.5044955</v>
      </c>
    </row>
    <row r="318" spans="1:7" x14ac:dyDescent="0.3">
      <c r="A318">
        <v>0.316</v>
      </c>
      <c r="B318" s="1">
        <v>65500000</v>
      </c>
      <c r="C318" s="1">
        <v>196000000</v>
      </c>
      <c r="E318" s="1"/>
      <c r="F318" s="3">
        <f>B318-$D$2</f>
        <v>64982561.428571425</v>
      </c>
      <c r="G318" s="3">
        <f t="shared" si="4"/>
        <v>195791865.5044955</v>
      </c>
    </row>
    <row r="319" spans="1:7" x14ac:dyDescent="0.3">
      <c r="A319">
        <v>0.317</v>
      </c>
      <c r="B319" s="1">
        <v>20200000</v>
      </c>
      <c r="C319" s="1">
        <v>143000000</v>
      </c>
      <c r="E319" s="1"/>
      <c r="F319" s="3">
        <f>B319-$D$2</f>
        <v>19682561.428571429</v>
      </c>
      <c r="G319" s="3">
        <f t="shared" si="4"/>
        <v>142791865.5044955</v>
      </c>
    </row>
    <row r="320" spans="1:7" x14ac:dyDescent="0.3">
      <c r="A320">
        <v>0.318</v>
      </c>
      <c r="B320" s="1">
        <v>85900000</v>
      </c>
      <c r="C320" s="1">
        <v>135000000</v>
      </c>
      <c r="E320" s="1"/>
      <c r="F320" s="3">
        <f>B320-$D$2</f>
        <v>85382561.428571433</v>
      </c>
      <c r="G320" s="3">
        <f t="shared" si="4"/>
        <v>134791865.5044955</v>
      </c>
    </row>
    <row r="321" spans="1:7" x14ac:dyDescent="0.3">
      <c r="A321">
        <v>0.31900000000000001</v>
      </c>
      <c r="B321" s="1">
        <v>371000000</v>
      </c>
      <c r="C321" s="1">
        <v>250000000</v>
      </c>
      <c r="E321" s="1"/>
      <c r="F321" s="3">
        <f>B321-$D$2</f>
        <v>370482561.4285714</v>
      </c>
      <c r="G321" s="3">
        <f t="shared" si="4"/>
        <v>249791865.5044955</v>
      </c>
    </row>
    <row r="322" spans="1:7" x14ac:dyDescent="0.3">
      <c r="A322">
        <v>0.32</v>
      </c>
      <c r="B322" s="1">
        <v>352000000</v>
      </c>
      <c r="C322" s="1">
        <v>125000000</v>
      </c>
      <c r="E322" s="1"/>
      <c r="F322" s="3">
        <f>B322-$D$2</f>
        <v>351482561.4285714</v>
      </c>
      <c r="G322" s="3">
        <f t="shared" si="4"/>
        <v>124791865.5044955</v>
      </c>
    </row>
    <row r="323" spans="1:7" x14ac:dyDescent="0.3">
      <c r="A323">
        <v>0.32100000000000001</v>
      </c>
      <c r="B323" s="1">
        <v>109000000</v>
      </c>
      <c r="C323" s="1">
        <v>153000000</v>
      </c>
      <c r="E323" s="1"/>
      <c r="F323" s="3">
        <f>B323-$D$2</f>
        <v>108482561.42857143</v>
      </c>
      <c r="G323" s="3">
        <f t="shared" ref="G323:G386" si="5">C323-$E$2</f>
        <v>152791865.5044955</v>
      </c>
    </row>
    <row r="324" spans="1:7" x14ac:dyDescent="0.3">
      <c r="A324">
        <v>0.32200000000000001</v>
      </c>
      <c r="B324" s="1">
        <v>249000000</v>
      </c>
      <c r="C324" s="1">
        <v>41600000</v>
      </c>
      <c r="E324" s="1"/>
      <c r="F324" s="3">
        <f>B324-$D$2</f>
        <v>248482561.42857143</v>
      </c>
      <c r="G324" s="3">
        <f t="shared" si="5"/>
        <v>41391865.504495502</v>
      </c>
    </row>
    <row r="325" spans="1:7" x14ac:dyDescent="0.3">
      <c r="A325">
        <v>0.32300000000000001</v>
      </c>
      <c r="B325" s="1">
        <v>650000000</v>
      </c>
      <c r="C325" s="1">
        <v>163000000</v>
      </c>
      <c r="E325" s="1"/>
      <c r="F325" s="3">
        <f>B325-$D$2</f>
        <v>649482561.42857146</v>
      </c>
      <c r="G325" s="3">
        <f t="shared" si="5"/>
        <v>162791865.5044955</v>
      </c>
    </row>
    <row r="326" spans="1:7" x14ac:dyDescent="0.3">
      <c r="A326">
        <v>0.32400000000000001</v>
      </c>
      <c r="B326" s="1">
        <v>659000000</v>
      </c>
      <c r="C326" s="1">
        <v>424000000</v>
      </c>
      <c r="E326" s="1"/>
      <c r="F326" s="3">
        <f>B326-$D$2</f>
        <v>658482561.42857146</v>
      </c>
      <c r="G326" s="3">
        <f t="shared" si="5"/>
        <v>423791865.5044955</v>
      </c>
    </row>
    <row r="327" spans="1:7" x14ac:dyDescent="0.3">
      <c r="A327">
        <v>0.32500000000000001</v>
      </c>
      <c r="B327" s="1">
        <v>262000000</v>
      </c>
      <c r="C327" s="1">
        <v>236000000</v>
      </c>
      <c r="E327" s="1"/>
      <c r="F327" s="3">
        <f>B327-$D$2</f>
        <v>261482561.42857143</v>
      </c>
      <c r="G327" s="3">
        <f t="shared" si="5"/>
        <v>235791865.5044955</v>
      </c>
    </row>
    <row r="328" spans="1:7" x14ac:dyDescent="0.3">
      <c r="A328">
        <v>0.32600000000000001</v>
      </c>
      <c r="B328" s="1">
        <v>124000000</v>
      </c>
      <c r="C328" s="1">
        <v>254000000</v>
      </c>
      <c r="E328" s="1"/>
      <c r="F328" s="3">
        <f>B328-$D$2</f>
        <v>123482561.42857143</v>
      </c>
      <c r="G328" s="3">
        <f t="shared" si="5"/>
        <v>253791865.5044955</v>
      </c>
    </row>
    <row r="329" spans="1:7" x14ac:dyDescent="0.3">
      <c r="A329">
        <v>0.32700000000000001</v>
      </c>
      <c r="B329" s="1">
        <v>256000000</v>
      </c>
      <c r="C329" s="1">
        <v>92000000</v>
      </c>
      <c r="E329" s="1"/>
      <c r="F329" s="3">
        <f>B329-$D$2</f>
        <v>255482561.42857143</v>
      </c>
      <c r="G329" s="3">
        <f t="shared" si="5"/>
        <v>91791865.504495502</v>
      </c>
    </row>
    <row r="330" spans="1:7" x14ac:dyDescent="0.3">
      <c r="A330">
        <v>0.32800000000000001</v>
      </c>
      <c r="B330" s="1">
        <v>129000000</v>
      </c>
      <c r="C330" s="1">
        <v>322000000</v>
      </c>
      <c r="E330" s="1"/>
      <c r="F330" s="3">
        <f>B330-$D$2</f>
        <v>128482561.42857143</v>
      </c>
      <c r="G330" s="3">
        <f t="shared" si="5"/>
        <v>321791865.5044955</v>
      </c>
    </row>
    <row r="331" spans="1:7" x14ac:dyDescent="0.3">
      <c r="A331">
        <v>0.32900000000000001</v>
      </c>
      <c r="B331" s="1">
        <v>105000000</v>
      </c>
      <c r="C331" s="1">
        <v>416000000</v>
      </c>
      <c r="E331" s="1"/>
      <c r="F331" s="3">
        <f>B331-$D$2</f>
        <v>104482561.42857143</v>
      </c>
      <c r="G331" s="3">
        <f t="shared" si="5"/>
        <v>415791865.5044955</v>
      </c>
    </row>
    <row r="332" spans="1:7" x14ac:dyDescent="0.3">
      <c r="A332">
        <v>0.33</v>
      </c>
      <c r="B332" s="1">
        <v>148000000</v>
      </c>
      <c r="C332" s="1">
        <v>161000000</v>
      </c>
      <c r="E332" s="1"/>
      <c r="F332" s="3">
        <f>B332-$D$2</f>
        <v>147482561.42857143</v>
      </c>
      <c r="G332" s="3">
        <f t="shared" si="5"/>
        <v>160791865.5044955</v>
      </c>
    </row>
    <row r="333" spans="1:7" x14ac:dyDescent="0.3">
      <c r="A333">
        <v>0.33100000000000002</v>
      </c>
      <c r="B333" s="1">
        <v>35500000</v>
      </c>
      <c r="C333" s="1">
        <v>140000000</v>
      </c>
      <c r="E333" s="1"/>
      <c r="F333" s="3">
        <f>B333-$D$2</f>
        <v>34982561.428571425</v>
      </c>
      <c r="G333" s="3">
        <f t="shared" si="5"/>
        <v>139791865.5044955</v>
      </c>
    </row>
    <row r="334" spans="1:7" x14ac:dyDescent="0.3">
      <c r="A334">
        <v>0.33200000000000002</v>
      </c>
      <c r="B334" s="1">
        <v>68400000</v>
      </c>
      <c r="C334" s="1">
        <v>157000000</v>
      </c>
      <c r="E334" s="1"/>
      <c r="F334" s="3">
        <f>B334-$D$2</f>
        <v>67882561.428571433</v>
      </c>
      <c r="G334" s="3">
        <f t="shared" si="5"/>
        <v>156791865.5044955</v>
      </c>
    </row>
    <row r="335" spans="1:7" x14ac:dyDescent="0.3">
      <c r="A335">
        <v>0.33300000000000002</v>
      </c>
      <c r="B335" s="1">
        <v>192000000</v>
      </c>
      <c r="C335" s="1">
        <v>261000000</v>
      </c>
      <c r="E335" s="1"/>
      <c r="F335" s="3">
        <f>B335-$D$2</f>
        <v>191482561.42857143</v>
      </c>
      <c r="G335" s="3">
        <f t="shared" si="5"/>
        <v>260791865.5044955</v>
      </c>
    </row>
    <row r="336" spans="1:7" x14ac:dyDescent="0.3">
      <c r="A336">
        <v>0.33400000000000002</v>
      </c>
      <c r="B336" s="1">
        <v>103000000</v>
      </c>
      <c r="C336" s="1">
        <v>81400000</v>
      </c>
      <c r="E336" s="1"/>
      <c r="F336" s="3">
        <f>B336-$D$2</f>
        <v>102482561.42857143</v>
      </c>
      <c r="G336" s="3">
        <f t="shared" si="5"/>
        <v>81191865.504495502</v>
      </c>
    </row>
    <row r="337" spans="1:7" x14ac:dyDescent="0.3">
      <c r="A337">
        <v>0.33500000000000002</v>
      </c>
      <c r="B337" s="1">
        <v>53600000</v>
      </c>
      <c r="C337" s="1">
        <v>144000000</v>
      </c>
      <c r="E337" s="1"/>
      <c r="F337" s="3">
        <f>B337-$D$2</f>
        <v>53082561.428571425</v>
      </c>
      <c r="G337" s="3">
        <f t="shared" si="5"/>
        <v>143791865.5044955</v>
      </c>
    </row>
    <row r="338" spans="1:7" x14ac:dyDescent="0.3">
      <c r="A338">
        <v>0.33600000000000002</v>
      </c>
      <c r="B338" s="1">
        <v>178000000</v>
      </c>
      <c r="C338" s="1">
        <v>19200000</v>
      </c>
      <c r="E338" s="1"/>
      <c r="F338" s="3">
        <f>B338-$D$2</f>
        <v>177482561.42857143</v>
      </c>
      <c r="G338" s="3">
        <f t="shared" si="5"/>
        <v>18991865.504495505</v>
      </c>
    </row>
    <row r="339" spans="1:7" x14ac:dyDescent="0.3">
      <c r="A339">
        <v>0.33700000000000002</v>
      </c>
      <c r="B339" s="1">
        <v>105000000</v>
      </c>
      <c r="C339" s="1">
        <v>162000000</v>
      </c>
      <c r="E339" s="1"/>
      <c r="F339" s="3">
        <f>B339-$D$2</f>
        <v>104482561.42857143</v>
      </c>
      <c r="G339" s="3">
        <f t="shared" si="5"/>
        <v>161791865.5044955</v>
      </c>
    </row>
    <row r="340" spans="1:7" x14ac:dyDescent="0.3">
      <c r="A340">
        <v>0.33800000000000002</v>
      </c>
      <c r="B340" s="1">
        <v>9640000</v>
      </c>
      <c r="C340" s="1">
        <v>126000000</v>
      </c>
      <c r="E340" s="1"/>
      <c r="F340" s="3">
        <f>B340-$D$2</f>
        <v>9122561.4285714291</v>
      </c>
      <c r="G340" s="3">
        <f t="shared" si="5"/>
        <v>125791865.5044955</v>
      </c>
    </row>
    <row r="341" spans="1:7" x14ac:dyDescent="0.3">
      <c r="A341">
        <v>0.33900000000000002</v>
      </c>
      <c r="B341" s="1">
        <v>98300000</v>
      </c>
      <c r="C341" s="1">
        <v>97500000</v>
      </c>
      <c r="E341" s="1"/>
      <c r="F341" s="3">
        <f>B341-$D$2</f>
        <v>97782561.428571433</v>
      </c>
      <c r="G341" s="3">
        <f t="shared" si="5"/>
        <v>97291865.504495502</v>
      </c>
    </row>
    <row r="342" spans="1:7" x14ac:dyDescent="0.3">
      <c r="A342">
        <v>0.34</v>
      </c>
      <c r="B342" s="1">
        <v>79600000</v>
      </c>
      <c r="C342" s="1">
        <v>130000000</v>
      </c>
      <c r="E342" s="1"/>
      <c r="F342" s="3">
        <f>B342-$D$2</f>
        <v>79082561.428571433</v>
      </c>
      <c r="G342" s="3">
        <f t="shared" si="5"/>
        <v>129791865.5044955</v>
      </c>
    </row>
    <row r="343" spans="1:7" x14ac:dyDescent="0.3">
      <c r="A343">
        <v>0.34100000000000003</v>
      </c>
      <c r="B343" s="1">
        <v>17700000</v>
      </c>
      <c r="C343" s="1">
        <v>438000000</v>
      </c>
      <c r="E343" s="1"/>
      <c r="F343" s="3">
        <f>B343-$D$2</f>
        <v>17182561.428571429</v>
      </c>
      <c r="G343" s="3">
        <f t="shared" si="5"/>
        <v>437791865.5044955</v>
      </c>
    </row>
    <row r="344" spans="1:7" x14ac:dyDescent="0.3">
      <c r="A344">
        <v>0.34200000000000003</v>
      </c>
      <c r="B344" s="1">
        <v>77200000</v>
      </c>
      <c r="C344" s="1">
        <v>129000000</v>
      </c>
      <c r="E344" s="1"/>
      <c r="F344" s="3">
        <f>B344-$D$2</f>
        <v>76682561.428571433</v>
      </c>
      <c r="G344" s="3">
        <f t="shared" si="5"/>
        <v>128791865.5044955</v>
      </c>
    </row>
    <row r="345" spans="1:7" x14ac:dyDescent="0.3">
      <c r="A345">
        <v>0.34300000000000003</v>
      </c>
      <c r="B345" s="1">
        <v>46100000</v>
      </c>
      <c r="C345" s="1">
        <v>184000000</v>
      </c>
      <c r="E345" s="1"/>
      <c r="F345" s="3">
        <f>B345-$D$2</f>
        <v>45582561.428571425</v>
      </c>
      <c r="G345" s="3">
        <f t="shared" si="5"/>
        <v>183791865.5044955</v>
      </c>
    </row>
    <row r="346" spans="1:7" x14ac:dyDescent="0.3">
      <c r="A346">
        <v>0.34399999999999997</v>
      </c>
      <c r="B346" s="1">
        <v>1990000</v>
      </c>
      <c r="C346" s="1">
        <v>143000000</v>
      </c>
      <c r="E346" s="1"/>
      <c r="F346" s="3">
        <f>B346-$D$2</f>
        <v>1472561.4285714286</v>
      </c>
      <c r="G346" s="3">
        <f t="shared" si="5"/>
        <v>142791865.5044955</v>
      </c>
    </row>
    <row r="347" spans="1:7" x14ac:dyDescent="0.3">
      <c r="A347">
        <v>0.34499999999999997</v>
      </c>
      <c r="B347" s="1">
        <v>7780000</v>
      </c>
      <c r="C347" s="1">
        <v>112000000</v>
      </c>
      <c r="E347" s="1"/>
      <c r="F347" s="3">
        <f>B347-$D$2</f>
        <v>7262561.4285714282</v>
      </c>
      <c r="G347" s="3">
        <f t="shared" si="5"/>
        <v>111791865.5044955</v>
      </c>
    </row>
    <row r="348" spans="1:7" x14ac:dyDescent="0.3">
      <c r="A348">
        <v>0.34599999999999997</v>
      </c>
      <c r="B348" s="1">
        <v>64300000</v>
      </c>
      <c r="C348" s="1">
        <v>110000000</v>
      </c>
      <c r="E348" s="1"/>
      <c r="F348" s="3">
        <f>B348-$D$2</f>
        <v>63782561.428571425</v>
      </c>
      <c r="G348" s="3">
        <f t="shared" si="5"/>
        <v>109791865.5044955</v>
      </c>
    </row>
    <row r="349" spans="1:7" x14ac:dyDescent="0.3">
      <c r="A349">
        <v>0.34699999999999998</v>
      </c>
      <c r="B349" s="1">
        <v>56900000</v>
      </c>
      <c r="C349" s="1">
        <v>332000000</v>
      </c>
      <c r="E349" s="1"/>
      <c r="F349" s="3">
        <f>B349-$D$2</f>
        <v>56382561.428571425</v>
      </c>
      <c r="G349" s="3">
        <f t="shared" si="5"/>
        <v>331791865.5044955</v>
      </c>
    </row>
    <row r="350" spans="1:7" x14ac:dyDescent="0.3">
      <c r="A350">
        <v>0.34799999999999998</v>
      </c>
      <c r="B350" s="1">
        <v>1090000</v>
      </c>
      <c r="C350" s="1">
        <v>100000000</v>
      </c>
      <c r="E350" s="1"/>
      <c r="F350" s="3">
        <f>B350-$D$2</f>
        <v>572561.42857142864</v>
      </c>
      <c r="G350" s="3">
        <f t="shared" si="5"/>
        <v>99791865.504495502</v>
      </c>
    </row>
    <row r="351" spans="1:7" x14ac:dyDescent="0.3">
      <c r="A351">
        <v>0.34899999999999998</v>
      </c>
      <c r="B351" s="1">
        <v>29200000</v>
      </c>
      <c r="C351" s="1">
        <v>93600000</v>
      </c>
      <c r="E351" s="1"/>
      <c r="F351" s="3">
        <f>B351-$D$2</f>
        <v>28682561.428571429</v>
      </c>
      <c r="G351" s="3">
        <f t="shared" si="5"/>
        <v>93391865.504495502</v>
      </c>
    </row>
    <row r="352" spans="1:7" x14ac:dyDescent="0.3">
      <c r="A352">
        <v>0.35</v>
      </c>
      <c r="B352" s="1">
        <v>28500000</v>
      </c>
      <c r="C352" s="1">
        <v>52100000</v>
      </c>
      <c r="E352" s="1"/>
      <c r="F352" s="3">
        <f>B352-$D$2</f>
        <v>27982561.428571429</v>
      </c>
      <c r="G352" s="3">
        <f t="shared" si="5"/>
        <v>51891865.504495502</v>
      </c>
    </row>
    <row r="353" spans="1:7" x14ac:dyDescent="0.3">
      <c r="A353">
        <v>0.35099999999999998</v>
      </c>
      <c r="B353" s="1">
        <v>54800000</v>
      </c>
      <c r="C353" s="1">
        <v>184000000</v>
      </c>
      <c r="E353" s="1"/>
      <c r="F353" s="3">
        <f>B353-$D$2</f>
        <v>54282561.428571425</v>
      </c>
      <c r="G353" s="3">
        <f t="shared" si="5"/>
        <v>183791865.5044955</v>
      </c>
    </row>
    <row r="354" spans="1:7" x14ac:dyDescent="0.3">
      <c r="A354">
        <v>0.35199999999999998</v>
      </c>
      <c r="B354" s="1">
        <v>175000000</v>
      </c>
      <c r="C354" s="1">
        <v>148000000</v>
      </c>
      <c r="E354" s="1"/>
      <c r="F354" s="3">
        <f>B354-$D$2</f>
        <v>174482561.42857143</v>
      </c>
      <c r="G354" s="3">
        <f t="shared" si="5"/>
        <v>147791865.5044955</v>
      </c>
    </row>
    <row r="355" spans="1:7" x14ac:dyDescent="0.3">
      <c r="A355">
        <v>0.35299999999999998</v>
      </c>
      <c r="B355" s="1">
        <v>213000000</v>
      </c>
      <c r="C355" s="1">
        <v>57900000</v>
      </c>
      <c r="E355" s="1"/>
      <c r="F355" s="3">
        <f>B355-$D$2</f>
        <v>212482561.42857143</v>
      </c>
      <c r="G355" s="3">
        <f t="shared" si="5"/>
        <v>57691865.504495502</v>
      </c>
    </row>
    <row r="356" spans="1:7" x14ac:dyDescent="0.3">
      <c r="A356">
        <v>0.35399999999999998</v>
      </c>
      <c r="B356" s="1">
        <v>139000000</v>
      </c>
      <c r="C356" s="1">
        <v>30200000</v>
      </c>
      <c r="E356" s="1"/>
      <c r="F356" s="3">
        <f>B356-$D$2</f>
        <v>138482561.42857143</v>
      </c>
      <c r="G356" s="3">
        <f t="shared" si="5"/>
        <v>29991865.504495505</v>
      </c>
    </row>
    <row r="357" spans="1:7" x14ac:dyDescent="0.3">
      <c r="A357">
        <v>0.35499999999999998</v>
      </c>
      <c r="B357" s="1">
        <v>51300000</v>
      </c>
      <c r="C357" s="1">
        <v>26000000</v>
      </c>
      <c r="E357" s="1"/>
      <c r="F357" s="3">
        <f>B357-$D$2</f>
        <v>50782561.428571425</v>
      </c>
      <c r="G357" s="3">
        <f t="shared" si="5"/>
        <v>25791865.504495505</v>
      </c>
    </row>
    <row r="358" spans="1:7" x14ac:dyDescent="0.3">
      <c r="A358">
        <v>0.35599999999999998</v>
      </c>
      <c r="B358" s="1">
        <v>35300000</v>
      </c>
      <c r="C358" s="1">
        <v>68300000</v>
      </c>
      <c r="E358" s="1"/>
      <c r="F358" s="3">
        <f>B358-$D$2</f>
        <v>34782561.428571425</v>
      </c>
      <c r="G358" s="3">
        <f t="shared" si="5"/>
        <v>68091865.504495502</v>
      </c>
    </row>
    <row r="359" spans="1:7" x14ac:dyDescent="0.3">
      <c r="A359">
        <v>0.35699999999999998</v>
      </c>
      <c r="B359" s="1">
        <v>144000000</v>
      </c>
      <c r="C359" s="1">
        <v>118000000</v>
      </c>
      <c r="E359" s="1"/>
      <c r="F359" s="3">
        <f>B359-$D$2</f>
        <v>143482561.42857143</v>
      </c>
      <c r="G359" s="3">
        <f t="shared" si="5"/>
        <v>117791865.5044955</v>
      </c>
    </row>
    <row r="360" spans="1:7" x14ac:dyDescent="0.3">
      <c r="A360">
        <v>0.35799999999999998</v>
      </c>
      <c r="B360" s="1">
        <v>199000000</v>
      </c>
      <c r="C360" s="1">
        <v>30800000</v>
      </c>
      <c r="E360" s="1"/>
      <c r="F360" s="3">
        <f>B360-$D$2</f>
        <v>198482561.42857143</v>
      </c>
      <c r="G360" s="3">
        <f t="shared" si="5"/>
        <v>30591865.504495505</v>
      </c>
    </row>
    <row r="361" spans="1:7" x14ac:dyDescent="0.3">
      <c r="A361">
        <v>0.35899999999999999</v>
      </c>
      <c r="B361" s="1">
        <v>125000000</v>
      </c>
      <c r="C361" s="1">
        <v>54200000</v>
      </c>
      <c r="E361" s="1"/>
      <c r="F361" s="3">
        <f>B361-$D$2</f>
        <v>124482561.42857143</v>
      </c>
      <c r="G361" s="3">
        <f t="shared" si="5"/>
        <v>53991865.504495502</v>
      </c>
    </row>
    <row r="362" spans="1:7" x14ac:dyDescent="0.3">
      <c r="A362">
        <v>0.36</v>
      </c>
      <c r="B362" s="1">
        <v>31900000</v>
      </c>
      <c r="C362" s="1">
        <v>77500000</v>
      </c>
      <c r="E362" s="1"/>
      <c r="F362" s="3">
        <f>B362-$D$2</f>
        <v>31382561.428571429</v>
      </c>
      <c r="G362" s="3">
        <f t="shared" si="5"/>
        <v>77291865.504495502</v>
      </c>
    </row>
    <row r="363" spans="1:7" x14ac:dyDescent="0.3">
      <c r="A363">
        <v>0.36099999999999999</v>
      </c>
      <c r="B363" s="1">
        <v>55100000</v>
      </c>
      <c r="C363" s="1">
        <v>152000000</v>
      </c>
      <c r="E363" s="1"/>
      <c r="F363" s="3">
        <f>B363-$D$2</f>
        <v>54582561.428571425</v>
      </c>
      <c r="G363" s="3">
        <f t="shared" si="5"/>
        <v>151791865.5044955</v>
      </c>
    </row>
    <row r="364" spans="1:7" x14ac:dyDescent="0.3">
      <c r="A364">
        <v>0.36199999999999999</v>
      </c>
      <c r="B364" s="1">
        <v>141000000</v>
      </c>
      <c r="C364" s="1">
        <v>105000000</v>
      </c>
      <c r="E364" s="1"/>
      <c r="F364" s="3">
        <f>B364-$D$2</f>
        <v>140482561.42857143</v>
      </c>
      <c r="G364" s="3">
        <f t="shared" si="5"/>
        <v>104791865.5044955</v>
      </c>
    </row>
    <row r="365" spans="1:7" x14ac:dyDescent="0.3">
      <c r="A365">
        <v>0.36299999999999999</v>
      </c>
      <c r="B365" s="1">
        <v>140000000</v>
      </c>
      <c r="C365" s="1">
        <v>286000000</v>
      </c>
      <c r="E365" s="1"/>
      <c r="F365" s="3">
        <f>B365-$D$2</f>
        <v>139482561.42857143</v>
      </c>
      <c r="G365" s="3">
        <f t="shared" si="5"/>
        <v>285791865.5044955</v>
      </c>
    </row>
    <row r="366" spans="1:7" x14ac:dyDescent="0.3">
      <c r="A366">
        <v>0.36399999999999999</v>
      </c>
      <c r="B366" s="1">
        <v>45600000</v>
      </c>
      <c r="C366" s="1">
        <v>245000000</v>
      </c>
      <c r="E366" s="1"/>
      <c r="F366" s="3">
        <f>B366-$D$2</f>
        <v>45082561.428571425</v>
      </c>
      <c r="G366" s="3">
        <f t="shared" si="5"/>
        <v>244791865.5044955</v>
      </c>
    </row>
    <row r="367" spans="1:7" x14ac:dyDescent="0.3">
      <c r="A367">
        <v>0.36499999999999999</v>
      </c>
      <c r="B367" s="1">
        <v>59900000</v>
      </c>
      <c r="C367" s="1">
        <v>170000000</v>
      </c>
      <c r="E367" s="1"/>
      <c r="F367" s="3">
        <f>B367-$D$2</f>
        <v>59382561.428571425</v>
      </c>
      <c r="G367" s="3">
        <f t="shared" si="5"/>
        <v>169791865.5044955</v>
      </c>
    </row>
    <row r="368" spans="1:7" x14ac:dyDescent="0.3">
      <c r="A368">
        <v>0.36599999999999999</v>
      </c>
      <c r="B368" s="1">
        <v>100000000</v>
      </c>
      <c r="C368" s="1">
        <v>196000000</v>
      </c>
      <c r="E368" s="1"/>
      <c r="F368" s="3">
        <f>B368-$D$2</f>
        <v>99482561.428571433</v>
      </c>
      <c r="G368" s="3">
        <f t="shared" si="5"/>
        <v>195791865.5044955</v>
      </c>
    </row>
    <row r="369" spans="1:7" x14ac:dyDescent="0.3">
      <c r="A369">
        <v>0.36699999999999999</v>
      </c>
      <c r="B369" s="1">
        <v>54100000</v>
      </c>
      <c r="C369" s="1">
        <v>95100000</v>
      </c>
      <c r="E369" s="1"/>
      <c r="F369" s="3">
        <f>B369-$D$2</f>
        <v>53582561.428571425</v>
      </c>
      <c r="G369" s="3">
        <f t="shared" si="5"/>
        <v>94891865.504495502</v>
      </c>
    </row>
    <row r="370" spans="1:7" x14ac:dyDescent="0.3">
      <c r="A370">
        <v>0.36799999999999999</v>
      </c>
      <c r="B370" s="1">
        <v>94300000</v>
      </c>
      <c r="C370" s="1">
        <v>186000000</v>
      </c>
      <c r="E370" s="1"/>
      <c r="F370" s="3">
        <f>B370-$D$2</f>
        <v>93782561.428571433</v>
      </c>
      <c r="G370" s="3">
        <f t="shared" si="5"/>
        <v>185791865.5044955</v>
      </c>
    </row>
    <row r="371" spans="1:7" x14ac:dyDescent="0.3">
      <c r="A371">
        <v>0.36899999999999999</v>
      </c>
      <c r="B371" s="1">
        <v>95400000</v>
      </c>
      <c r="C371" s="1">
        <v>182000000</v>
      </c>
      <c r="E371" s="1"/>
      <c r="F371" s="3">
        <f>B371-$D$2</f>
        <v>94882561.428571433</v>
      </c>
      <c r="G371" s="3">
        <f t="shared" si="5"/>
        <v>181791865.5044955</v>
      </c>
    </row>
    <row r="372" spans="1:7" x14ac:dyDescent="0.3">
      <c r="A372">
        <v>0.37</v>
      </c>
      <c r="B372" s="1">
        <v>15200000</v>
      </c>
      <c r="C372" s="1">
        <v>117000000</v>
      </c>
      <c r="E372" s="1"/>
      <c r="F372" s="3">
        <f>B372-$D$2</f>
        <v>14682561.428571429</v>
      </c>
      <c r="G372" s="3">
        <f t="shared" si="5"/>
        <v>116791865.5044955</v>
      </c>
    </row>
    <row r="373" spans="1:7" x14ac:dyDescent="0.3">
      <c r="A373">
        <v>0.371</v>
      </c>
      <c r="B373" s="1">
        <v>24700000</v>
      </c>
      <c r="C373" s="1">
        <v>42200000</v>
      </c>
      <c r="E373" s="1"/>
      <c r="F373" s="3">
        <f>B373-$D$2</f>
        <v>24182561.428571429</v>
      </c>
      <c r="G373" s="3">
        <f t="shared" si="5"/>
        <v>41991865.504495502</v>
      </c>
    </row>
    <row r="374" spans="1:7" x14ac:dyDescent="0.3">
      <c r="A374">
        <v>0.372</v>
      </c>
      <c r="B374" s="1">
        <v>104000000</v>
      </c>
      <c r="C374" s="1">
        <v>132000000</v>
      </c>
      <c r="E374" s="1"/>
      <c r="F374" s="3">
        <f>B374-$D$2</f>
        <v>103482561.42857143</v>
      </c>
      <c r="G374" s="3">
        <f t="shared" si="5"/>
        <v>131791865.5044955</v>
      </c>
    </row>
    <row r="375" spans="1:7" x14ac:dyDescent="0.3">
      <c r="A375">
        <v>0.373</v>
      </c>
      <c r="B375" s="1">
        <v>69000000</v>
      </c>
      <c r="C375" s="1">
        <v>77500000</v>
      </c>
      <c r="E375" s="1"/>
      <c r="F375" s="3">
        <f>B375-$D$2</f>
        <v>68482561.428571433</v>
      </c>
      <c r="G375" s="3">
        <f t="shared" si="5"/>
        <v>77291865.504495502</v>
      </c>
    </row>
    <row r="376" spans="1:7" x14ac:dyDescent="0.3">
      <c r="A376">
        <v>0.374</v>
      </c>
      <c r="B376" s="1">
        <v>44200000</v>
      </c>
      <c r="C376" s="1">
        <v>79800000</v>
      </c>
      <c r="E376" s="1"/>
      <c r="F376" s="3">
        <f>B376-$D$2</f>
        <v>43682561.428571425</v>
      </c>
      <c r="G376" s="3">
        <f t="shared" si="5"/>
        <v>79591865.504495502</v>
      </c>
    </row>
    <row r="377" spans="1:7" x14ac:dyDescent="0.3">
      <c r="A377">
        <v>0.375</v>
      </c>
      <c r="B377" s="1">
        <v>247000000</v>
      </c>
      <c r="C377" s="1">
        <v>26000000</v>
      </c>
      <c r="E377" s="1"/>
      <c r="F377" s="3">
        <f>B377-$D$2</f>
        <v>246482561.42857143</v>
      </c>
      <c r="G377" s="3">
        <f t="shared" si="5"/>
        <v>25791865.504495505</v>
      </c>
    </row>
    <row r="378" spans="1:7" x14ac:dyDescent="0.3">
      <c r="A378">
        <v>0.376</v>
      </c>
      <c r="B378" s="1">
        <v>360000000</v>
      </c>
      <c r="C378" s="1">
        <v>40000000</v>
      </c>
      <c r="E378" s="1"/>
      <c r="F378" s="3">
        <f>B378-$D$2</f>
        <v>359482561.4285714</v>
      </c>
      <c r="G378" s="3">
        <f t="shared" si="5"/>
        <v>39791865.504495502</v>
      </c>
    </row>
    <row r="379" spans="1:7" x14ac:dyDescent="0.3">
      <c r="A379">
        <v>0.377</v>
      </c>
      <c r="B379" s="1">
        <v>199000000</v>
      </c>
      <c r="C379" s="1">
        <v>137000000</v>
      </c>
      <c r="E379" s="1"/>
      <c r="F379" s="3">
        <f>B379-$D$2</f>
        <v>198482561.42857143</v>
      </c>
      <c r="G379" s="3">
        <f t="shared" si="5"/>
        <v>136791865.5044955</v>
      </c>
    </row>
    <row r="380" spans="1:7" x14ac:dyDescent="0.3">
      <c r="A380">
        <v>0.378</v>
      </c>
      <c r="B380" s="1">
        <v>44400000</v>
      </c>
      <c r="C380" s="1">
        <v>121000000</v>
      </c>
      <c r="E380" s="1"/>
      <c r="F380" s="3">
        <f>B380-$D$2</f>
        <v>43882561.428571425</v>
      </c>
      <c r="G380" s="3">
        <f t="shared" si="5"/>
        <v>120791865.5044955</v>
      </c>
    </row>
    <row r="381" spans="1:7" x14ac:dyDescent="0.3">
      <c r="A381">
        <v>0.379</v>
      </c>
      <c r="B381" s="1">
        <v>1570000</v>
      </c>
      <c r="C381" s="1">
        <v>379000000</v>
      </c>
      <c r="E381" s="1"/>
      <c r="F381" s="3">
        <f>B381-$D$2</f>
        <v>1052561.4285714286</v>
      </c>
      <c r="G381" s="3">
        <f t="shared" si="5"/>
        <v>378791865.5044955</v>
      </c>
    </row>
    <row r="382" spans="1:7" x14ac:dyDescent="0.3">
      <c r="A382">
        <v>0.38</v>
      </c>
      <c r="B382" s="1">
        <v>2470000</v>
      </c>
      <c r="C382" s="1">
        <v>125000000</v>
      </c>
      <c r="E382" s="1"/>
      <c r="F382" s="3">
        <f>B382-$D$2</f>
        <v>1952561.4285714286</v>
      </c>
      <c r="G382" s="3">
        <f t="shared" si="5"/>
        <v>124791865.5044955</v>
      </c>
    </row>
    <row r="383" spans="1:7" x14ac:dyDescent="0.3">
      <c r="A383">
        <v>0.38100000000000001</v>
      </c>
      <c r="B383" s="1">
        <v>6590000</v>
      </c>
      <c r="C383" s="1">
        <v>443000000</v>
      </c>
      <c r="E383" s="1"/>
      <c r="F383" s="3">
        <f>B383-$D$2</f>
        <v>6072561.4285714282</v>
      </c>
      <c r="G383" s="3">
        <f t="shared" si="5"/>
        <v>442791865.5044955</v>
      </c>
    </row>
    <row r="384" spans="1:7" x14ac:dyDescent="0.3">
      <c r="A384">
        <v>0.38200000000000001</v>
      </c>
      <c r="B384" s="1">
        <v>26200000</v>
      </c>
      <c r="C384" s="1">
        <v>63000000</v>
      </c>
      <c r="E384" s="1"/>
      <c r="F384" s="3">
        <f>B384-$D$2</f>
        <v>25682561.428571429</v>
      </c>
      <c r="G384" s="3">
        <f t="shared" si="5"/>
        <v>62791865.504495502</v>
      </c>
    </row>
    <row r="385" spans="1:7" x14ac:dyDescent="0.3">
      <c r="A385">
        <v>0.38300000000000001</v>
      </c>
      <c r="B385" s="1">
        <v>24400000</v>
      </c>
      <c r="C385" s="1">
        <v>175000000</v>
      </c>
      <c r="E385" s="1"/>
      <c r="F385" s="3">
        <f>B385-$D$2</f>
        <v>23882561.428571429</v>
      </c>
      <c r="G385" s="3">
        <f t="shared" si="5"/>
        <v>174791865.5044955</v>
      </c>
    </row>
    <row r="386" spans="1:7" x14ac:dyDescent="0.3">
      <c r="A386">
        <v>0.38400000000000001</v>
      </c>
      <c r="B386" s="1">
        <v>29300000</v>
      </c>
      <c r="C386" s="1">
        <v>49000000</v>
      </c>
      <c r="E386" s="1"/>
      <c r="F386" s="3">
        <f>B386-$D$2</f>
        <v>28782561.428571429</v>
      </c>
      <c r="G386" s="3">
        <f t="shared" si="5"/>
        <v>48791865.504495502</v>
      </c>
    </row>
    <row r="387" spans="1:7" x14ac:dyDescent="0.3">
      <c r="A387">
        <v>0.38500000000000001</v>
      </c>
      <c r="B387" s="1">
        <v>140000000</v>
      </c>
      <c r="C387" s="1">
        <v>189000000</v>
      </c>
      <c r="E387" s="1"/>
      <c r="F387" s="3">
        <f>B387-$D$2</f>
        <v>139482561.42857143</v>
      </c>
      <c r="G387" s="3">
        <f t="shared" ref="G387:G450" si="6">C387-$E$2</f>
        <v>188791865.5044955</v>
      </c>
    </row>
    <row r="388" spans="1:7" x14ac:dyDescent="0.3">
      <c r="A388">
        <v>0.38600000000000001</v>
      </c>
      <c r="B388" s="1">
        <v>228000000</v>
      </c>
      <c r="C388" s="1">
        <v>69700000</v>
      </c>
      <c r="E388" s="1"/>
      <c r="F388" s="3">
        <f>B388-$D$2</f>
        <v>227482561.42857143</v>
      </c>
      <c r="G388" s="3">
        <f t="shared" si="6"/>
        <v>69491865.504495502</v>
      </c>
    </row>
    <row r="389" spans="1:7" x14ac:dyDescent="0.3">
      <c r="A389">
        <v>0.38700000000000001</v>
      </c>
      <c r="B389" s="1">
        <v>195000000</v>
      </c>
      <c r="C389" s="1">
        <v>43700000</v>
      </c>
      <c r="E389" s="1"/>
      <c r="F389" s="3">
        <f>B389-$D$2</f>
        <v>194482561.42857143</v>
      </c>
      <c r="G389" s="3">
        <f t="shared" si="6"/>
        <v>43491865.504495502</v>
      </c>
    </row>
    <row r="390" spans="1:7" x14ac:dyDescent="0.3">
      <c r="A390">
        <v>0.38800000000000001</v>
      </c>
      <c r="B390" s="1">
        <v>83700000</v>
      </c>
      <c r="C390" s="1">
        <v>53300000</v>
      </c>
      <c r="E390" s="1"/>
      <c r="F390" s="3">
        <f>B390-$D$2</f>
        <v>83182561.428571433</v>
      </c>
      <c r="G390" s="3">
        <f t="shared" si="6"/>
        <v>53091865.504495502</v>
      </c>
    </row>
    <row r="391" spans="1:7" x14ac:dyDescent="0.3">
      <c r="A391">
        <v>0.38900000000000001</v>
      </c>
      <c r="B391" s="1">
        <v>14600000</v>
      </c>
      <c r="C391" s="1">
        <v>97000000</v>
      </c>
      <c r="E391" s="1"/>
      <c r="F391" s="3">
        <f>B391-$D$2</f>
        <v>14082561.428571429</v>
      </c>
      <c r="G391" s="3">
        <f t="shared" si="6"/>
        <v>96791865.504495502</v>
      </c>
    </row>
    <row r="392" spans="1:7" x14ac:dyDescent="0.3">
      <c r="A392">
        <v>0.39</v>
      </c>
      <c r="B392" s="1">
        <v>42600000</v>
      </c>
      <c r="C392" s="1">
        <v>128000000</v>
      </c>
      <c r="E392" s="1"/>
      <c r="F392" s="3">
        <f>B392-$D$2</f>
        <v>42082561.428571425</v>
      </c>
      <c r="G392" s="3">
        <f t="shared" si="6"/>
        <v>127791865.5044955</v>
      </c>
    </row>
    <row r="393" spans="1:7" x14ac:dyDescent="0.3">
      <c r="A393">
        <v>0.39100000000000001</v>
      </c>
      <c r="B393" s="1">
        <v>102000000</v>
      </c>
      <c r="C393" s="1">
        <v>108000000</v>
      </c>
      <c r="E393" s="1"/>
      <c r="F393" s="3">
        <f>B393-$D$2</f>
        <v>101482561.42857143</v>
      </c>
      <c r="G393" s="3">
        <f t="shared" si="6"/>
        <v>107791865.5044955</v>
      </c>
    </row>
    <row r="394" spans="1:7" x14ac:dyDescent="0.3">
      <c r="A394">
        <v>0.39200000000000002</v>
      </c>
      <c r="B394" s="1">
        <v>119000000</v>
      </c>
      <c r="C394" s="1">
        <v>208000000</v>
      </c>
      <c r="E394" s="1"/>
      <c r="F394" s="3">
        <f>B394-$D$2</f>
        <v>118482561.42857143</v>
      </c>
      <c r="G394" s="3">
        <f t="shared" si="6"/>
        <v>207791865.5044955</v>
      </c>
    </row>
    <row r="395" spans="1:7" x14ac:dyDescent="0.3">
      <c r="A395">
        <v>0.39300000000000002</v>
      </c>
      <c r="B395" s="1">
        <v>57800000</v>
      </c>
      <c r="C395" s="1">
        <v>47100000</v>
      </c>
      <c r="E395" s="1"/>
      <c r="F395" s="3">
        <f>B395-$D$2</f>
        <v>57282561.428571425</v>
      </c>
      <c r="G395" s="3">
        <f t="shared" si="6"/>
        <v>46891865.504495502</v>
      </c>
    </row>
    <row r="396" spans="1:7" x14ac:dyDescent="0.3">
      <c r="A396">
        <v>0.39400000000000002</v>
      </c>
      <c r="B396" s="1">
        <v>13200000</v>
      </c>
      <c r="C396" s="1">
        <v>48800000</v>
      </c>
      <c r="E396" s="1"/>
      <c r="F396" s="3">
        <f>B396-$D$2</f>
        <v>12682561.428571429</v>
      </c>
      <c r="G396" s="3">
        <f t="shared" si="6"/>
        <v>48591865.504495502</v>
      </c>
    </row>
    <row r="397" spans="1:7" x14ac:dyDescent="0.3">
      <c r="A397">
        <v>0.39500000000000002</v>
      </c>
      <c r="B397" s="1">
        <v>23200000</v>
      </c>
      <c r="C397" s="1">
        <v>82800000</v>
      </c>
      <c r="E397" s="1"/>
      <c r="F397" s="3">
        <f>B397-$D$2</f>
        <v>22682561.428571429</v>
      </c>
      <c r="G397" s="3">
        <f t="shared" si="6"/>
        <v>82591865.504495502</v>
      </c>
    </row>
    <row r="398" spans="1:7" x14ac:dyDescent="0.3">
      <c r="A398">
        <v>0.39600000000000002</v>
      </c>
      <c r="B398" s="1">
        <v>22100000</v>
      </c>
      <c r="C398" s="1">
        <v>33200000</v>
      </c>
      <c r="E398" s="1"/>
      <c r="F398" s="3">
        <f>B398-$D$2</f>
        <v>21582561.428571429</v>
      </c>
      <c r="G398" s="3">
        <f t="shared" si="6"/>
        <v>32991865.504495505</v>
      </c>
    </row>
    <row r="399" spans="1:7" x14ac:dyDescent="0.3">
      <c r="A399">
        <v>0.39700000000000002</v>
      </c>
      <c r="B399" s="1">
        <v>152000000</v>
      </c>
      <c r="C399" s="1">
        <v>52800000</v>
      </c>
      <c r="E399" s="1"/>
      <c r="F399" s="3">
        <f>B399-$D$2</f>
        <v>151482561.42857143</v>
      </c>
      <c r="G399" s="3">
        <f t="shared" si="6"/>
        <v>52591865.504495502</v>
      </c>
    </row>
    <row r="400" spans="1:7" x14ac:dyDescent="0.3">
      <c r="A400">
        <v>0.39800000000000002</v>
      </c>
      <c r="B400" s="1">
        <v>94200000</v>
      </c>
      <c r="C400" s="1">
        <v>38700000</v>
      </c>
      <c r="E400" s="1"/>
      <c r="F400" s="3">
        <f>B400-$D$2</f>
        <v>93682561.428571433</v>
      </c>
      <c r="G400" s="3">
        <f t="shared" si="6"/>
        <v>38491865.504495502</v>
      </c>
    </row>
    <row r="401" spans="1:7" x14ac:dyDescent="0.3">
      <c r="A401">
        <v>0.39900000000000002</v>
      </c>
      <c r="B401" s="1">
        <v>91200000</v>
      </c>
      <c r="C401" s="1">
        <v>148000000</v>
      </c>
      <c r="E401" s="1"/>
      <c r="F401" s="3">
        <f>B401-$D$2</f>
        <v>90682561.428571433</v>
      </c>
      <c r="G401" s="3">
        <f t="shared" si="6"/>
        <v>147791865.5044955</v>
      </c>
    </row>
    <row r="402" spans="1:7" x14ac:dyDescent="0.3">
      <c r="A402">
        <v>0.4</v>
      </c>
      <c r="B402" s="1">
        <v>296000000</v>
      </c>
      <c r="C402" s="1">
        <v>107000000</v>
      </c>
      <c r="E402" s="1"/>
      <c r="F402" s="3">
        <f>B402-$D$2</f>
        <v>295482561.4285714</v>
      </c>
      <c r="G402" s="3">
        <f t="shared" si="6"/>
        <v>106791865.5044955</v>
      </c>
    </row>
    <row r="403" spans="1:7" x14ac:dyDescent="0.3">
      <c r="A403">
        <v>0.40100000000000002</v>
      </c>
      <c r="B403" s="1">
        <v>176000000</v>
      </c>
      <c r="C403" s="1">
        <v>184000000</v>
      </c>
      <c r="E403" s="1"/>
      <c r="F403" s="3">
        <f>B403-$D$2</f>
        <v>175482561.42857143</v>
      </c>
      <c r="G403" s="3">
        <f t="shared" si="6"/>
        <v>183791865.5044955</v>
      </c>
    </row>
    <row r="404" spans="1:7" x14ac:dyDescent="0.3">
      <c r="A404">
        <v>0.40200000000000002</v>
      </c>
      <c r="B404" s="1">
        <v>18200000</v>
      </c>
      <c r="C404" s="1">
        <v>66900000</v>
      </c>
      <c r="E404" s="1"/>
      <c r="F404" s="3">
        <f>B404-$D$2</f>
        <v>17682561.428571429</v>
      </c>
      <c r="G404" s="3">
        <f t="shared" si="6"/>
        <v>66691865.504495502</v>
      </c>
    </row>
    <row r="405" spans="1:7" x14ac:dyDescent="0.3">
      <c r="A405">
        <v>0.40300000000000002</v>
      </c>
      <c r="B405" s="1">
        <v>17500000</v>
      </c>
      <c r="C405" s="1">
        <v>53700000</v>
      </c>
      <c r="E405" s="1"/>
      <c r="F405" s="3">
        <f>B405-$D$2</f>
        <v>16982561.428571429</v>
      </c>
      <c r="G405" s="3">
        <f t="shared" si="6"/>
        <v>53491865.504495502</v>
      </c>
    </row>
    <row r="406" spans="1:7" x14ac:dyDescent="0.3">
      <c r="A406">
        <v>0.40400000000000003</v>
      </c>
      <c r="B406" s="1">
        <v>6870000</v>
      </c>
      <c r="C406" s="1">
        <v>282000000</v>
      </c>
      <c r="E406" s="1"/>
      <c r="F406" s="3">
        <f>B406-$D$2</f>
        <v>6352561.4285714282</v>
      </c>
      <c r="G406" s="3">
        <f t="shared" si="6"/>
        <v>281791865.5044955</v>
      </c>
    </row>
    <row r="407" spans="1:7" x14ac:dyDescent="0.3">
      <c r="A407">
        <v>0.40500000000000003</v>
      </c>
      <c r="B407" s="1">
        <v>20200000</v>
      </c>
      <c r="C407" s="1">
        <v>81100000</v>
      </c>
      <c r="E407" s="1"/>
      <c r="F407" s="3">
        <f>B407-$D$2</f>
        <v>19682561.428571429</v>
      </c>
      <c r="G407" s="3">
        <f t="shared" si="6"/>
        <v>80891865.504495502</v>
      </c>
    </row>
    <row r="408" spans="1:7" x14ac:dyDescent="0.3">
      <c r="A408">
        <v>0.40600000000000003</v>
      </c>
      <c r="B408" s="1">
        <v>51300000</v>
      </c>
      <c r="C408" s="1">
        <v>393000000</v>
      </c>
      <c r="E408" s="1"/>
      <c r="F408" s="3">
        <f>B408-$D$2</f>
        <v>50782561.428571425</v>
      </c>
      <c r="G408" s="3">
        <f t="shared" si="6"/>
        <v>392791865.5044955</v>
      </c>
    </row>
    <row r="409" spans="1:7" x14ac:dyDescent="0.3">
      <c r="A409">
        <v>0.40699999999999997</v>
      </c>
      <c r="B409" s="1">
        <v>21600000</v>
      </c>
      <c r="C409" s="1">
        <v>134000000</v>
      </c>
      <c r="E409" s="1"/>
      <c r="F409" s="3">
        <f>B409-$D$2</f>
        <v>21082561.428571429</v>
      </c>
      <c r="G409" s="3">
        <f t="shared" si="6"/>
        <v>133791865.5044955</v>
      </c>
    </row>
    <row r="410" spans="1:7" x14ac:dyDescent="0.3">
      <c r="A410">
        <v>0.40799999999999997</v>
      </c>
      <c r="B410" s="1">
        <v>168000000</v>
      </c>
      <c r="C410" s="1">
        <v>365000000</v>
      </c>
      <c r="E410" s="1"/>
      <c r="F410" s="3">
        <f>B410-$D$2</f>
        <v>167482561.42857143</v>
      </c>
      <c r="G410" s="3">
        <f t="shared" si="6"/>
        <v>364791865.5044955</v>
      </c>
    </row>
    <row r="411" spans="1:7" x14ac:dyDescent="0.3">
      <c r="A411">
        <v>0.40899999999999997</v>
      </c>
      <c r="B411" s="1">
        <v>329000000</v>
      </c>
      <c r="C411" s="1">
        <v>47000000</v>
      </c>
      <c r="E411" s="1"/>
      <c r="F411" s="3">
        <f>B411-$D$2</f>
        <v>328482561.4285714</v>
      </c>
      <c r="G411" s="3">
        <f t="shared" si="6"/>
        <v>46791865.504495502</v>
      </c>
    </row>
    <row r="412" spans="1:7" x14ac:dyDescent="0.3">
      <c r="A412">
        <v>0.41</v>
      </c>
      <c r="B412" s="1">
        <v>174000000</v>
      </c>
      <c r="C412" s="1">
        <v>172000000</v>
      </c>
      <c r="E412" s="1"/>
      <c r="F412" s="3">
        <f>B412-$D$2</f>
        <v>173482561.42857143</v>
      </c>
      <c r="G412" s="3">
        <f t="shared" si="6"/>
        <v>171791865.5044955</v>
      </c>
    </row>
    <row r="413" spans="1:7" x14ac:dyDescent="0.3">
      <c r="A413">
        <v>0.41099999999999998</v>
      </c>
      <c r="B413" s="1">
        <v>32800000</v>
      </c>
      <c r="C413" s="1">
        <v>130000000</v>
      </c>
      <c r="E413" s="1"/>
      <c r="F413" s="3">
        <f>B413-$D$2</f>
        <v>32282561.428571429</v>
      </c>
      <c r="G413" s="3">
        <f t="shared" si="6"/>
        <v>129791865.5044955</v>
      </c>
    </row>
    <row r="414" spans="1:7" x14ac:dyDescent="0.3">
      <c r="A414">
        <v>0.41199999999999998</v>
      </c>
      <c r="B414" s="1">
        <v>192000000</v>
      </c>
      <c r="C414" s="1">
        <v>96900000</v>
      </c>
      <c r="E414" s="1"/>
      <c r="F414" s="3">
        <f>B414-$D$2</f>
        <v>191482561.42857143</v>
      </c>
      <c r="G414" s="3">
        <f t="shared" si="6"/>
        <v>96691865.504495502</v>
      </c>
    </row>
    <row r="415" spans="1:7" x14ac:dyDescent="0.3">
      <c r="A415">
        <v>0.41299999999999998</v>
      </c>
      <c r="B415" s="1">
        <v>310000000</v>
      </c>
      <c r="C415" s="1">
        <v>52100000</v>
      </c>
      <c r="E415" s="1"/>
      <c r="F415" s="3">
        <f>B415-$D$2</f>
        <v>309482561.4285714</v>
      </c>
      <c r="G415" s="3">
        <f t="shared" si="6"/>
        <v>51891865.504495502</v>
      </c>
    </row>
    <row r="416" spans="1:7" x14ac:dyDescent="0.3">
      <c r="A416">
        <v>0.41399999999999998</v>
      </c>
      <c r="B416" s="1">
        <v>143000000</v>
      </c>
      <c r="C416" s="1">
        <v>189000000</v>
      </c>
      <c r="E416" s="1"/>
      <c r="F416" s="3">
        <f>B416-$D$2</f>
        <v>142482561.42857143</v>
      </c>
      <c r="G416" s="3">
        <f t="shared" si="6"/>
        <v>188791865.5044955</v>
      </c>
    </row>
    <row r="417" spans="1:7" x14ac:dyDescent="0.3">
      <c r="A417">
        <v>0.41499999999999998</v>
      </c>
      <c r="B417" s="1">
        <v>14900000</v>
      </c>
      <c r="C417" s="1">
        <v>57900000</v>
      </c>
      <c r="E417" s="1"/>
      <c r="F417" s="3">
        <f>B417-$D$2</f>
        <v>14382561.428571429</v>
      </c>
      <c r="G417" s="3">
        <f t="shared" si="6"/>
        <v>57691865.504495502</v>
      </c>
    </row>
    <row r="418" spans="1:7" x14ac:dyDescent="0.3">
      <c r="A418">
        <v>0.41599999999999998</v>
      </c>
      <c r="B418" s="1">
        <v>9090000</v>
      </c>
      <c r="C418" s="1">
        <v>70300000</v>
      </c>
      <c r="E418" s="1"/>
      <c r="F418" s="3">
        <f>B418-$D$2</f>
        <v>8572561.4285714291</v>
      </c>
      <c r="G418" s="3">
        <f t="shared" si="6"/>
        <v>70091865.504495502</v>
      </c>
    </row>
    <row r="419" spans="1:7" x14ac:dyDescent="0.3">
      <c r="A419">
        <v>0.41699999999999998</v>
      </c>
      <c r="B419" s="1">
        <v>7200000</v>
      </c>
      <c r="C419" s="1">
        <v>27000000</v>
      </c>
      <c r="E419" s="1"/>
      <c r="F419" s="3">
        <f>B419-$D$2</f>
        <v>6682561.4285714282</v>
      </c>
      <c r="G419" s="3">
        <f t="shared" si="6"/>
        <v>26791865.504495505</v>
      </c>
    </row>
    <row r="420" spans="1:7" x14ac:dyDescent="0.3">
      <c r="A420">
        <v>0.41799999999999998</v>
      </c>
      <c r="B420" s="1">
        <v>1160000</v>
      </c>
      <c r="C420" s="1">
        <v>40700000</v>
      </c>
      <c r="E420" s="1"/>
      <c r="F420" s="3">
        <f>B420-$D$2</f>
        <v>642561.42857142864</v>
      </c>
      <c r="G420" s="3">
        <f t="shared" si="6"/>
        <v>40491865.504495502</v>
      </c>
    </row>
    <row r="421" spans="1:7" x14ac:dyDescent="0.3">
      <c r="A421">
        <v>0.41899999999999998</v>
      </c>
      <c r="B421" s="1">
        <v>6240000</v>
      </c>
      <c r="C421" s="1">
        <v>66000000</v>
      </c>
      <c r="E421" s="1"/>
      <c r="F421" s="3">
        <f>B421-$D$2</f>
        <v>5722561.4285714282</v>
      </c>
      <c r="G421" s="3">
        <f t="shared" si="6"/>
        <v>65791865.504495502</v>
      </c>
    </row>
    <row r="422" spans="1:7" x14ac:dyDescent="0.3">
      <c r="A422">
        <v>0.42</v>
      </c>
      <c r="B422" s="1">
        <v>37000000</v>
      </c>
      <c r="C422" s="1">
        <v>395000000</v>
      </c>
      <c r="E422" s="1"/>
      <c r="F422" s="3">
        <f>B422-$D$2</f>
        <v>36482561.428571425</v>
      </c>
      <c r="G422" s="3">
        <f t="shared" si="6"/>
        <v>394791865.5044955</v>
      </c>
    </row>
    <row r="423" spans="1:7" x14ac:dyDescent="0.3">
      <c r="A423">
        <v>0.42099999999999999</v>
      </c>
      <c r="B423" s="1">
        <v>110000000</v>
      </c>
      <c r="C423" s="1">
        <v>83000000</v>
      </c>
      <c r="E423" s="1"/>
      <c r="F423" s="3">
        <f>B423-$D$2</f>
        <v>109482561.42857143</v>
      </c>
      <c r="G423" s="3">
        <f t="shared" si="6"/>
        <v>82791865.504495502</v>
      </c>
    </row>
    <row r="424" spans="1:7" x14ac:dyDescent="0.3">
      <c r="A424">
        <v>0.42199999999999999</v>
      </c>
      <c r="B424" s="1">
        <v>193000000</v>
      </c>
      <c r="C424" s="1">
        <v>316000000</v>
      </c>
      <c r="E424" s="1"/>
      <c r="F424" s="3">
        <f>B424-$D$2</f>
        <v>192482561.42857143</v>
      </c>
      <c r="G424" s="3">
        <f t="shared" si="6"/>
        <v>315791865.5044955</v>
      </c>
    </row>
    <row r="425" spans="1:7" x14ac:dyDescent="0.3">
      <c r="A425">
        <v>0.42299999999999999</v>
      </c>
      <c r="B425" s="1">
        <v>158000000</v>
      </c>
      <c r="C425" s="1">
        <v>199000000</v>
      </c>
      <c r="E425" s="1"/>
      <c r="F425" s="3">
        <f>B425-$D$2</f>
        <v>157482561.42857143</v>
      </c>
      <c r="G425" s="3">
        <f t="shared" si="6"/>
        <v>198791865.5044955</v>
      </c>
    </row>
    <row r="426" spans="1:7" x14ac:dyDescent="0.3">
      <c r="A426">
        <v>0.42399999999999999</v>
      </c>
      <c r="B426" s="1">
        <v>51300000</v>
      </c>
      <c r="C426" s="1">
        <v>54100000</v>
      </c>
      <c r="E426" s="1"/>
      <c r="F426" s="3">
        <f>B426-$D$2</f>
        <v>50782561.428571425</v>
      </c>
      <c r="G426" s="3">
        <f t="shared" si="6"/>
        <v>53891865.504495502</v>
      </c>
    </row>
    <row r="427" spans="1:7" x14ac:dyDescent="0.3">
      <c r="A427">
        <v>0.42499999999999999</v>
      </c>
      <c r="B427" s="1">
        <v>9160000</v>
      </c>
      <c r="C427" s="1">
        <v>106000000</v>
      </c>
      <c r="E427" s="1"/>
      <c r="F427" s="3">
        <f>B427-$D$2</f>
        <v>8642561.4285714291</v>
      </c>
      <c r="G427" s="3">
        <f t="shared" si="6"/>
        <v>105791865.5044955</v>
      </c>
    </row>
    <row r="428" spans="1:7" x14ac:dyDescent="0.3">
      <c r="A428">
        <v>0.42599999999999999</v>
      </c>
      <c r="B428" s="1">
        <v>15000000</v>
      </c>
      <c r="C428" s="1">
        <v>219000000</v>
      </c>
      <c r="E428" s="1"/>
      <c r="F428" s="3">
        <f>B428-$D$2</f>
        <v>14482561.428571429</v>
      </c>
      <c r="G428" s="3">
        <f t="shared" si="6"/>
        <v>218791865.5044955</v>
      </c>
    </row>
    <row r="429" spans="1:7" x14ac:dyDescent="0.3">
      <c r="A429">
        <v>0.42699999999999999</v>
      </c>
      <c r="B429" s="1">
        <v>18900000</v>
      </c>
      <c r="C429" s="1">
        <v>196000000</v>
      </c>
      <c r="E429" s="1"/>
      <c r="F429" s="3">
        <f>B429-$D$2</f>
        <v>18382561.428571429</v>
      </c>
      <c r="G429" s="3">
        <f t="shared" si="6"/>
        <v>195791865.5044955</v>
      </c>
    </row>
    <row r="430" spans="1:7" x14ac:dyDescent="0.3">
      <c r="A430">
        <v>0.42799999999999999</v>
      </c>
      <c r="B430" s="1">
        <v>29100000</v>
      </c>
      <c r="C430" s="1">
        <v>136000000</v>
      </c>
      <c r="E430" s="1"/>
      <c r="F430" s="3">
        <f>B430-$D$2</f>
        <v>28582561.428571429</v>
      </c>
      <c r="G430" s="3">
        <f t="shared" si="6"/>
        <v>135791865.5044955</v>
      </c>
    </row>
    <row r="431" spans="1:7" x14ac:dyDescent="0.3">
      <c r="A431">
        <v>0.42899999999999999</v>
      </c>
      <c r="B431" s="1">
        <v>37900000</v>
      </c>
      <c r="C431" s="1">
        <v>130000000</v>
      </c>
      <c r="E431" s="1"/>
      <c r="F431" s="3">
        <f>B431-$D$2</f>
        <v>37382561.428571425</v>
      </c>
      <c r="G431" s="3">
        <f t="shared" si="6"/>
        <v>129791865.5044955</v>
      </c>
    </row>
    <row r="432" spans="1:7" x14ac:dyDescent="0.3">
      <c r="A432">
        <v>0.43</v>
      </c>
      <c r="B432" s="1">
        <v>54700000</v>
      </c>
      <c r="C432" s="1">
        <v>58400000</v>
      </c>
      <c r="E432" s="1"/>
      <c r="F432" s="3">
        <f>B432-$D$2</f>
        <v>54182561.428571425</v>
      </c>
      <c r="G432" s="3">
        <f t="shared" si="6"/>
        <v>58191865.504495502</v>
      </c>
    </row>
    <row r="433" spans="1:7" x14ac:dyDescent="0.3">
      <c r="A433">
        <v>0.43099999999999999</v>
      </c>
      <c r="B433" s="1">
        <v>72400000</v>
      </c>
      <c r="C433" s="1">
        <v>96400000</v>
      </c>
      <c r="E433" s="1"/>
      <c r="F433" s="3">
        <f>B433-$D$2</f>
        <v>71882561.428571433</v>
      </c>
      <c r="G433" s="3">
        <f t="shared" si="6"/>
        <v>96191865.504495502</v>
      </c>
    </row>
    <row r="434" spans="1:7" x14ac:dyDescent="0.3">
      <c r="A434">
        <v>0.432</v>
      </c>
      <c r="B434" s="1">
        <v>30700000</v>
      </c>
      <c r="C434" s="1">
        <v>116000000</v>
      </c>
      <c r="E434" s="1"/>
      <c r="F434" s="3">
        <f>B434-$D$2</f>
        <v>30182561.428571429</v>
      </c>
      <c r="G434" s="3">
        <f t="shared" si="6"/>
        <v>115791865.5044955</v>
      </c>
    </row>
    <row r="435" spans="1:7" x14ac:dyDescent="0.3">
      <c r="A435">
        <v>0.433</v>
      </c>
      <c r="B435" s="1">
        <v>13600000</v>
      </c>
      <c r="C435" s="1">
        <v>75800000</v>
      </c>
      <c r="E435" s="1"/>
      <c r="F435" s="3">
        <f>B435-$D$2</f>
        <v>13082561.428571429</v>
      </c>
      <c r="G435" s="3">
        <f t="shared" si="6"/>
        <v>75591865.504495502</v>
      </c>
    </row>
    <row r="436" spans="1:7" x14ac:dyDescent="0.3">
      <c r="A436">
        <v>0.434</v>
      </c>
      <c r="B436" s="1">
        <v>83700000</v>
      </c>
      <c r="C436" s="1">
        <v>13000000</v>
      </c>
      <c r="E436" s="1"/>
      <c r="F436" s="3">
        <f>B436-$D$2</f>
        <v>83182561.428571433</v>
      </c>
      <c r="G436" s="3">
        <f t="shared" si="6"/>
        <v>12791865.504495505</v>
      </c>
    </row>
    <row r="437" spans="1:7" x14ac:dyDescent="0.3">
      <c r="A437">
        <v>0.435</v>
      </c>
      <c r="B437" s="1">
        <v>140000000</v>
      </c>
      <c r="C437" s="1">
        <v>42200000</v>
      </c>
      <c r="E437" s="1"/>
      <c r="F437" s="3">
        <f>B437-$D$2</f>
        <v>139482561.42857143</v>
      </c>
      <c r="G437" s="3">
        <f t="shared" si="6"/>
        <v>41991865.504495502</v>
      </c>
    </row>
    <row r="438" spans="1:7" x14ac:dyDescent="0.3">
      <c r="A438">
        <v>0.436</v>
      </c>
      <c r="B438" s="1">
        <v>80600000</v>
      </c>
      <c r="C438" s="1">
        <v>103000000</v>
      </c>
      <c r="E438" s="1"/>
      <c r="F438" s="3">
        <f>B438-$D$2</f>
        <v>80082561.428571433</v>
      </c>
      <c r="G438" s="3">
        <f t="shared" si="6"/>
        <v>102791865.5044955</v>
      </c>
    </row>
    <row r="439" spans="1:7" x14ac:dyDescent="0.3">
      <c r="A439">
        <v>0.437</v>
      </c>
      <c r="B439" s="1">
        <v>31200000</v>
      </c>
      <c r="C439" s="1">
        <v>27400000</v>
      </c>
      <c r="E439" s="1"/>
      <c r="F439" s="3">
        <f>B439-$D$2</f>
        <v>30682561.428571429</v>
      </c>
      <c r="G439" s="3">
        <f t="shared" si="6"/>
        <v>27191865.504495505</v>
      </c>
    </row>
    <row r="440" spans="1:7" x14ac:dyDescent="0.3">
      <c r="A440">
        <v>0.438</v>
      </c>
      <c r="B440" s="1">
        <v>79500000</v>
      </c>
      <c r="C440" s="1">
        <v>49400000</v>
      </c>
      <c r="E440" s="1"/>
      <c r="F440" s="3">
        <f>B440-$D$2</f>
        <v>78982561.428571433</v>
      </c>
      <c r="G440" s="3">
        <f t="shared" si="6"/>
        <v>49191865.504495502</v>
      </c>
    </row>
    <row r="441" spans="1:7" x14ac:dyDescent="0.3">
      <c r="A441">
        <v>0.439</v>
      </c>
      <c r="B441" s="1">
        <v>63500000</v>
      </c>
      <c r="C441" s="1">
        <v>60800000</v>
      </c>
      <c r="E441" s="1"/>
      <c r="F441" s="3">
        <f>B441-$D$2</f>
        <v>62982561.428571425</v>
      </c>
      <c r="G441" s="3">
        <f t="shared" si="6"/>
        <v>60591865.504495502</v>
      </c>
    </row>
    <row r="442" spans="1:7" x14ac:dyDescent="0.3">
      <c r="A442">
        <v>0.44</v>
      </c>
      <c r="B442" s="1">
        <v>26000000</v>
      </c>
      <c r="C442" s="1">
        <v>159000000</v>
      </c>
      <c r="E442" s="1"/>
      <c r="F442" s="3">
        <f>B442-$D$2</f>
        <v>25482561.428571429</v>
      </c>
      <c r="G442" s="3">
        <f t="shared" si="6"/>
        <v>158791865.5044955</v>
      </c>
    </row>
    <row r="443" spans="1:7" x14ac:dyDescent="0.3">
      <c r="A443">
        <v>0.441</v>
      </c>
      <c r="B443" s="1">
        <v>36500000</v>
      </c>
      <c r="C443" s="1">
        <v>86500000</v>
      </c>
      <c r="E443" s="1"/>
      <c r="F443" s="3">
        <f>B443-$D$2</f>
        <v>35982561.428571425</v>
      </c>
      <c r="G443" s="3">
        <f t="shared" si="6"/>
        <v>86291865.504495502</v>
      </c>
    </row>
    <row r="444" spans="1:7" x14ac:dyDescent="0.3">
      <c r="A444">
        <v>0.442</v>
      </c>
      <c r="B444" s="1">
        <v>15300000</v>
      </c>
      <c r="C444" s="1">
        <v>153000000</v>
      </c>
      <c r="E444" s="1"/>
      <c r="F444" s="3">
        <f>B444-$D$2</f>
        <v>14782561.428571429</v>
      </c>
      <c r="G444" s="3">
        <f t="shared" si="6"/>
        <v>152791865.5044955</v>
      </c>
    </row>
    <row r="445" spans="1:7" x14ac:dyDescent="0.3">
      <c r="A445">
        <v>0.443</v>
      </c>
      <c r="B445" s="1">
        <v>26600000</v>
      </c>
      <c r="C445" s="1">
        <v>176000000</v>
      </c>
      <c r="E445" s="1"/>
      <c r="F445" s="3">
        <f>B445-$D$2</f>
        <v>26082561.428571429</v>
      </c>
      <c r="G445" s="3">
        <f t="shared" si="6"/>
        <v>175791865.5044955</v>
      </c>
    </row>
    <row r="446" spans="1:7" x14ac:dyDescent="0.3">
      <c r="A446">
        <v>0.44400000000000001</v>
      </c>
      <c r="B446" s="1">
        <v>64500000</v>
      </c>
      <c r="C446" s="1">
        <v>28000000</v>
      </c>
      <c r="E446" s="1"/>
      <c r="F446" s="3">
        <f>B446-$D$2</f>
        <v>63982561.428571425</v>
      </c>
      <c r="G446" s="3">
        <f t="shared" si="6"/>
        <v>27791865.504495505</v>
      </c>
    </row>
    <row r="447" spans="1:7" x14ac:dyDescent="0.3">
      <c r="A447">
        <v>0.44500000000000001</v>
      </c>
      <c r="B447" s="1">
        <v>46800000</v>
      </c>
      <c r="C447" s="1">
        <v>118000000</v>
      </c>
      <c r="E447" s="1"/>
      <c r="F447" s="3">
        <f>B447-$D$2</f>
        <v>46282561.428571425</v>
      </c>
      <c r="G447" s="3">
        <f t="shared" si="6"/>
        <v>117791865.5044955</v>
      </c>
    </row>
    <row r="448" spans="1:7" x14ac:dyDescent="0.3">
      <c r="A448">
        <v>0.44600000000000001</v>
      </c>
      <c r="B448" s="1">
        <v>22300000</v>
      </c>
      <c r="C448" s="1">
        <v>56000000</v>
      </c>
      <c r="E448" s="1"/>
      <c r="F448" s="3">
        <f>B448-$D$2</f>
        <v>21782561.428571429</v>
      </c>
      <c r="G448" s="3">
        <f t="shared" si="6"/>
        <v>55791865.504495502</v>
      </c>
    </row>
    <row r="449" spans="1:7" x14ac:dyDescent="0.3">
      <c r="A449">
        <v>0.44700000000000001</v>
      </c>
      <c r="B449" s="1">
        <v>33100000</v>
      </c>
      <c r="C449" s="1">
        <v>138000000</v>
      </c>
      <c r="E449" s="1"/>
      <c r="F449" s="3">
        <f>B449-$D$2</f>
        <v>32582561.428571429</v>
      </c>
      <c r="G449" s="3">
        <f t="shared" si="6"/>
        <v>137791865.5044955</v>
      </c>
    </row>
    <row r="450" spans="1:7" x14ac:dyDescent="0.3">
      <c r="A450">
        <v>0.44800000000000001</v>
      </c>
      <c r="B450" s="1">
        <v>13500000</v>
      </c>
      <c r="C450" s="1">
        <v>54100000</v>
      </c>
      <c r="E450" s="1"/>
      <c r="F450" s="3">
        <f>B450-$D$2</f>
        <v>12982561.428571429</v>
      </c>
      <c r="G450" s="3">
        <f t="shared" si="6"/>
        <v>53891865.504495502</v>
      </c>
    </row>
    <row r="451" spans="1:7" x14ac:dyDescent="0.3">
      <c r="A451">
        <v>0.44900000000000001</v>
      </c>
      <c r="B451" s="1">
        <v>1900000</v>
      </c>
      <c r="C451" s="1">
        <v>141000000</v>
      </c>
      <c r="E451" s="1"/>
      <c r="F451" s="3">
        <f>B451-$D$2</f>
        <v>1382561.4285714286</v>
      </c>
      <c r="G451" s="3">
        <f t="shared" ref="G451:G514" si="7">C451-$E$2</f>
        <v>140791865.5044955</v>
      </c>
    </row>
    <row r="452" spans="1:7" x14ac:dyDescent="0.3">
      <c r="A452">
        <v>0.45</v>
      </c>
      <c r="B452" s="1">
        <v>3600000</v>
      </c>
      <c r="C452" s="1">
        <v>225000000</v>
      </c>
      <c r="E452" s="1"/>
      <c r="F452" s="3">
        <f>B452-$D$2</f>
        <v>3082561.4285714286</v>
      </c>
      <c r="G452" s="3">
        <f t="shared" si="7"/>
        <v>224791865.5044955</v>
      </c>
    </row>
    <row r="453" spans="1:7" x14ac:dyDescent="0.3">
      <c r="A453">
        <v>0.45100000000000001</v>
      </c>
      <c r="B453" s="1">
        <v>27300000</v>
      </c>
      <c r="C453" s="1">
        <v>279000000</v>
      </c>
      <c r="E453" s="1"/>
      <c r="F453" s="3">
        <f>B453-$D$2</f>
        <v>26782561.428571429</v>
      </c>
      <c r="G453" s="3">
        <f t="shared" si="7"/>
        <v>278791865.5044955</v>
      </c>
    </row>
    <row r="454" spans="1:7" x14ac:dyDescent="0.3">
      <c r="A454">
        <v>0.45200000000000001</v>
      </c>
      <c r="B454" s="1">
        <v>47700000</v>
      </c>
      <c r="C454" s="1">
        <v>110000000</v>
      </c>
      <c r="E454" s="1"/>
      <c r="F454" s="3">
        <f>B454-$D$2</f>
        <v>47182561.428571425</v>
      </c>
      <c r="G454" s="3">
        <f t="shared" si="7"/>
        <v>109791865.5044955</v>
      </c>
    </row>
    <row r="455" spans="1:7" x14ac:dyDescent="0.3">
      <c r="A455">
        <v>0.45300000000000001</v>
      </c>
      <c r="B455" s="1">
        <v>36000000</v>
      </c>
      <c r="C455" s="1">
        <v>116000000</v>
      </c>
      <c r="E455" s="1"/>
      <c r="F455" s="3">
        <f>B455-$D$2</f>
        <v>35482561.428571425</v>
      </c>
      <c r="G455" s="3">
        <f t="shared" si="7"/>
        <v>115791865.5044955</v>
      </c>
    </row>
    <row r="456" spans="1:7" x14ac:dyDescent="0.3">
      <c r="A456">
        <v>0.45400000000000001</v>
      </c>
      <c r="B456" s="1">
        <v>7820000</v>
      </c>
      <c r="C456" s="1">
        <v>28200000</v>
      </c>
      <c r="E456" s="1"/>
      <c r="F456" s="3">
        <f>B456-$D$2</f>
        <v>7302561.4285714282</v>
      </c>
      <c r="G456" s="3">
        <f t="shared" si="7"/>
        <v>27991865.504495505</v>
      </c>
    </row>
    <row r="457" spans="1:7" x14ac:dyDescent="0.3">
      <c r="A457">
        <v>0.45500000000000002</v>
      </c>
      <c r="B457" s="1">
        <v>29300000</v>
      </c>
      <c r="C457" s="1">
        <v>65100000</v>
      </c>
      <c r="E457" s="1"/>
      <c r="F457" s="3">
        <f>B457-$D$2</f>
        <v>28782561.428571429</v>
      </c>
      <c r="G457" s="3">
        <f t="shared" si="7"/>
        <v>64891865.504495502</v>
      </c>
    </row>
    <row r="458" spans="1:7" x14ac:dyDescent="0.3">
      <c r="A458">
        <v>0.45600000000000002</v>
      </c>
      <c r="B458" s="1">
        <v>60400000</v>
      </c>
      <c r="C458" s="1">
        <v>73900000</v>
      </c>
      <c r="E458" s="1"/>
      <c r="F458" s="3">
        <f>B458-$D$2</f>
        <v>59882561.428571425</v>
      </c>
      <c r="G458" s="3">
        <f t="shared" si="7"/>
        <v>73691865.504495502</v>
      </c>
    </row>
    <row r="459" spans="1:7" x14ac:dyDescent="0.3">
      <c r="A459">
        <v>0.45700000000000002</v>
      </c>
      <c r="B459" s="1">
        <v>16000000</v>
      </c>
      <c r="C459" s="1">
        <v>20700000</v>
      </c>
      <c r="E459" s="1"/>
      <c r="F459" s="3">
        <f>B459-$D$2</f>
        <v>15482561.428571429</v>
      </c>
      <c r="G459" s="3">
        <f t="shared" si="7"/>
        <v>20491865.504495505</v>
      </c>
    </row>
    <row r="460" spans="1:7" x14ac:dyDescent="0.3">
      <c r="A460">
        <v>0.45800000000000002</v>
      </c>
      <c r="B460" s="1">
        <v>17100000</v>
      </c>
      <c r="C460" s="1">
        <v>66100000</v>
      </c>
      <c r="E460" s="1"/>
      <c r="F460" s="3">
        <f>B460-$D$2</f>
        <v>16582561.428571429</v>
      </c>
      <c r="G460" s="3">
        <f t="shared" si="7"/>
        <v>65891865.504495502</v>
      </c>
    </row>
    <row r="461" spans="1:7" x14ac:dyDescent="0.3">
      <c r="A461">
        <v>0.45900000000000002</v>
      </c>
      <c r="B461" s="1">
        <v>39400000</v>
      </c>
      <c r="C461" s="1">
        <v>61400000</v>
      </c>
      <c r="E461" s="1"/>
      <c r="F461" s="3">
        <f>B461-$D$2</f>
        <v>38882561.428571425</v>
      </c>
      <c r="G461" s="3">
        <f t="shared" si="7"/>
        <v>61191865.504495502</v>
      </c>
    </row>
    <row r="462" spans="1:7" x14ac:dyDescent="0.3">
      <c r="A462">
        <v>0.46</v>
      </c>
      <c r="B462" s="1">
        <v>19700000</v>
      </c>
      <c r="C462" s="1">
        <v>44800000</v>
      </c>
      <c r="E462" s="1"/>
      <c r="F462" s="3">
        <f>B462-$D$2</f>
        <v>19182561.428571429</v>
      </c>
      <c r="G462" s="3">
        <f t="shared" si="7"/>
        <v>44591865.504495502</v>
      </c>
    </row>
    <row r="463" spans="1:7" x14ac:dyDescent="0.3">
      <c r="A463">
        <v>0.46100000000000002</v>
      </c>
      <c r="B463" s="1">
        <v>58000000</v>
      </c>
      <c r="C463" s="1">
        <v>36400000</v>
      </c>
      <c r="E463" s="1"/>
      <c r="F463" s="3">
        <f>B463-$D$2</f>
        <v>57482561.428571425</v>
      </c>
      <c r="G463" s="3">
        <f t="shared" si="7"/>
        <v>36191865.504495502</v>
      </c>
    </row>
    <row r="464" spans="1:7" x14ac:dyDescent="0.3">
      <c r="A464">
        <v>0.46200000000000002</v>
      </c>
      <c r="B464" s="1">
        <v>128000000</v>
      </c>
      <c r="C464" s="1">
        <v>64700000</v>
      </c>
      <c r="E464" s="1"/>
      <c r="F464" s="3">
        <f>B464-$D$2</f>
        <v>127482561.42857143</v>
      </c>
      <c r="G464" s="3">
        <f t="shared" si="7"/>
        <v>64491865.504495502</v>
      </c>
    </row>
    <row r="465" spans="1:7" x14ac:dyDescent="0.3">
      <c r="A465">
        <v>0.46300000000000002</v>
      </c>
      <c r="B465" s="1">
        <v>109000000</v>
      </c>
      <c r="C465" s="1">
        <v>30000000</v>
      </c>
      <c r="E465" s="1"/>
      <c r="F465" s="3">
        <f>B465-$D$2</f>
        <v>108482561.42857143</v>
      </c>
      <c r="G465" s="3">
        <f t="shared" si="7"/>
        <v>29791865.504495505</v>
      </c>
    </row>
    <row r="466" spans="1:7" x14ac:dyDescent="0.3">
      <c r="A466">
        <v>0.46400000000000002</v>
      </c>
      <c r="B466" s="1">
        <v>43200000</v>
      </c>
      <c r="C466" s="1">
        <v>169000000</v>
      </c>
      <c r="E466" s="1"/>
      <c r="F466" s="3">
        <f>B466-$D$2</f>
        <v>42682561.428571425</v>
      </c>
      <c r="G466" s="3">
        <f t="shared" si="7"/>
        <v>168791865.5044955</v>
      </c>
    </row>
    <row r="467" spans="1:7" x14ac:dyDescent="0.3">
      <c r="A467">
        <v>0.46500000000000002</v>
      </c>
      <c r="B467" s="1">
        <v>58400000</v>
      </c>
      <c r="C467" s="1">
        <v>23300000</v>
      </c>
      <c r="E467" s="1"/>
      <c r="F467" s="3">
        <f>B467-$D$2</f>
        <v>57882561.428571425</v>
      </c>
      <c r="G467" s="3">
        <f t="shared" si="7"/>
        <v>23091865.504495505</v>
      </c>
    </row>
    <row r="468" spans="1:7" x14ac:dyDescent="0.3">
      <c r="A468">
        <v>0.46600000000000003</v>
      </c>
      <c r="B468" s="1">
        <v>129000000</v>
      </c>
      <c r="C468" s="1">
        <v>5860000</v>
      </c>
      <c r="E468" s="1"/>
      <c r="F468" s="3">
        <f>B468-$D$2</f>
        <v>128482561.42857143</v>
      </c>
      <c r="G468" s="3">
        <f t="shared" si="7"/>
        <v>5651865.5044955043</v>
      </c>
    </row>
    <row r="469" spans="1:7" x14ac:dyDescent="0.3">
      <c r="A469">
        <v>0.46700000000000003</v>
      </c>
      <c r="B469" s="1">
        <v>138000000</v>
      </c>
      <c r="C469" s="1">
        <v>58500000</v>
      </c>
      <c r="E469" s="1"/>
      <c r="F469" s="3">
        <f>B469-$D$2</f>
        <v>137482561.42857143</v>
      </c>
      <c r="G469" s="3">
        <f t="shared" si="7"/>
        <v>58291865.504495502</v>
      </c>
    </row>
    <row r="470" spans="1:7" x14ac:dyDescent="0.3">
      <c r="A470">
        <v>0.46800000000000003</v>
      </c>
      <c r="B470" s="1">
        <v>69100000</v>
      </c>
      <c r="C470" s="1">
        <v>69200000</v>
      </c>
      <c r="E470" s="1"/>
      <c r="F470" s="3">
        <f>B470-$D$2</f>
        <v>68582561.428571433</v>
      </c>
      <c r="G470" s="3">
        <f t="shared" si="7"/>
        <v>68991865.504495502</v>
      </c>
    </row>
    <row r="471" spans="1:7" x14ac:dyDescent="0.3">
      <c r="A471">
        <v>0.46899999999999997</v>
      </c>
      <c r="B471" s="1">
        <v>18400000</v>
      </c>
      <c r="C471" s="1">
        <v>79700000</v>
      </c>
      <c r="E471" s="1"/>
      <c r="F471" s="3">
        <f>B471-$D$2</f>
        <v>17882561.428571429</v>
      </c>
      <c r="G471" s="3">
        <f t="shared" si="7"/>
        <v>79491865.504495502</v>
      </c>
    </row>
    <row r="472" spans="1:7" x14ac:dyDescent="0.3">
      <c r="A472">
        <v>0.47</v>
      </c>
      <c r="B472" s="1">
        <v>14900000</v>
      </c>
      <c r="C472" s="1">
        <v>144000000</v>
      </c>
      <c r="E472" s="1"/>
      <c r="F472" s="3">
        <f>B472-$D$2</f>
        <v>14382561.428571429</v>
      </c>
      <c r="G472" s="3">
        <f t="shared" si="7"/>
        <v>143791865.5044955</v>
      </c>
    </row>
    <row r="473" spans="1:7" x14ac:dyDescent="0.3">
      <c r="A473">
        <v>0.47099999999999997</v>
      </c>
      <c r="B473" s="1">
        <v>11800000</v>
      </c>
      <c r="C473" s="1">
        <v>191000000</v>
      </c>
      <c r="E473" s="1"/>
      <c r="F473" s="3">
        <f>B473-$D$2</f>
        <v>11282561.428571429</v>
      </c>
      <c r="G473" s="3">
        <f t="shared" si="7"/>
        <v>190791865.5044955</v>
      </c>
    </row>
    <row r="474" spans="1:7" x14ac:dyDescent="0.3">
      <c r="A474">
        <v>0.47199999999999998</v>
      </c>
      <c r="B474" s="1">
        <v>10300000</v>
      </c>
      <c r="C474" s="1">
        <v>97100000</v>
      </c>
      <c r="E474" s="1"/>
      <c r="F474" s="3">
        <f>B474-$D$2</f>
        <v>9782561.4285714291</v>
      </c>
      <c r="G474" s="3">
        <f t="shared" si="7"/>
        <v>96891865.504495502</v>
      </c>
    </row>
    <row r="475" spans="1:7" x14ac:dyDescent="0.3">
      <c r="A475">
        <v>0.47299999999999998</v>
      </c>
      <c r="B475" s="1">
        <v>24900000</v>
      </c>
      <c r="C475" s="1">
        <v>27100000</v>
      </c>
      <c r="E475" s="1"/>
      <c r="F475" s="3">
        <f>B475-$D$2</f>
        <v>24382561.428571429</v>
      </c>
      <c r="G475" s="3">
        <f t="shared" si="7"/>
        <v>26891865.504495505</v>
      </c>
    </row>
    <row r="476" spans="1:7" x14ac:dyDescent="0.3">
      <c r="A476">
        <v>0.47399999999999998</v>
      </c>
      <c r="B476" s="1">
        <v>40800000</v>
      </c>
      <c r="C476" s="1">
        <v>145000000</v>
      </c>
      <c r="E476" s="1"/>
      <c r="F476" s="3">
        <f>B476-$D$2</f>
        <v>40282561.428571425</v>
      </c>
      <c r="G476" s="3">
        <f t="shared" si="7"/>
        <v>144791865.5044955</v>
      </c>
    </row>
    <row r="477" spans="1:7" x14ac:dyDescent="0.3">
      <c r="A477">
        <v>0.47499999999999998</v>
      </c>
      <c r="B477" s="1">
        <v>45800000</v>
      </c>
      <c r="C477" s="1">
        <v>80900000</v>
      </c>
      <c r="E477" s="1"/>
      <c r="F477" s="3">
        <f>B477-$D$2</f>
        <v>45282561.428571425</v>
      </c>
      <c r="G477" s="3">
        <f t="shared" si="7"/>
        <v>80691865.504495502</v>
      </c>
    </row>
    <row r="478" spans="1:7" x14ac:dyDescent="0.3">
      <c r="A478">
        <v>0.47599999999999998</v>
      </c>
      <c r="B478" s="1">
        <v>48500000</v>
      </c>
      <c r="C478" s="1">
        <v>111000000</v>
      </c>
      <c r="E478" s="1"/>
      <c r="F478" s="3">
        <f>B478-$D$2</f>
        <v>47982561.428571425</v>
      </c>
      <c r="G478" s="3">
        <f t="shared" si="7"/>
        <v>110791865.5044955</v>
      </c>
    </row>
    <row r="479" spans="1:7" x14ac:dyDescent="0.3">
      <c r="A479">
        <v>0.47699999999999998</v>
      </c>
      <c r="B479" s="1">
        <v>31600000</v>
      </c>
      <c r="C479" s="1">
        <v>55500000</v>
      </c>
      <c r="E479" s="1"/>
      <c r="F479" s="3">
        <f>B479-$D$2</f>
        <v>31082561.428571429</v>
      </c>
      <c r="G479" s="3">
        <f t="shared" si="7"/>
        <v>55291865.504495502</v>
      </c>
    </row>
    <row r="480" spans="1:7" x14ac:dyDescent="0.3">
      <c r="A480">
        <v>0.47799999999999998</v>
      </c>
      <c r="B480" s="1">
        <v>48400000</v>
      </c>
      <c r="C480" s="1">
        <v>164000000</v>
      </c>
      <c r="E480" s="1"/>
      <c r="F480" s="3">
        <f>B480-$D$2</f>
        <v>47882561.428571425</v>
      </c>
      <c r="G480" s="3">
        <f t="shared" si="7"/>
        <v>163791865.5044955</v>
      </c>
    </row>
    <row r="481" spans="1:7" x14ac:dyDescent="0.3">
      <c r="A481">
        <v>0.47899999999999998</v>
      </c>
      <c r="B481" s="1">
        <v>141000000</v>
      </c>
      <c r="C481" s="1">
        <v>43400000</v>
      </c>
      <c r="E481" s="1"/>
      <c r="F481" s="3">
        <f>B481-$D$2</f>
        <v>140482561.42857143</v>
      </c>
      <c r="G481" s="3">
        <f t="shared" si="7"/>
        <v>43191865.504495502</v>
      </c>
    </row>
    <row r="482" spans="1:7" x14ac:dyDescent="0.3">
      <c r="A482">
        <v>0.48</v>
      </c>
      <c r="B482" s="1">
        <v>152000000</v>
      </c>
      <c r="C482" s="1">
        <v>32600000</v>
      </c>
      <c r="E482" s="1"/>
      <c r="F482" s="3">
        <f>B482-$D$2</f>
        <v>151482561.42857143</v>
      </c>
      <c r="G482" s="3">
        <f t="shared" si="7"/>
        <v>32391865.504495505</v>
      </c>
    </row>
    <row r="483" spans="1:7" x14ac:dyDescent="0.3">
      <c r="A483">
        <v>0.48099999999999998</v>
      </c>
      <c r="B483" s="1">
        <v>81400000</v>
      </c>
      <c r="C483" s="1">
        <v>53100000</v>
      </c>
      <c r="E483" s="1"/>
      <c r="F483" s="3">
        <f>B483-$D$2</f>
        <v>80882561.428571433</v>
      </c>
      <c r="G483" s="3">
        <f t="shared" si="7"/>
        <v>52891865.504495502</v>
      </c>
    </row>
    <row r="484" spans="1:7" x14ac:dyDescent="0.3">
      <c r="A484">
        <v>0.48199999999999998</v>
      </c>
      <c r="B484" s="1">
        <v>70400000</v>
      </c>
      <c r="C484" s="1">
        <v>54300000</v>
      </c>
      <c r="E484" s="1"/>
      <c r="F484" s="3">
        <f>B484-$D$2</f>
        <v>69882561.428571433</v>
      </c>
      <c r="G484" s="3">
        <f t="shared" si="7"/>
        <v>54091865.504495502</v>
      </c>
    </row>
    <row r="485" spans="1:7" x14ac:dyDescent="0.3">
      <c r="A485">
        <v>0.48299999999999998</v>
      </c>
      <c r="B485" s="1">
        <v>79800000</v>
      </c>
      <c r="C485" s="1">
        <v>57100000</v>
      </c>
      <c r="E485" s="1"/>
      <c r="F485" s="3">
        <f>B485-$D$2</f>
        <v>79282561.428571433</v>
      </c>
      <c r="G485" s="3">
        <f t="shared" si="7"/>
        <v>56891865.504495502</v>
      </c>
    </row>
    <row r="486" spans="1:7" x14ac:dyDescent="0.3">
      <c r="A486">
        <v>0.48399999999999999</v>
      </c>
      <c r="B486" s="1">
        <v>43200000</v>
      </c>
      <c r="C486" s="1">
        <v>44700000</v>
      </c>
      <c r="E486" s="1"/>
      <c r="F486" s="3">
        <f>B486-$D$2</f>
        <v>42682561.428571425</v>
      </c>
      <c r="G486" s="3">
        <f t="shared" si="7"/>
        <v>44491865.504495502</v>
      </c>
    </row>
    <row r="487" spans="1:7" x14ac:dyDescent="0.3">
      <c r="A487">
        <v>0.48499999999999999</v>
      </c>
      <c r="B487" s="1">
        <v>5520000</v>
      </c>
      <c r="C487" s="1">
        <v>7230000</v>
      </c>
      <c r="E487" s="1"/>
      <c r="F487" s="3">
        <f>B487-$D$2</f>
        <v>5002561.4285714282</v>
      </c>
      <c r="G487" s="3">
        <f t="shared" si="7"/>
        <v>7021865.5044955043</v>
      </c>
    </row>
    <row r="488" spans="1:7" x14ac:dyDescent="0.3">
      <c r="A488">
        <v>0.48599999999999999</v>
      </c>
      <c r="B488" s="1">
        <v>68900000</v>
      </c>
      <c r="C488" s="1">
        <v>25900000</v>
      </c>
      <c r="E488" s="1"/>
      <c r="F488" s="3">
        <f>B488-$D$2</f>
        <v>68382561.428571433</v>
      </c>
      <c r="G488" s="3">
        <f t="shared" si="7"/>
        <v>25691865.504495505</v>
      </c>
    </row>
    <row r="489" spans="1:7" x14ac:dyDescent="0.3">
      <c r="A489">
        <v>0.48699999999999999</v>
      </c>
      <c r="B489" s="1">
        <v>92200000</v>
      </c>
      <c r="C489" s="1">
        <v>48300000</v>
      </c>
      <c r="E489" s="1"/>
      <c r="F489" s="3">
        <f>B489-$D$2</f>
        <v>91682561.428571433</v>
      </c>
      <c r="G489" s="3">
        <f t="shared" si="7"/>
        <v>48091865.504495502</v>
      </c>
    </row>
    <row r="490" spans="1:7" x14ac:dyDescent="0.3">
      <c r="A490">
        <v>0.48799999999999999</v>
      </c>
      <c r="B490" s="1">
        <v>19600000</v>
      </c>
      <c r="C490" s="1">
        <v>125000000</v>
      </c>
      <c r="E490" s="1"/>
      <c r="F490" s="3">
        <f>B490-$D$2</f>
        <v>19082561.428571429</v>
      </c>
      <c r="G490" s="3">
        <f t="shared" si="7"/>
        <v>124791865.5044955</v>
      </c>
    </row>
    <row r="491" spans="1:7" x14ac:dyDescent="0.3">
      <c r="A491">
        <v>0.48899999999999999</v>
      </c>
      <c r="B491" s="1">
        <v>24800000</v>
      </c>
      <c r="C491" s="1">
        <v>71300000</v>
      </c>
      <c r="E491" s="1"/>
      <c r="F491" s="3">
        <f>B491-$D$2</f>
        <v>24282561.428571429</v>
      </c>
      <c r="G491" s="3">
        <f t="shared" si="7"/>
        <v>71091865.504495502</v>
      </c>
    </row>
    <row r="492" spans="1:7" x14ac:dyDescent="0.3">
      <c r="A492">
        <v>0.49</v>
      </c>
      <c r="B492" s="1">
        <v>43700000</v>
      </c>
      <c r="C492" s="1">
        <v>153000000</v>
      </c>
      <c r="E492" s="1"/>
      <c r="F492" s="3">
        <f>B492-$D$2</f>
        <v>43182561.428571425</v>
      </c>
      <c r="G492" s="3">
        <f t="shared" si="7"/>
        <v>152791865.5044955</v>
      </c>
    </row>
    <row r="493" spans="1:7" x14ac:dyDescent="0.3">
      <c r="A493">
        <v>0.49099999999999999</v>
      </c>
      <c r="B493" s="1">
        <v>19000000</v>
      </c>
      <c r="C493" s="1">
        <v>150000000</v>
      </c>
      <c r="E493" s="1"/>
      <c r="F493" s="3">
        <f>B493-$D$2</f>
        <v>18482561.428571429</v>
      </c>
      <c r="G493" s="3">
        <f t="shared" si="7"/>
        <v>149791865.5044955</v>
      </c>
    </row>
    <row r="494" spans="1:7" x14ac:dyDescent="0.3">
      <c r="A494">
        <v>0.49199999999999999</v>
      </c>
      <c r="B494" s="1">
        <v>15300000</v>
      </c>
      <c r="C494" s="1">
        <v>197000000</v>
      </c>
      <c r="E494" s="1"/>
      <c r="F494" s="3">
        <f>B494-$D$2</f>
        <v>14782561.428571429</v>
      </c>
      <c r="G494" s="3">
        <f t="shared" si="7"/>
        <v>196791865.5044955</v>
      </c>
    </row>
    <row r="495" spans="1:7" x14ac:dyDescent="0.3">
      <c r="A495">
        <v>0.49299999999999999</v>
      </c>
      <c r="B495" s="1">
        <v>19800000</v>
      </c>
      <c r="C495" s="1">
        <v>204000000</v>
      </c>
      <c r="E495" s="1"/>
      <c r="F495" s="3">
        <f>B495-$D$2</f>
        <v>19282561.428571429</v>
      </c>
      <c r="G495" s="3">
        <f t="shared" si="7"/>
        <v>203791865.5044955</v>
      </c>
    </row>
    <row r="496" spans="1:7" x14ac:dyDescent="0.3">
      <c r="A496">
        <v>0.49399999999999999</v>
      </c>
      <c r="B496" s="1">
        <v>12500000</v>
      </c>
      <c r="C496" s="1">
        <v>160000000</v>
      </c>
      <c r="E496" s="1"/>
      <c r="F496" s="3">
        <f>B496-$D$2</f>
        <v>11982561.428571429</v>
      </c>
      <c r="G496" s="3">
        <f t="shared" si="7"/>
        <v>159791865.5044955</v>
      </c>
    </row>
    <row r="497" spans="1:7" x14ac:dyDescent="0.3">
      <c r="A497">
        <v>0.495</v>
      </c>
      <c r="B497" s="1">
        <v>5270000</v>
      </c>
      <c r="C497" s="1">
        <v>456000000</v>
      </c>
      <c r="E497" s="1"/>
      <c r="F497" s="3">
        <f>B497-$D$2</f>
        <v>4752561.4285714282</v>
      </c>
      <c r="G497" s="3">
        <f t="shared" si="7"/>
        <v>455791865.5044955</v>
      </c>
    </row>
    <row r="498" spans="1:7" x14ac:dyDescent="0.3">
      <c r="A498">
        <v>0.496</v>
      </c>
      <c r="B498" s="1">
        <v>5600000</v>
      </c>
      <c r="C498" s="1">
        <v>183000000</v>
      </c>
      <c r="E498" s="1"/>
      <c r="F498" s="3">
        <f>B498-$D$2</f>
        <v>5082561.4285714282</v>
      </c>
      <c r="G498" s="3">
        <f t="shared" si="7"/>
        <v>182791865.5044955</v>
      </c>
    </row>
    <row r="499" spans="1:7" x14ac:dyDescent="0.3">
      <c r="A499">
        <v>0.497</v>
      </c>
      <c r="B499" s="1">
        <v>30700000</v>
      </c>
      <c r="C499" s="1">
        <v>145000000</v>
      </c>
      <c r="E499" s="1"/>
      <c r="F499" s="3">
        <f>B499-$D$2</f>
        <v>30182561.428571429</v>
      </c>
      <c r="G499" s="3">
        <f t="shared" si="7"/>
        <v>144791865.5044955</v>
      </c>
    </row>
    <row r="500" spans="1:7" x14ac:dyDescent="0.3">
      <c r="A500">
        <v>0.498</v>
      </c>
      <c r="B500" s="1">
        <v>15600000</v>
      </c>
      <c r="C500" s="1">
        <v>47300000</v>
      </c>
      <c r="E500" s="1"/>
      <c r="F500" s="3">
        <f>B500-$D$2</f>
        <v>15082561.428571429</v>
      </c>
      <c r="G500" s="3">
        <f t="shared" si="7"/>
        <v>47091865.504495502</v>
      </c>
    </row>
    <row r="501" spans="1:7" x14ac:dyDescent="0.3">
      <c r="A501">
        <v>0.499</v>
      </c>
      <c r="B501" s="1">
        <v>7110000</v>
      </c>
      <c r="C501" s="1">
        <v>60300000</v>
      </c>
      <c r="E501" s="1"/>
      <c r="F501" s="3">
        <f>B501-$D$2</f>
        <v>6592561.4285714282</v>
      </c>
      <c r="G501" s="3">
        <f t="shared" si="7"/>
        <v>60091865.504495502</v>
      </c>
    </row>
    <row r="502" spans="1:7" x14ac:dyDescent="0.3">
      <c r="A502">
        <v>0.5</v>
      </c>
      <c r="B502" s="1">
        <v>38500000</v>
      </c>
      <c r="C502" s="1">
        <v>60000000</v>
      </c>
      <c r="E502" s="1"/>
      <c r="F502" s="3">
        <f>B502-$D$2</f>
        <v>37982561.428571425</v>
      </c>
      <c r="G502" s="3">
        <f t="shared" si="7"/>
        <v>59791865.504495502</v>
      </c>
    </row>
    <row r="503" spans="1:7" x14ac:dyDescent="0.3">
      <c r="A503">
        <v>0.501</v>
      </c>
      <c r="B503" s="1">
        <v>41500000</v>
      </c>
      <c r="C503" s="1">
        <v>11500000</v>
      </c>
      <c r="E503" s="1"/>
      <c r="F503" s="3">
        <f>B503-$D$2</f>
        <v>40982561.428571425</v>
      </c>
      <c r="G503" s="3">
        <f t="shared" si="7"/>
        <v>11291865.504495505</v>
      </c>
    </row>
    <row r="504" spans="1:7" x14ac:dyDescent="0.3">
      <c r="A504">
        <v>0.502</v>
      </c>
      <c r="B504" s="1">
        <v>16500000</v>
      </c>
      <c r="C504" s="1">
        <v>14300000</v>
      </c>
      <c r="E504" s="1"/>
      <c r="F504" s="3">
        <f>B504-$D$2</f>
        <v>15982561.428571429</v>
      </c>
      <c r="G504" s="3">
        <f t="shared" si="7"/>
        <v>14091865.504495505</v>
      </c>
    </row>
    <row r="505" spans="1:7" x14ac:dyDescent="0.3">
      <c r="A505">
        <v>0.503</v>
      </c>
      <c r="B505" s="1">
        <v>4910000</v>
      </c>
      <c r="C505" s="1">
        <v>27700000</v>
      </c>
      <c r="E505" s="1"/>
      <c r="F505" s="3">
        <f>B505-$D$2</f>
        <v>4392561.4285714282</v>
      </c>
      <c r="G505" s="3">
        <f t="shared" si="7"/>
        <v>27491865.504495505</v>
      </c>
    </row>
    <row r="506" spans="1:7" x14ac:dyDescent="0.3">
      <c r="A506">
        <v>0.504</v>
      </c>
      <c r="B506" s="1">
        <v>3480000</v>
      </c>
      <c r="C506" s="1">
        <v>11100000</v>
      </c>
      <c r="E506" s="1"/>
      <c r="F506" s="3">
        <f>B506-$D$2</f>
        <v>2962561.4285714286</v>
      </c>
      <c r="G506" s="3">
        <f t="shared" si="7"/>
        <v>10891865.504495505</v>
      </c>
    </row>
    <row r="507" spans="1:7" x14ac:dyDescent="0.3">
      <c r="A507">
        <v>0.505</v>
      </c>
      <c r="B507" s="1">
        <v>1340000</v>
      </c>
      <c r="C507" s="1">
        <v>42100000</v>
      </c>
      <c r="E507" s="1"/>
      <c r="F507" s="3">
        <f>B507-$D$2</f>
        <v>822561.42857142864</v>
      </c>
      <c r="G507" s="3">
        <f t="shared" si="7"/>
        <v>41891865.504495502</v>
      </c>
    </row>
    <row r="508" spans="1:7" x14ac:dyDescent="0.3">
      <c r="A508">
        <v>0.50600000000000001</v>
      </c>
      <c r="B508" s="1">
        <v>2620000</v>
      </c>
      <c r="C508" s="1">
        <v>9710000</v>
      </c>
      <c r="E508" s="1"/>
      <c r="F508" s="3">
        <f>B508-$D$2</f>
        <v>2102561.4285714286</v>
      </c>
      <c r="G508" s="3">
        <f t="shared" si="7"/>
        <v>9501865.5044955052</v>
      </c>
    </row>
    <row r="509" spans="1:7" x14ac:dyDescent="0.3">
      <c r="A509">
        <v>0.50700000000000001</v>
      </c>
      <c r="B509" s="1">
        <v>1710000</v>
      </c>
      <c r="C509" s="1">
        <v>16600000</v>
      </c>
      <c r="E509" s="1"/>
      <c r="F509" s="3">
        <f>B509-$D$2</f>
        <v>1192561.4285714286</v>
      </c>
      <c r="G509" s="3">
        <f t="shared" si="7"/>
        <v>16391865.504495505</v>
      </c>
    </row>
    <row r="510" spans="1:7" x14ac:dyDescent="0.3">
      <c r="A510">
        <v>0.50800000000000001</v>
      </c>
      <c r="B510" s="1">
        <v>8150000</v>
      </c>
      <c r="C510" s="1">
        <v>35600000</v>
      </c>
      <c r="E510" s="1"/>
      <c r="F510" s="3">
        <f>B510-$D$2</f>
        <v>7632561.4285714282</v>
      </c>
      <c r="G510" s="3">
        <f t="shared" si="7"/>
        <v>35391865.504495502</v>
      </c>
    </row>
    <row r="511" spans="1:7" x14ac:dyDescent="0.3">
      <c r="A511">
        <v>0.50900000000000001</v>
      </c>
      <c r="B511" s="1">
        <v>28600000</v>
      </c>
      <c r="C511" s="1">
        <v>45400000</v>
      </c>
      <c r="E511" s="1"/>
      <c r="F511" s="3">
        <f>B511-$D$2</f>
        <v>28082561.428571429</v>
      </c>
      <c r="G511" s="3">
        <f t="shared" si="7"/>
        <v>45191865.504495502</v>
      </c>
    </row>
    <row r="512" spans="1:7" x14ac:dyDescent="0.3">
      <c r="A512">
        <v>0.51</v>
      </c>
      <c r="B512" s="1">
        <v>13900000</v>
      </c>
      <c r="C512" s="1">
        <v>56900000</v>
      </c>
      <c r="E512" s="1"/>
      <c r="F512" s="3">
        <f>B512-$D$2</f>
        <v>13382561.428571429</v>
      </c>
      <c r="G512" s="3">
        <f t="shared" si="7"/>
        <v>56691865.504495502</v>
      </c>
    </row>
    <row r="513" spans="1:7" x14ac:dyDescent="0.3">
      <c r="A513">
        <v>0.51100000000000001</v>
      </c>
      <c r="B513" s="1">
        <v>11000000</v>
      </c>
      <c r="C513" s="1">
        <v>85100000</v>
      </c>
      <c r="E513" s="1"/>
      <c r="F513" s="3">
        <f>B513-$D$2</f>
        <v>10482561.428571429</v>
      </c>
      <c r="G513" s="3">
        <f t="shared" si="7"/>
        <v>84891865.504495502</v>
      </c>
    </row>
    <row r="514" spans="1:7" x14ac:dyDescent="0.3">
      <c r="A514">
        <v>0.51200000000000001</v>
      </c>
      <c r="B514" s="1">
        <v>49900000</v>
      </c>
      <c r="C514" s="1">
        <v>114000000</v>
      </c>
      <c r="E514" s="1"/>
      <c r="F514" s="3">
        <f>B514-$D$2</f>
        <v>49382561.428571425</v>
      </c>
      <c r="G514" s="3">
        <f t="shared" si="7"/>
        <v>113791865.5044955</v>
      </c>
    </row>
    <row r="515" spans="1:7" x14ac:dyDescent="0.3">
      <c r="A515">
        <v>0.51300000000000001</v>
      </c>
      <c r="B515" s="1">
        <v>76700000</v>
      </c>
      <c r="C515" s="1">
        <v>56500000</v>
      </c>
      <c r="E515" s="1"/>
      <c r="F515" s="3">
        <f>B515-$D$2</f>
        <v>76182561.428571433</v>
      </c>
      <c r="G515" s="3">
        <f t="shared" ref="G515:G578" si="8">C515-$E$2</f>
        <v>56291865.504495502</v>
      </c>
    </row>
    <row r="516" spans="1:7" x14ac:dyDescent="0.3">
      <c r="A516">
        <v>0.51400000000000001</v>
      </c>
      <c r="B516" s="1">
        <v>38600000</v>
      </c>
      <c r="C516" s="1">
        <v>24700000</v>
      </c>
      <c r="E516" s="1"/>
      <c r="F516" s="3">
        <f>B516-$D$2</f>
        <v>38082561.428571425</v>
      </c>
      <c r="G516" s="3">
        <f t="shared" si="8"/>
        <v>24491865.504495505</v>
      </c>
    </row>
    <row r="517" spans="1:7" x14ac:dyDescent="0.3">
      <c r="A517">
        <v>0.51500000000000001</v>
      </c>
      <c r="B517" s="1">
        <v>15100000</v>
      </c>
      <c r="C517" s="1">
        <v>76300000</v>
      </c>
      <c r="E517" s="1"/>
      <c r="F517" s="3">
        <f>B517-$D$2</f>
        <v>14582561.428571429</v>
      </c>
      <c r="G517" s="3">
        <f t="shared" si="8"/>
        <v>76091865.504495502</v>
      </c>
    </row>
    <row r="518" spans="1:7" x14ac:dyDescent="0.3">
      <c r="A518">
        <v>0.51600000000000001</v>
      </c>
      <c r="B518" s="1">
        <v>121000000</v>
      </c>
      <c r="C518" s="1">
        <v>76700000</v>
      </c>
      <c r="E518" s="1"/>
      <c r="F518" s="3">
        <f>B518-$D$2</f>
        <v>120482561.42857143</v>
      </c>
      <c r="G518" s="3">
        <f t="shared" si="8"/>
        <v>76491865.504495502</v>
      </c>
    </row>
    <row r="519" spans="1:7" x14ac:dyDescent="0.3">
      <c r="A519">
        <v>0.51700000000000002</v>
      </c>
      <c r="B519" s="1">
        <v>148000000</v>
      </c>
      <c r="C519" s="1">
        <v>75700000</v>
      </c>
      <c r="E519" s="1"/>
      <c r="F519" s="3">
        <f>B519-$D$2</f>
        <v>147482561.42857143</v>
      </c>
      <c r="G519" s="3">
        <f t="shared" si="8"/>
        <v>75491865.504495502</v>
      </c>
    </row>
    <row r="520" spans="1:7" x14ac:dyDescent="0.3">
      <c r="A520">
        <v>0.51800000000000002</v>
      </c>
      <c r="B520" s="1">
        <v>65700000</v>
      </c>
      <c r="C520" s="1">
        <v>46700000</v>
      </c>
      <c r="E520" s="1"/>
      <c r="F520" s="3">
        <f>B520-$D$2</f>
        <v>65182561.428571425</v>
      </c>
      <c r="G520" s="3">
        <f t="shared" si="8"/>
        <v>46491865.504495502</v>
      </c>
    </row>
    <row r="521" spans="1:7" x14ac:dyDescent="0.3">
      <c r="A521">
        <v>0.51900000000000002</v>
      </c>
      <c r="B521" s="1">
        <v>19700000</v>
      </c>
      <c r="C521" s="1">
        <v>70700000</v>
      </c>
      <c r="E521" s="1"/>
      <c r="F521" s="3">
        <f>B521-$D$2</f>
        <v>19182561.428571429</v>
      </c>
      <c r="G521" s="3">
        <f t="shared" si="8"/>
        <v>70491865.504495502</v>
      </c>
    </row>
    <row r="522" spans="1:7" x14ac:dyDescent="0.3">
      <c r="A522">
        <v>0.52</v>
      </c>
      <c r="B522" s="1">
        <v>73300000</v>
      </c>
      <c r="C522" s="1">
        <v>37600000</v>
      </c>
      <c r="E522" s="1"/>
      <c r="F522" s="3">
        <f>B522-$D$2</f>
        <v>72782561.428571433</v>
      </c>
      <c r="G522" s="3">
        <f t="shared" si="8"/>
        <v>37391865.504495502</v>
      </c>
    </row>
    <row r="523" spans="1:7" x14ac:dyDescent="0.3">
      <c r="A523">
        <v>0.52100000000000002</v>
      </c>
      <c r="B523" s="1">
        <v>156000000</v>
      </c>
      <c r="C523" s="1">
        <v>36400000</v>
      </c>
      <c r="E523" s="1"/>
      <c r="F523" s="3">
        <f>B523-$D$2</f>
        <v>155482561.42857143</v>
      </c>
      <c r="G523" s="3">
        <f t="shared" si="8"/>
        <v>36191865.504495502</v>
      </c>
    </row>
    <row r="524" spans="1:7" x14ac:dyDescent="0.3">
      <c r="A524">
        <v>0.52200000000000002</v>
      </c>
      <c r="B524" s="1">
        <v>255000000</v>
      </c>
      <c r="C524" s="1">
        <v>31500000</v>
      </c>
      <c r="E524" s="1"/>
      <c r="F524" s="3">
        <f>B524-$D$2</f>
        <v>254482561.42857143</v>
      </c>
      <c r="G524" s="3">
        <f t="shared" si="8"/>
        <v>31291865.504495505</v>
      </c>
    </row>
    <row r="525" spans="1:7" x14ac:dyDescent="0.3">
      <c r="A525">
        <v>0.52300000000000002</v>
      </c>
      <c r="B525" s="1">
        <v>302000000</v>
      </c>
      <c r="C525" s="1">
        <v>11800000</v>
      </c>
      <c r="E525" s="1"/>
      <c r="F525" s="3">
        <f>B525-$D$2</f>
        <v>301482561.4285714</v>
      </c>
      <c r="G525" s="3">
        <f t="shared" si="8"/>
        <v>11591865.504495505</v>
      </c>
    </row>
    <row r="526" spans="1:7" x14ac:dyDescent="0.3">
      <c r="A526">
        <v>0.52400000000000002</v>
      </c>
      <c r="B526" s="1">
        <v>132000000</v>
      </c>
      <c r="C526" s="1">
        <v>32000000</v>
      </c>
      <c r="E526" s="1"/>
      <c r="F526" s="3">
        <f>B526-$D$2</f>
        <v>131482561.42857143</v>
      </c>
      <c r="G526" s="3">
        <f t="shared" si="8"/>
        <v>31791865.504495505</v>
      </c>
    </row>
    <row r="527" spans="1:7" x14ac:dyDescent="0.3">
      <c r="A527">
        <v>0.52500000000000002</v>
      </c>
      <c r="B527" s="1">
        <v>24900000</v>
      </c>
      <c r="C527" s="1">
        <v>11700000</v>
      </c>
      <c r="E527" s="1"/>
      <c r="F527" s="3">
        <f>B527-$D$2</f>
        <v>24382561.428571429</v>
      </c>
      <c r="G527" s="3">
        <f t="shared" si="8"/>
        <v>11491865.504495505</v>
      </c>
    </row>
    <row r="528" spans="1:7" x14ac:dyDescent="0.3">
      <c r="A528">
        <v>0.52600000000000002</v>
      </c>
      <c r="B528" s="1">
        <v>42100000</v>
      </c>
      <c r="C528" s="1">
        <v>10200000</v>
      </c>
      <c r="E528" s="1"/>
      <c r="F528" s="3">
        <f>B528-$D$2</f>
        <v>41582561.428571425</v>
      </c>
      <c r="G528" s="3">
        <f t="shared" si="8"/>
        <v>9991865.5044955052</v>
      </c>
    </row>
    <row r="529" spans="1:7" x14ac:dyDescent="0.3">
      <c r="A529">
        <v>0.52700000000000002</v>
      </c>
      <c r="B529" s="1">
        <v>11100000</v>
      </c>
      <c r="C529" s="1">
        <v>7180000</v>
      </c>
      <c r="E529" s="1"/>
      <c r="F529" s="3">
        <f>B529-$D$2</f>
        <v>10582561.428571429</v>
      </c>
      <c r="G529" s="3">
        <f t="shared" si="8"/>
        <v>6971865.5044955043</v>
      </c>
    </row>
    <row r="530" spans="1:7" x14ac:dyDescent="0.3">
      <c r="A530">
        <v>0.52800000000000002</v>
      </c>
      <c r="B530" s="1">
        <v>8520000</v>
      </c>
      <c r="C530" s="1">
        <v>10900000</v>
      </c>
      <c r="E530" s="1"/>
      <c r="F530" s="3">
        <f>B530-$D$2</f>
        <v>8002561.4285714282</v>
      </c>
      <c r="G530" s="3">
        <f t="shared" si="8"/>
        <v>10691865.504495505</v>
      </c>
    </row>
    <row r="531" spans="1:7" x14ac:dyDescent="0.3">
      <c r="A531">
        <v>0.52900000000000003</v>
      </c>
      <c r="B531" s="1">
        <v>14500000</v>
      </c>
      <c r="C531" s="1">
        <v>13900000</v>
      </c>
      <c r="E531" s="1"/>
      <c r="F531" s="3">
        <f>B531-$D$2</f>
        <v>13982561.428571429</v>
      </c>
      <c r="G531" s="3">
        <f t="shared" si="8"/>
        <v>13691865.504495505</v>
      </c>
    </row>
    <row r="532" spans="1:7" x14ac:dyDescent="0.3">
      <c r="A532">
        <v>0.53</v>
      </c>
      <c r="B532" s="1">
        <v>4440000</v>
      </c>
      <c r="C532" s="1">
        <v>67800000</v>
      </c>
      <c r="E532" s="1"/>
      <c r="F532" s="3">
        <f>B532-$D$2</f>
        <v>3922561.4285714286</v>
      </c>
      <c r="G532" s="3">
        <f t="shared" si="8"/>
        <v>67591865.504495502</v>
      </c>
    </row>
    <row r="533" spans="1:7" x14ac:dyDescent="0.3">
      <c r="A533">
        <v>0.53100000000000003</v>
      </c>
      <c r="B533" s="1">
        <v>6090000</v>
      </c>
      <c r="C533" s="1">
        <v>31800000</v>
      </c>
      <c r="E533" s="1"/>
      <c r="F533" s="3">
        <f>B533-$D$2</f>
        <v>5572561.4285714282</v>
      </c>
      <c r="G533" s="3">
        <f t="shared" si="8"/>
        <v>31591865.504495505</v>
      </c>
    </row>
    <row r="534" spans="1:7" x14ac:dyDescent="0.3">
      <c r="A534">
        <v>0.53200000000000003</v>
      </c>
      <c r="B534" s="1">
        <v>8050000</v>
      </c>
      <c r="C534" s="1">
        <v>99200000</v>
      </c>
      <c r="E534" s="1"/>
      <c r="F534" s="3">
        <f>B534-$D$2</f>
        <v>7532561.4285714282</v>
      </c>
      <c r="G534" s="3">
        <f t="shared" si="8"/>
        <v>98991865.504495502</v>
      </c>
    </row>
    <row r="535" spans="1:7" x14ac:dyDescent="0.3">
      <c r="A535">
        <v>0.53300000000000003</v>
      </c>
      <c r="B535" s="1">
        <v>754000</v>
      </c>
      <c r="C535" s="1">
        <v>90000000</v>
      </c>
      <c r="E535" s="1"/>
      <c r="F535" s="3">
        <f>B535-$D$2</f>
        <v>236561.42857142858</v>
      </c>
      <c r="G535" s="3">
        <f t="shared" si="8"/>
        <v>89791865.504495502</v>
      </c>
    </row>
    <row r="536" spans="1:7" x14ac:dyDescent="0.3">
      <c r="A536">
        <v>0.53400000000000003</v>
      </c>
      <c r="B536" s="1">
        <v>2700000</v>
      </c>
      <c r="C536" s="1">
        <v>41800000</v>
      </c>
      <c r="E536" s="1"/>
      <c r="F536" s="3">
        <f>B536-$D$2</f>
        <v>2182561.4285714286</v>
      </c>
      <c r="G536" s="3">
        <f t="shared" si="8"/>
        <v>41591865.504495502</v>
      </c>
    </row>
    <row r="537" spans="1:7" x14ac:dyDescent="0.3">
      <c r="A537">
        <v>0.53500000000000003</v>
      </c>
      <c r="B537" s="1">
        <v>26500000</v>
      </c>
      <c r="C537" s="1">
        <v>144000000</v>
      </c>
      <c r="E537" s="1"/>
      <c r="F537" s="3">
        <f>B537-$D$2</f>
        <v>25982561.428571429</v>
      </c>
      <c r="G537" s="3">
        <f t="shared" si="8"/>
        <v>143791865.5044955</v>
      </c>
    </row>
    <row r="538" spans="1:7" x14ac:dyDescent="0.3">
      <c r="A538">
        <v>0.53600000000000003</v>
      </c>
      <c r="B538" s="1">
        <v>89500000</v>
      </c>
      <c r="C538" s="1">
        <v>57500000</v>
      </c>
      <c r="E538" s="1"/>
      <c r="F538" s="3">
        <f>B538-$D$2</f>
        <v>88982561.428571433</v>
      </c>
      <c r="G538" s="3">
        <f t="shared" si="8"/>
        <v>57291865.504495502</v>
      </c>
    </row>
    <row r="539" spans="1:7" x14ac:dyDescent="0.3">
      <c r="A539">
        <v>0.53700000000000003</v>
      </c>
      <c r="B539" s="1">
        <v>116000000</v>
      </c>
      <c r="C539" s="1">
        <v>49200000</v>
      </c>
      <c r="E539" s="1"/>
      <c r="F539" s="3">
        <f>B539-$D$2</f>
        <v>115482561.42857143</v>
      </c>
      <c r="G539" s="3">
        <f t="shared" si="8"/>
        <v>48991865.504495502</v>
      </c>
    </row>
    <row r="540" spans="1:7" x14ac:dyDescent="0.3">
      <c r="A540">
        <v>0.53800000000000003</v>
      </c>
      <c r="B540" s="1">
        <v>67700000</v>
      </c>
      <c r="C540" s="1">
        <v>112000000</v>
      </c>
      <c r="E540" s="1"/>
      <c r="F540" s="3">
        <f>B540-$D$2</f>
        <v>67182561.428571433</v>
      </c>
      <c r="G540" s="3">
        <f t="shared" si="8"/>
        <v>111791865.5044955</v>
      </c>
    </row>
    <row r="541" spans="1:7" x14ac:dyDescent="0.3">
      <c r="A541">
        <v>0.53900000000000003</v>
      </c>
      <c r="B541" s="1">
        <v>14800000</v>
      </c>
      <c r="C541" s="1">
        <v>60000000</v>
      </c>
      <c r="E541" s="1"/>
      <c r="F541" s="3">
        <f>B541-$D$2</f>
        <v>14282561.428571429</v>
      </c>
      <c r="G541" s="3">
        <f t="shared" si="8"/>
        <v>59791865.504495502</v>
      </c>
    </row>
    <row r="542" spans="1:7" x14ac:dyDescent="0.3">
      <c r="A542">
        <v>0.54</v>
      </c>
      <c r="B542" s="1">
        <v>714000</v>
      </c>
      <c r="C542" s="1">
        <v>89100000</v>
      </c>
      <c r="E542" s="1"/>
      <c r="F542" s="3">
        <f>B542-$D$2</f>
        <v>196561.42857142858</v>
      </c>
      <c r="G542" s="3">
        <f t="shared" si="8"/>
        <v>88891865.504495502</v>
      </c>
    </row>
    <row r="543" spans="1:7" x14ac:dyDescent="0.3">
      <c r="A543">
        <v>0.54100000000000004</v>
      </c>
      <c r="B543" s="1">
        <v>6600000</v>
      </c>
      <c r="C543" s="1">
        <v>11400000</v>
      </c>
      <c r="E543" s="1"/>
      <c r="F543" s="3">
        <f>B543-$D$2</f>
        <v>6082561.4285714282</v>
      </c>
      <c r="G543" s="3">
        <f t="shared" si="8"/>
        <v>11191865.504495505</v>
      </c>
    </row>
    <row r="544" spans="1:7" x14ac:dyDescent="0.3">
      <c r="A544">
        <v>0.54200000000000004</v>
      </c>
      <c r="B544" s="1">
        <v>38900000</v>
      </c>
      <c r="C544" s="1">
        <v>32200000</v>
      </c>
      <c r="E544" s="1"/>
      <c r="F544" s="3">
        <f>B544-$D$2</f>
        <v>38382561.428571425</v>
      </c>
      <c r="G544" s="3">
        <f t="shared" si="8"/>
        <v>31991865.504495505</v>
      </c>
    </row>
    <row r="545" spans="1:7" x14ac:dyDescent="0.3">
      <c r="A545">
        <v>0.54300000000000004</v>
      </c>
      <c r="B545" s="1">
        <v>73800000</v>
      </c>
      <c r="C545" s="1">
        <v>8560000</v>
      </c>
      <c r="E545" s="1"/>
      <c r="F545" s="3">
        <f>B545-$D$2</f>
        <v>73282561.428571433</v>
      </c>
      <c r="G545" s="3">
        <f t="shared" si="8"/>
        <v>8351865.5044955043</v>
      </c>
    </row>
    <row r="546" spans="1:7" x14ac:dyDescent="0.3">
      <c r="A546">
        <v>0.54400000000000004</v>
      </c>
      <c r="B546" s="1">
        <v>68000000</v>
      </c>
      <c r="C546" s="1">
        <v>93000000</v>
      </c>
      <c r="E546" s="1"/>
      <c r="F546" s="3">
        <f>B546-$D$2</f>
        <v>67482561.428571433</v>
      </c>
      <c r="G546" s="3">
        <f t="shared" si="8"/>
        <v>92791865.504495502</v>
      </c>
    </row>
    <row r="547" spans="1:7" x14ac:dyDescent="0.3">
      <c r="A547">
        <v>0.54500000000000004</v>
      </c>
      <c r="B547" s="1">
        <v>27100000</v>
      </c>
      <c r="C547" s="1">
        <v>148000000</v>
      </c>
      <c r="E547" s="1"/>
      <c r="F547" s="3">
        <f>B547-$D$2</f>
        <v>26582561.428571429</v>
      </c>
      <c r="G547" s="3">
        <f t="shared" si="8"/>
        <v>147791865.5044955</v>
      </c>
    </row>
    <row r="548" spans="1:7" x14ac:dyDescent="0.3">
      <c r="A548">
        <v>0.54600000000000004</v>
      </c>
      <c r="B548" s="1">
        <v>6360000</v>
      </c>
      <c r="C548" s="1">
        <v>85200000</v>
      </c>
      <c r="E548" s="1"/>
      <c r="F548" s="3">
        <f>B548-$D$2</f>
        <v>5842561.4285714282</v>
      </c>
      <c r="G548" s="3">
        <f t="shared" si="8"/>
        <v>84991865.504495502</v>
      </c>
    </row>
    <row r="549" spans="1:7" x14ac:dyDescent="0.3">
      <c r="A549">
        <v>0.54700000000000004</v>
      </c>
      <c r="B549" s="1">
        <v>42400000</v>
      </c>
      <c r="C549" s="1">
        <v>72400000</v>
      </c>
      <c r="E549" s="1"/>
      <c r="F549" s="3">
        <f>B549-$D$2</f>
        <v>41882561.428571425</v>
      </c>
      <c r="G549" s="3">
        <f t="shared" si="8"/>
        <v>72191865.504495502</v>
      </c>
    </row>
    <row r="550" spans="1:7" x14ac:dyDescent="0.3">
      <c r="A550">
        <v>0.54800000000000004</v>
      </c>
      <c r="B550" s="1">
        <v>47700000</v>
      </c>
      <c r="C550" s="1">
        <v>134000000</v>
      </c>
      <c r="E550" s="1"/>
      <c r="F550" s="3">
        <f>B550-$D$2</f>
        <v>47182561.428571425</v>
      </c>
      <c r="G550" s="3">
        <f t="shared" si="8"/>
        <v>133791865.5044955</v>
      </c>
    </row>
    <row r="551" spans="1:7" x14ac:dyDescent="0.3">
      <c r="A551">
        <v>0.54900000000000004</v>
      </c>
      <c r="B551" s="1">
        <v>4210000</v>
      </c>
      <c r="C551" s="1">
        <v>69400000</v>
      </c>
      <c r="E551" s="1"/>
      <c r="F551" s="3">
        <f>B551-$D$2</f>
        <v>3692561.4285714286</v>
      </c>
      <c r="G551" s="3">
        <f t="shared" si="8"/>
        <v>69191865.504495502</v>
      </c>
    </row>
    <row r="552" spans="1:7" x14ac:dyDescent="0.3">
      <c r="A552">
        <v>0.55000000000000004</v>
      </c>
      <c r="B552" s="1">
        <v>32300000</v>
      </c>
      <c r="C552" s="1">
        <v>109000000</v>
      </c>
      <c r="E552" s="1"/>
      <c r="F552" s="3">
        <f>B552-$D$2</f>
        <v>31782561.428571429</v>
      </c>
      <c r="G552" s="3">
        <f t="shared" si="8"/>
        <v>108791865.5044955</v>
      </c>
    </row>
    <row r="553" spans="1:7" x14ac:dyDescent="0.3">
      <c r="A553">
        <v>0.55100000000000005</v>
      </c>
      <c r="B553" s="1">
        <v>76300000</v>
      </c>
      <c r="C553" s="1">
        <v>75700000</v>
      </c>
      <c r="E553" s="1"/>
      <c r="F553" s="3">
        <f>B553-$D$2</f>
        <v>75782561.428571433</v>
      </c>
      <c r="G553" s="3">
        <f t="shared" si="8"/>
        <v>75491865.504495502</v>
      </c>
    </row>
    <row r="554" spans="1:7" x14ac:dyDescent="0.3">
      <c r="A554">
        <v>0.55200000000000005</v>
      </c>
      <c r="B554" s="1">
        <v>35000000</v>
      </c>
      <c r="C554" s="1">
        <v>126000000</v>
      </c>
      <c r="E554" s="1"/>
      <c r="F554" s="3">
        <f>B554-$D$2</f>
        <v>34482561.428571425</v>
      </c>
      <c r="G554" s="3">
        <f t="shared" si="8"/>
        <v>125791865.5044955</v>
      </c>
    </row>
    <row r="555" spans="1:7" x14ac:dyDescent="0.3">
      <c r="A555">
        <v>0.55300000000000005</v>
      </c>
      <c r="B555" s="1">
        <v>3130000</v>
      </c>
      <c r="C555" s="1">
        <v>39900000</v>
      </c>
      <c r="E555" s="1"/>
      <c r="F555" s="3">
        <f>B555-$D$2</f>
        <v>2612561.4285714286</v>
      </c>
      <c r="G555" s="3">
        <f t="shared" si="8"/>
        <v>39691865.504495502</v>
      </c>
    </row>
    <row r="556" spans="1:7" x14ac:dyDescent="0.3">
      <c r="A556">
        <v>0.55400000000000005</v>
      </c>
      <c r="B556" s="1">
        <v>35600000</v>
      </c>
      <c r="C556" s="1">
        <v>36900000</v>
      </c>
      <c r="E556" s="1"/>
      <c r="F556" s="3">
        <f>B556-$D$2</f>
        <v>35082561.428571425</v>
      </c>
      <c r="G556" s="3">
        <f t="shared" si="8"/>
        <v>36691865.504495502</v>
      </c>
    </row>
    <row r="557" spans="1:7" x14ac:dyDescent="0.3">
      <c r="A557">
        <v>0.55500000000000005</v>
      </c>
      <c r="B557" s="1">
        <v>26800000</v>
      </c>
      <c r="C557" s="1">
        <v>50100000</v>
      </c>
      <c r="E557" s="1"/>
      <c r="F557" s="3">
        <f>B557-$D$2</f>
        <v>26282561.428571429</v>
      </c>
      <c r="G557" s="3">
        <f t="shared" si="8"/>
        <v>49891865.504495502</v>
      </c>
    </row>
    <row r="558" spans="1:7" x14ac:dyDescent="0.3">
      <c r="A558">
        <v>0.55600000000000005</v>
      </c>
      <c r="B558" s="1">
        <v>13000000</v>
      </c>
      <c r="C558" s="1">
        <v>8920000</v>
      </c>
      <c r="E558" s="1"/>
      <c r="F558" s="3">
        <f>B558-$D$2</f>
        <v>12482561.428571429</v>
      </c>
      <c r="G558" s="3">
        <f t="shared" si="8"/>
        <v>8711865.5044955052</v>
      </c>
    </row>
    <row r="559" spans="1:7" x14ac:dyDescent="0.3">
      <c r="A559">
        <v>0.55700000000000005</v>
      </c>
      <c r="B559" s="1">
        <v>27500000</v>
      </c>
      <c r="C559" s="1">
        <v>122000000</v>
      </c>
      <c r="E559" s="1"/>
      <c r="F559" s="3">
        <f>B559-$D$2</f>
        <v>26982561.428571429</v>
      </c>
      <c r="G559" s="3">
        <f t="shared" si="8"/>
        <v>121791865.5044955</v>
      </c>
    </row>
    <row r="560" spans="1:7" x14ac:dyDescent="0.3">
      <c r="A560">
        <v>0.55800000000000005</v>
      </c>
      <c r="B560" s="1">
        <v>11900000</v>
      </c>
      <c r="C560" s="1">
        <v>82900000</v>
      </c>
      <c r="E560" s="1"/>
      <c r="F560" s="3">
        <f>B560-$D$2</f>
        <v>11382561.428571429</v>
      </c>
      <c r="G560" s="3">
        <f t="shared" si="8"/>
        <v>82691865.504495502</v>
      </c>
    </row>
    <row r="561" spans="1:7" x14ac:dyDescent="0.3">
      <c r="A561">
        <v>0.55900000000000005</v>
      </c>
      <c r="B561" s="1">
        <v>7020000</v>
      </c>
      <c r="C561" s="1">
        <v>93700000</v>
      </c>
      <c r="E561" s="1"/>
      <c r="F561" s="3">
        <f>B561-$D$2</f>
        <v>6502561.4285714282</v>
      </c>
      <c r="G561" s="3">
        <f t="shared" si="8"/>
        <v>93491865.504495502</v>
      </c>
    </row>
    <row r="562" spans="1:7" x14ac:dyDescent="0.3">
      <c r="A562">
        <v>0.56000000000000005</v>
      </c>
      <c r="B562" s="1">
        <v>7080000</v>
      </c>
      <c r="C562" s="1">
        <v>41100000</v>
      </c>
      <c r="E562" s="1"/>
      <c r="F562" s="3">
        <f>B562-$D$2</f>
        <v>6562561.4285714282</v>
      </c>
      <c r="G562" s="3">
        <f t="shared" si="8"/>
        <v>40891865.504495502</v>
      </c>
    </row>
    <row r="563" spans="1:7" x14ac:dyDescent="0.3">
      <c r="A563">
        <v>0.56100000000000005</v>
      </c>
      <c r="B563" s="1">
        <v>75300000</v>
      </c>
      <c r="C563" s="1">
        <v>76400000</v>
      </c>
      <c r="E563" s="1"/>
      <c r="F563" s="3">
        <f>B563-$D$2</f>
        <v>74782561.428571433</v>
      </c>
      <c r="G563" s="3">
        <f t="shared" si="8"/>
        <v>76191865.504495502</v>
      </c>
    </row>
    <row r="564" spans="1:7" x14ac:dyDescent="0.3">
      <c r="A564">
        <v>0.56200000000000006</v>
      </c>
      <c r="B564" s="1">
        <v>216000000</v>
      </c>
      <c r="C564" s="1">
        <v>83600000</v>
      </c>
      <c r="E564" s="1"/>
      <c r="F564" s="3">
        <f>B564-$D$2</f>
        <v>215482561.42857143</v>
      </c>
      <c r="G564" s="3">
        <f t="shared" si="8"/>
        <v>83391865.504495502</v>
      </c>
    </row>
    <row r="565" spans="1:7" x14ac:dyDescent="0.3">
      <c r="A565">
        <v>0.56299999999999994</v>
      </c>
      <c r="B565" s="1">
        <v>178000000</v>
      </c>
      <c r="C565" s="1">
        <v>102000000</v>
      </c>
      <c r="E565" s="1"/>
      <c r="F565" s="3">
        <f>B565-$D$2</f>
        <v>177482561.42857143</v>
      </c>
      <c r="G565" s="3">
        <f t="shared" si="8"/>
        <v>101791865.5044955</v>
      </c>
    </row>
    <row r="566" spans="1:7" x14ac:dyDescent="0.3">
      <c r="A566">
        <v>0.56399999999999995</v>
      </c>
      <c r="B566" s="1">
        <v>25400000</v>
      </c>
      <c r="C566" s="1">
        <v>24700000</v>
      </c>
      <c r="E566" s="1"/>
      <c r="F566" s="3">
        <f>B566-$D$2</f>
        <v>24882561.428571429</v>
      </c>
      <c r="G566" s="3">
        <f t="shared" si="8"/>
        <v>24491865.504495505</v>
      </c>
    </row>
    <row r="567" spans="1:7" x14ac:dyDescent="0.3">
      <c r="A567">
        <v>0.56499999999999995</v>
      </c>
      <c r="B567" s="1">
        <v>74400000</v>
      </c>
      <c r="C567" s="1">
        <v>18700000</v>
      </c>
      <c r="E567" s="1"/>
      <c r="F567" s="3">
        <f>B567-$D$2</f>
        <v>73882561.428571433</v>
      </c>
      <c r="G567" s="3">
        <f t="shared" si="8"/>
        <v>18491865.504495505</v>
      </c>
    </row>
    <row r="568" spans="1:7" x14ac:dyDescent="0.3">
      <c r="A568">
        <v>0.56599999999999995</v>
      </c>
      <c r="B568" s="1">
        <v>152000000</v>
      </c>
      <c r="C568" s="1">
        <v>13100000</v>
      </c>
      <c r="E568" s="1"/>
      <c r="F568" s="3">
        <f>B568-$D$2</f>
        <v>151482561.42857143</v>
      </c>
      <c r="G568" s="3">
        <f t="shared" si="8"/>
        <v>12891865.504495505</v>
      </c>
    </row>
    <row r="569" spans="1:7" x14ac:dyDescent="0.3">
      <c r="A569">
        <v>0.56699999999999995</v>
      </c>
      <c r="B569" s="1">
        <v>98800000</v>
      </c>
      <c r="C569" s="1">
        <v>61800000</v>
      </c>
      <c r="E569" s="1"/>
      <c r="F569" s="3">
        <f>B569-$D$2</f>
        <v>98282561.428571433</v>
      </c>
      <c r="G569" s="3">
        <f t="shared" si="8"/>
        <v>61591865.504495502</v>
      </c>
    </row>
    <row r="570" spans="1:7" x14ac:dyDescent="0.3">
      <c r="A570">
        <v>0.56799999999999995</v>
      </c>
      <c r="B570" s="1">
        <v>167000000</v>
      </c>
      <c r="C570" s="1">
        <v>38000000</v>
      </c>
      <c r="E570" s="1"/>
      <c r="F570" s="3">
        <f>B570-$D$2</f>
        <v>166482561.42857143</v>
      </c>
      <c r="G570" s="3">
        <f t="shared" si="8"/>
        <v>37791865.504495502</v>
      </c>
    </row>
    <row r="571" spans="1:7" x14ac:dyDescent="0.3">
      <c r="A571">
        <v>0.56899999999999995</v>
      </c>
      <c r="B571" s="1">
        <v>222000000</v>
      </c>
      <c r="C571" s="1">
        <v>92600000</v>
      </c>
      <c r="E571" s="1"/>
      <c r="F571" s="3">
        <f>B571-$D$2</f>
        <v>221482561.42857143</v>
      </c>
      <c r="G571" s="3">
        <f t="shared" si="8"/>
        <v>92391865.504495502</v>
      </c>
    </row>
    <row r="572" spans="1:7" x14ac:dyDescent="0.3">
      <c r="A572">
        <v>0.56999999999999995</v>
      </c>
      <c r="B572" s="1">
        <v>97200000</v>
      </c>
      <c r="C572" s="1">
        <v>32900000</v>
      </c>
      <c r="E572" s="1"/>
      <c r="F572" s="3">
        <f>B572-$D$2</f>
        <v>96682561.428571433</v>
      </c>
      <c r="G572" s="3">
        <f t="shared" si="8"/>
        <v>32691865.504495505</v>
      </c>
    </row>
    <row r="573" spans="1:7" x14ac:dyDescent="0.3">
      <c r="A573">
        <v>0.57099999999999995</v>
      </c>
      <c r="B573" s="1">
        <v>31100000</v>
      </c>
      <c r="C573" s="1">
        <v>61100000</v>
      </c>
      <c r="E573" s="1"/>
      <c r="F573" s="3">
        <f>B573-$D$2</f>
        <v>30582561.428571429</v>
      </c>
      <c r="G573" s="3">
        <f t="shared" si="8"/>
        <v>60891865.504495502</v>
      </c>
    </row>
    <row r="574" spans="1:7" x14ac:dyDescent="0.3">
      <c r="A574">
        <v>0.57199999999999995</v>
      </c>
      <c r="B574" s="1">
        <v>89700000</v>
      </c>
      <c r="C574" s="1">
        <v>110000000</v>
      </c>
      <c r="E574" s="1"/>
      <c r="F574" s="3">
        <f>B574-$D$2</f>
        <v>89182561.428571433</v>
      </c>
      <c r="G574" s="3">
        <f t="shared" si="8"/>
        <v>109791865.5044955</v>
      </c>
    </row>
    <row r="575" spans="1:7" x14ac:dyDescent="0.3">
      <c r="A575">
        <v>0.57299999999999995</v>
      </c>
      <c r="B575" s="1">
        <v>67200000</v>
      </c>
      <c r="C575" s="1">
        <v>20200000</v>
      </c>
      <c r="E575" s="1"/>
      <c r="F575" s="3">
        <f>B575-$D$2</f>
        <v>66682561.428571425</v>
      </c>
      <c r="G575" s="3">
        <f t="shared" si="8"/>
        <v>19991865.504495505</v>
      </c>
    </row>
    <row r="576" spans="1:7" x14ac:dyDescent="0.3">
      <c r="A576">
        <v>0.57399999999999995</v>
      </c>
      <c r="B576" s="1">
        <v>7250000</v>
      </c>
      <c r="C576" s="1">
        <v>19900000</v>
      </c>
      <c r="E576" s="1"/>
      <c r="F576" s="3">
        <f>B576-$D$2</f>
        <v>6732561.4285714282</v>
      </c>
      <c r="G576" s="3">
        <f t="shared" si="8"/>
        <v>19691865.504495505</v>
      </c>
    </row>
    <row r="577" spans="1:7" x14ac:dyDescent="0.3">
      <c r="A577">
        <v>0.57499999999999996</v>
      </c>
      <c r="B577" s="1">
        <v>38200000</v>
      </c>
      <c r="C577" s="1">
        <v>33000000</v>
      </c>
      <c r="E577" s="1"/>
      <c r="F577" s="3">
        <f>B577-$D$2</f>
        <v>37682561.428571425</v>
      </c>
      <c r="G577" s="3">
        <f t="shared" si="8"/>
        <v>32791865.504495505</v>
      </c>
    </row>
    <row r="578" spans="1:7" x14ac:dyDescent="0.3">
      <c r="A578">
        <v>0.57599999999999996</v>
      </c>
      <c r="B578" s="1">
        <v>86600000</v>
      </c>
      <c r="C578" s="1">
        <v>66600000</v>
      </c>
      <c r="E578" s="1"/>
      <c r="F578" s="3">
        <f>B578-$D$2</f>
        <v>86082561.428571433</v>
      </c>
      <c r="G578" s="3">
        <f t="shared" si="8"/>
        <v>66391865.504495502</v>
      </c>
    </row>
    <row r="579" spans="1:7" x14ac:dyDescent="0.3">
      <c r="A579">
        <v>0.57699999999999996</v>
      </c>
      <c r="B579" s="1">
        <v>69200000</v>
      </c>
      <c r="C579" s="1">
        <v>17200000</v>
      </c>
      <c r="E579" s="1"/>
      <c r="F579" s="3">
        <f>B579-$D$2</f>
        <v>68682561.428571433</v>
      </c>
      <c r="G579" s="3">
        <f t="shared" ref="G579:G642" si="9">C579-$E$2</f>
        <v>16991865.504495505</v>
      </c>
    </row>
    <row r="580" spans="1:7" x14ac:dyDescent="0.3">
      <c r="A580">
        <v>0.57799999999999996</v>
      </c>
      <c r="B580" s="1">
        <v>39000000</v>
      </c>
      <c r="C580" s="1">
        <v>88800000</v>
      </c>
      <c r="E580" s="1"/>
      <c r="F580" s="3">
        <f>B580-$D$2</f>
        <v>38482561.428571425</v>
      </c>
      <c r="G580" s="3">
        <f t="shared" si="9"/>
        <v>88591865.504495502</v>
      </c>
    </row>
    <row r="581" spans="1:7" x14ac:dyDescent="0.3">
      <c r="A581">
        <v>0.57899999999999996</v>
      </c>
      <c r="B581" s="1">
        <v>41500000</v>
      </c>
      <c r="C581" s="1">
        <v>11500000</v>
      </c>
      <c r="E581" s="1"/>
      <c r="F581" s="3">
        <f>B581-$D$2</f>
        <v>40982561.428571425</v>
      </c>
      <c r="G581" s="3">
        <f t="shared" si="9"/>
        <v>11291865.504495505</v>
      </c>
    </row>
    <row r="582" spans="1:7" x14ac:dyDescent="0.3">
      <c r="A582">
        <v>0.57999999999999996</v>
      </c>
      <c r="B582" s="1">
        <v>33500000</v>
      </c>
      <c r="C582" s="1">
        <v>161000000</v>
      </c>
      <c r="E582" s="1"/>
      <c r="F582" s="3">
        <f>B582-$D$2</f>
        <v>32982561.428571429</v>
      </c>
      <c r="G582" s="3">
        <f t="shared" si="9"/>
        <v>160791865.5044955</v>
      </c>
    </row>
    <row r="583" spans="1:7" x14ac:dyDescent="0.3">
      <c r="A583">
        <v>0.58099999999999996</v>
      </c>
      <c r="B583" s="1">
        <v>7520000</v>
      </c>
      <c r="C583" s="1">
        <v>60700000</v>
      </c>
      <c r="E583" s="1"/>
      <c r="F583" s="3">
        <f>B583-$D$2</f>
        <v>7002561.4285714282</v>
      </c>
      <c r="G583" s="3">
        <f t="shared" si="9"/>
        <v>60491865.504495502</v>
      </c>
    </row>
    <row r="584" spans="1:7" x14ac:dyDescent="0.3">
      <c r="A584">
        <v>0.58199999999999996</v>
      </c>
      <c r="B584" s="1">
        <v>11200000</v>
      </c>
      <c r="C584" s="1">
        <v>18400000</v>
      </c>
      <c r="E584" s="1"/>
      <c r="F584" s="3">
        <f>B584-$D$2</f>
        <v>10682561.428571429</v>
      </c>
      <c r="G584" s="3">
        <f t="shared" si="9"/>
        <v>18191865.504495505</v>
      </c>
    </row>
    <row r="585" spans="1:7" x14ac:dyDescent="0.3">
      <c r="A585">
        <v>0.58299999999999996</v>
      </c>
      <c r="B585" s="1">
        <v>20700000</v>
      </c>
      <c r="C585" s="1">
        <v>60000000</v>
      </c>
      <c r="E585" s="1"/>
      <c r="F585" s="3">
        <f>B585-$D$2</f>
        <v>20182561.428571429</v>
      </c>
      <c r="G585" s="3">
        <f t="shared" si="9"/>
        <v>59791865.504495502</v>
      </c>
    </row>
    <row r="586" spans="1:7" x14ac:dyDescent="0.3">
      <c r="A586">
        <v>0.58399999999999996</v>
      </c>
      <c r="B586" s="1">
        <v>13700000</v>
      </c>
      <c r="C586" s="1">
        <v>33300000</v>
      </c>
      <c r="E586" s="1"/>
      <c r="F586" s="3">
        <f>B586-$D$2</f>
        <v>13182561.428571429</v>
      </c>
      <c r="G586" s="3">
        <f t="shared" si="9"/>
        <v>33091865.504495505</v>
      </c>
    </row>
    <row r="587" spans="1:7" x14ac:dyDescent="0.3">
      <c r="A587">
        <v>0.58499999999999996</v>
      </c>
      <c r="B587" s="1">
        <v>6320000</v>
      </c>
      <c r="C587" s="1">
        <v>49000000</v>
      </c>
      <c r="E587" s="1"/>
      <c r="F587" s="3">
        <f>B587-$D$2</f>
        <v>5802561.4285714282</v>
      </c>
      <c r="G587" s="3">
        <f t="shared" si="9"/>
        <v>48791865.504495502</v>
      </c>
    </row>
    <row r="588" spans="1:7" x14ac:dyDescent="0.3">
      <c r="A588">
        <v>0.58599999999999997</v>
      </c>
      <c r="B588" s="1">
        <v>3250000</v>
      </c>
      <c r="C588" s="1">
        <v>91300000</v>
      </c>
      <c r="E588" s="1"/>
      <c r="F588" s="3">
        <f>B588-$D$2</f>
        <v>2732561.4285714286</v>
      </c>
      <c r="G588" s="3">
        <f t="shared" si="9"/>
        <v>91091865.504495502</v>
      </c>
    </row>
    <row r="589" spans="1:7" x14ac:dyDescent="0.3">
      <c r="A589">
        <v>0.58699999999999997</v>
      </c>
      <c r="B589" s="1">
        <v>1220000</v>
      </c>
      <c r="C589" s="1">
        <v>45400000</v>
      </c>
      <c r="E589" s="1"/>
      <c r="F589" s="3">
        <f>B589-$D$2</f>
        <v>702561.42857142864</v>
      </c>
      <c r="G589" s="3">
        <f t="shared" si="9"/>
        <v>45191865.504495502</v>
      </c>
    </row>
    <row r="590" spans="1:7" x14ac:dyDescent="0.3">
      <c r="A590">
        <v>0.58799999999999997</v>
      </c>
      <c r="B590" s="1">
        <v>1690000</v>
      </c>
      <c r="C590" s="1">
        <v>73200000</v>
      </c>
      <c r="E590" s="1"/>
      <c r="F590" s="3">
        <f>B590-$D$2</f>
        <v>1172561.4285714286</v>
      </c>
      <c r="G590" s="3">
        <f t="shared" si="9"/>
        <v>72991865.504495502</v>
      </c>
    </row>
    <row r="591" spans="1:7" x14ac:dyDescent="0.3">
      <c r="A591">
        <v>0.58899999999999997</v>
      </c>
      <c r="B591" s="1">
        <v>7460000</v>
      </c>
      <c r="C591" s="1">
        <v>75000000</v>
      </c>
      <c r="E591" s="1"/>
      <c r="F591" s="3">
        <f>B591-$D$2</f>
        <v>6942561.4285714282</v>
      </c>
      <c r="G591" s="3">
        <f t="shared" si="9"/>
        <v>74791865.504495502</v>
      </c>
    </row>
    <row r="592" spans="1:7" x14ac:dyDescent="0.3">
      <c r="A592">
        <v>0.59</v>
      </c>
      <c r="B592" s="1">
        <v>2920000</v>
      </c>
      <c r="C592" s="1">
        <v>61800000</v>
      </c>
      <c r="E592" s="1"/>
      <c r="F592" s="3">
        <f>B592-$D$2</f>
        <v>2402561.4285714286</v>
      </c>
      <c r="G592" s="3">
        <f t="shared" si="9"/>
        <v>61591865.504495502</v>
      </c>
    </row>
    <row r="593" spans="1:7" x14ac:dyDescent="0.3">
      <c r="A593">
        <v>0.59099999999999997</v>
      </c>
      <c r="B593" s="1">
        <v>5400000</v>
      </c>
      <c r="C593" s="1">
        <v>43100000</v>
      </c>
      <c r="E593" s="1"/>
      <c r="F593" s="3">
        <f>B593-$D$2</f>
        <v>4882561.4285714282</v>
      </c>
      <c r="G593" s="3">
        <f t="shared" si="9"/>
        <v>42891865.504495502</v>
      </c>
    </row>
    <row r="594" spans="1:7" x14ac:dyDescent="0.3">
      <c r="A594">
        <v>0.59199999999999997</v>
      </c>
      <c r="B594" s="1">
        <v>17100000</v>
      </c>
      <c r="C594" s="1">
        <v>49600000</v>
      </c>
      <c r="E594" s="1"/>
      <c r="F594" s="3">
        <f>B594-$D$2</f>
        <v>16582561.428571429</v>
      </c>
      <c r="G594" s="3">
        <f t="shared" si="9"/>
        <v>49391865.504495502</v>
      </c>
    </row>
    <row r="595" spans="1:7" x14ac:dyDescent="0.3">
      <c r="A595">
        <v>0.59299999999999997</v>
      </c>
      <c r="B595" s="1">
        <v>23300000</v>
      </c>
      <c r="C595" s="1">
        <v>31600000</v>
      </c>
      <c r="E595" s="1"/>
      <c r="F595" s="3">
        <f>B595-$D$2</f>
        <v>22782561.428571429</v>
      </c>
      <c r="G595" s="3">
        <f t="shared" si="9"/>
        <v>31391865.504495505</v>
      </c>
    </row>
    <row r="596" spans="1:7" x14ac:dyDescent="0.3">
      <c r="A596">
        <v>0.59399999999999997</v>
      </c>
      <c r="B596" s="1">
        <v>29800000</v>
      </c>
      <c r="C596" s="1">
        <v>55400000</v>
      </c>
      <c r="E596" s="1"/>
      <c r="F596" s="3">
        <f>B596-$D$2</f>
        <v>29282561.428571429</v>
      </c>
      <c r="G596" s="3">
        <f t="shared" si="9"/>
        <v>55191865.504495502</v>
      </c>
    </row>
    <row r="597" spans="1:7" x14ac:dyDescent="0.3">
      <c r="A597">
        <v>0.59499999999999997</v>
      </c>
      <c r="B597" s="1">
        <v>61100000</v>
      </c>
      <c r="C597" s="1">
        <v>28700000</v>
      </c>
      <c r="E597" s="1"/>
      <c r="F597" s="3">
        <f>B597-$D$2</f>
        <v>60582561.428571425</v>
      </c>
      <c r="G597" s="3">
        <f t="shared" si="9"/>
        <v>28491865.504495505</v>
      </c>
    </row>
    <row r="598" spans="1:7" x14ac:dyDescent="0.3">
      <c r="A598">
        <v>0.59599999999999997</v>
      </c>
      <c r="B598" s="1">
        <v>70700000</v>
      </c>
      <c r="C598" s="1">
        <v>20000000</v>
      </c>
      <c r="E598" s="1"/>
      <c r="F598" s="3">
        <f>B598-$D$2</f>
        <v>70182561.428571433</v>
      </c>
      <c r="G598" s="3">
        <f t="shared" si="9"/>
        <v>19791865.504495505</v>
      </c>
    </row>
    <row r="599" spans="1:7" x14ac:dyDescent="0.3">
      <c r="A599">
        <v>0.59699999999999998</v>
      </c>
      <c r="B599" s="1">
        <v>56000000</v>
      </c>
      <c r="C599" s="1">
        <v>28100000</v>
      </c>
      <c r="E599" s="1"/>
      <c r="F599" s="3">
        <f>B599-$D$2</f>
        <v>55482561.428571425</v>
      </c>
      <c r="G599" s="3">
        <f t="shared" si="9"/>
        <v>27891865.504495505</v>
      </c>
    </row>
    <row r="600" spans="1:7" x14ac:dyDescent="0.3">
      <c r="A600">
        <v>0.59799999999999998</v>
      </c>
      <c r="B600" s="1">
        <v>116000000</v>
      </c>
      <c r="C600" s="1">
        <v>17100000</v>
      </c>
      <c r="E600" s="1"/>
      <c r="F600" s="3">
        <f>B600-$D$2</f>
        <v>115482561.42857143</v>
      </c>
      <c r="G600" s="3">
        <f t="shared" si="9"/>
        <v>16891865.504495505</v>
      </c>
    </row>
    <row r="601" spans="1:7" x14ac:dyDescent="0.3">
      <c r="A601">
        <v>0.59899999999999998</v>
      </c>
      <c r="B601" s="1">
        <v>114000000</v>
      </c>
      <c r="C601" s="1">
        <v>38300000</v>
      </c>
      <c r="E601" s="1"/>
      <c r="F601" s="3">
        <f>B601-$D$2</f>
        <v>113482561.42857143</v>
      </c>
      <c r="G601" s="3">
        <f t="shared" si="9"/>
        <v>38091865.504495502</v>
      </c>
    </row>
    <row r="602" spans="1:7" x14ac:dyDescent="0.3">
      <c r="A602">
        <v>0.6</v>
      </c>
      <c r="B602" s="1">
        <v>51900000</v>
      </c>
      <c r="C602" s="1">
        <v>89700000</v>
      </c>
      <c r="E602" s="1"/>
      <c r="F602" s="3">
        <f>B602-$D$2</f>
        <v>51382561.428571425</v>
      </c>
      <c r="G602" s="3">
        <f t="shared" si="9"/>
        <v>89491865.504495502</v>
      </c>
    </row>
    <row r="603" spans="1:7" x14ac:dyDescent="0.3">
      <c r="A603">
        <v>0.60099999999999998</v>
      </c>
      <c r="B603" s="1">
        <v>47700000</v>
      </c>
      <c r="C603" s="1">
        <v>11900000</v>
      </c>
      <c r="E603" s="1"/>
      <c r="F603" s="3">
        <f>B603-$D$2</f>
        <v>47182561.428571425</v>
      </c>
      <c r="G603" s="3">
        <f t="shared" si="9"/>
        <v>11691865.504495505</v>
      </c>
    </row>
    <row r="604" spans="1:7" x14ac:dyDescent="0.3">
      <c r="A604">
        <v>0.60199999999999998</v>
      </c>
      <c r="B604" s="1">
        <v>36500000</v>
      </c>
      <c r="C604" s="1">
        <v>67400000</v>
      </c>
      <c r="E604" s="1"/>
      <c r="F604" s="3">
        <f>B604-$D$2</f>
        <v>35982561.428571425</v>
      </c>
      <c r="G604" s="3">
        <f t="shared" si="9"/>
        <v>67191865.504495502</v>
      </c>
    </row>
    <row r="605" spans="1:7" x14ac:dyDescent="0.3">
      <c r="A605">
        <v>0.60299999999999998</v>
      </c>
      <c r="B605" s="1">
        <v>22600000</v>
      </c>
      <c r="C605" s="1">
        <v>4040000</v>
      </c>
      <c r="E605" s="1"/>
      <c r="F605" s="3">
        <f>B605-$D$2</f>
        <v>22082561.428571429</v>
      </c>
      <c r="G605" s="3">
        <f t="shared" si="9"/>
        <v>3831865.5044955043</v>
      </c>
    </row>
    <row r="606" spans="1:7" x14ac:dyDescent="0.3">
      <c r="A606">
        <v>0.60399999999999998</v>
      </c>
      <c r="B606" s="1">
        <v>45200000</v>
      </c>
      <c r="C606" s="1">
        <v>30700000</v>
      </c>
      <c r="E606" s="1"/>
      <c r="F606" s="3">
        <f>B606-$D$2</f>
        <v>44682561.428571425</v>
      </c>
      <c r="G606" s="3">
        <f t="shared" si="9"/>
        <v>30491865.504495505</v>
      </c>
    </row>
    <row r="607" spans="1:7" x14ac:dyDescent="0.3">
      <c r="A607">
        <v>0.60499999999999998</v>
      </c>
      <c r="B607" s="1">
        <v>67100000</v>
      </c>
      <c r="C607" s="1">
        <v>13600000</v>
      </c>
      <c r="E607" s="1"/>
      <c r="F607" s="3">
        <f>B607-$D$2</f>
        <v>66582561.428571425</v>
      </c>
      <c r="G607" s="3">
        <f t="shared" si="9"/>
        <v>13391865.504495505</v>
      </c>
    </row>
    <row r="608" spans="1:7" x14ac:dyDescent="0.3">
      <c r="A608">
        <v>0.60599999999999998</v>
      </c>
      <c r="B608" s="1">
        <v>35100000</v>
      </c>
      <c r="C608" s="1">
        <v>16400000</v>
      </c>
      <c r="E608" s="1"/>
      <c r="F608" s="3">
        <f>B608-$D$2</f>
        <v>34582561.428571425</v>
      </c>
      <c r="G608" s="3">
        <f t="shared" si="9"/>
        <v>16191865.504495505</v>
      </c>
    </row>
    <row r="609" spans="1:7" x14ac:dyDescent="0.3">
      <c r="A609">
        <v>0.60699999999999998</v>
      </c>
      <c r="B609" s="1">
        <v>6740000</v>
      </c>
      <c r="C609" s="1">
        <v>22100000</v>
      </c>
      <c r="E609" s="1"/>
      <c r="F609" s="3">
        <f>B609-$D$2</f>
        <v>6222561.4285714282</v>
      </c>
      <c r="G609" s="3">
        <f t="shared" si="9"/>
        <v>21891865.504495505</v>
      </c>
    </row>
    <row r="610" spans="1:7" x14ac:dyDescent="0.3">
      <c r="A610">
        <v>0.60799999999999998</v>
      </c>
      <c r="B610" s="1">
        <v>29600000</v>
      </c>
      <c r="C610" s="1">
        <v>24700000</v>
      </c>
      <c r="E610" s="1"/>
      <c r="F610" s="3">
        <f>B610-$D$2</f>
        <v>29082561.428571429</v>
      </c>
      <c r="G610" s="3">
        <f t="shared" si="9"/>
        <v>24491865.504495505</v>
      </c>
    </row>
    <row r="611" spans="1:7" x14ac:dyDescent="0.3">
      <c r="A611">
        <v>0.60899999999999999</v>
      </c>
      <c r="B611" s="1">
        <v>41700000</v>
      </c>
      <c r="C611" s="1">
        <v>29200000</v>
      </c>
      <c r="E611" s="1"/>
      <c r="F611" s="3">
        <f>B611-$D$2</f>
        <v>41182561.428571425</v>
      </c>
      <c r="G611" s="3">
        <f t="shared" si="9"/>
        <v>28991865.504495505</v>
      </c>
    </row>
    <row r="612" spans="1:7" x14ac:dyDescent="0.3">
      <c r="A612">
        <v>0.61</v>
      </c>
      <c r="B612" s="1">
        <v>13300000</v>
      </c>
      <c r="C612" s="1">
        <v>17200000</v>
      </c>
      <c r="E612" s="1"/>
      <c r="F612" s="3">
        <f>B612-$D$2</f>
        <v>12782561.428571429</v>
      </c>
      <c r="G612" s="3">
        <f t="shared" si="9"/>
        <v>16991865.504495505</v>
      </c>
    </row>
    <row r="613" spans="1:7" x14ac:dyDescent="0.3">
      <c r="A613">
        <v>0.61099999999999999</v>
      </c>
      <c r="B613" s="1">
        <v>7510000</v>
      </c>
      <c r="C613" s="1">
        <v>26300000</v>
      </c>
      <c r="E613" s="1"/>
      <c r="F613" s="3">
        <f>B613-$D$2</f>
        <v>6992561.4285714282</v>
      </c>
      <c r="G613" s="3">
        <f t="shared" si="9"/>
        <v>26091865.504495505</v>
      </c>
    </row>
    <row r="614" spans="1:7" x14ac:dyDescent="0.3">
      <c r="A614">
        <v>0.61199999999999999</v>
      </c>
      <c r="B614" s="1">
        <v>34100000</v>
      </c>
      <c r="C614" s="1">
        <v>19100000</v>
      </c>
      <c r="E614" s="1"/>
      <c r="F614" s="3">
        <f>B614-$D$2</f>
        <v>33582561.428571425</v>
      </c>
      <c r="G614" s="3">
        <f t="shared" si="9"/>
        <v>18891865.504495505</v>
      </c>
    </row>
    <row r="615" spans="1:7" x14ac:dyDescent="0.3">
      <c r="A615">
        <v>0.61299999999999999</v>
      </c>
      <c r="B615" s="1">
        <v>38700000</v>
      </c>
      <c r="C615" s="1">
        <v>55400000</v>
      </c>
      <c r="E615" s="1"/>
      <c r="F615" s="3">
        <f>B615-$D$2</f>
        <v>38182561.428571425</v>
      </c>
      <c r="G615" s="3">
        <f t="shared" si="9"/>
        <v>55191865.504495502</v>
      </c>
    </row>
    <row r="616" spans="1:7" x14ac:dyDescent="0.3">
      <c r="A616">
        <v>0.61399999999999999</v>
      </c>
      <c r="B616" s="1">
        <v>29800000</v>
      </c>
      <c r="C616" s="1">
        <v>25000000</v>
      </c>
      <c r="E616" s="1"/>
      <c r="F616" s="3">
        <f>B616-$D$2</f>
        <v>29282561.428571429</v>
      </c>
      <c r="G616" s="3">
        <f t="shared" si="9"/>
        <v>24791865.504495505</v>
      </c>
    </row>
    <row r="617" spans="1:7" x14ac:dyDescent="0.3">
      <c r="A617">
        <v>0.61499999999999999</v>
      </c>
      <c r="B617" s="1">
        <v>14200000</v>
      </c>
      <c r="C617" s="1">
        <v>110000000</v>
      </c>
      <c r="E617" s="1"/>
      <c r="F617" s="3">
        <f>B617-$D$2</f>
        <v>13682561.428571429</v>
      </c>
      <c r="G617" s="3">
        <f t="shared" si="9"/>
        <v>109791865.5044955</v>
      </c>
    </row>
    <row r="618" spans="1:7" x14ac:dyDescent="0.3">
      <c r="A618">
        <v>0.61599999999999999</v>
      </c>
      <c r="B618" s="1">
        <v>5670000</v>
      </c>
      <c r="C618" s="1">
        <v>22200000</v>
      </c>
      <c r="E618" s="1"/>
      <c r="F618" s="3">
        <f>B618-$D$2</f>
        <v>5152561.4285714282</v>
      </c>
      <c r="G618" s="3">
        <f t="shared" si="9"/>
        <v>21991865.504495505</v>
      </c>
    </row>
    <row r="619" spans="1:7" x14ac:dyDescent="0.3">
      <c r="A619">
        <v>0.61699999999999999</v>
      </c>
      <c r="B619" s="1">
        <v>17900000</v>
      </c>
      <c r="C619" s="1">
        <v>21300000</v>
      </c>
      <c r="E619" s="1"/>
      <c r="F619" s="3">
        <f>B619-$D$2</f>
        <v>17382561.428571429</v>
      </c>
      <c r="G619" s="3">
        <f t="shared" si="9"/>
        <v>21091865.504495505</v>
      </c>
    </row>
    <row r="620" spans="1:7" x14ac:dyDescent="0.3">
      <c r="A620">
        <v>0.61799999999999999</v>
      </c>
      <c r="B620" s="1">
        <v>24400000</v>
      </c>
      <c r="C620" s="1">
        <v>10600000</v>
      </c>
      <c r="E620" s="1"/>
      <c r="F620" s="3">
        <f>B620-$D$2</f>
        <v>23882561.428571429</v>
      </c>
      <c r="G620" s="3">
        <f t="shared" si="9"/>
        <v>10391865.504495505</v>
      </c>
    </row>
    <row r="621" spans="1:7" x14ac:dyDescent="0.3">
      <c r="A621">
        <v>0.61899999999999999</v>
      </c>
      <c r="B621" s="1">
        <v>44200000</v>
      </c>
      <c r="C621" s="1">
        <v>43800000</v>
      </c>
      <c r="E621" s="1"/>
      <c r="F621" s="3">
        <f>B621-$D$2</f>
        <v>43682561.428571425</v>
      </c>
      <c r="G621" s="3">
        <f t="shared" si="9"/>
        <v>43591865.504495502</v>
      </c>
    </row>
    <row r="622" spans="1:7" x14ac:dyDescent="0.3">
      <c r="A622">
        <v>0.62</v>
      </c>
      <c r="B622" s="1">
        <v>40800000</v>
      </c>
      <c r="C622" s="1">
        <v>6980000</v>
      </c>
      <c r="E622" s="1"/>
      <c r="F622" s="3">
        <f>B622-$D$2</f>
        <v>40282561.428571425</v>
      </c>
      <c r="G622" s="3">
        <f t="shared" si="9"/>
        <v>6771865.5044955043</v>
      </c>
    </row>
    <row r="623" spans="1:7" x14ac:dyDescent="0.3">
      <c r="A623">
        <v>0.621</v>
      </c>
      <c r="B623" s="1">
        <v>11500000</v>
      </c>
      <c r="C623" s="1">
        <v>34300000</v>
      </c>
      <c r="E623" s="1"/>
      <c r="F623" s="3">
        <f>B623-$D$2</f>
        <v>10982561.428571429</v>
      </c>
      <c r="G623" s="3">
        <f t="shared" si="9"/>
        <v>34091865.504495502</v>
      </c>
    </row>
    <row r="624" spans="1:7" x14ac:dyDescent="0.3">
      <c r="A624">
        <v>0.622</v>
      </c>
      <c r="B624" s="1">
        <v>22800000</v>
      </c>
      <c r="C624" s="1">
        <v>10100000</v>
      </c>
      <c r="E624" s="1"/>
      <c r="F624" s="3">
        <f>B624-$D$2</f>
        <v>22282561.428571429</v>
      </c>
      <c r="G624" s="3">
        <f t="shared" si="9"/>
        <v>9891865.5044955052</v>
      </c>
    </row>
    <row r="625" spans="1:7" x14ac:dyDescent="0.3">
      <c r="A625">
        <v>0.623</v>
      </c>
      <c r="B625" s="1">
        <v>24700000</v>
      </c>
      <c r="C625" s="1">
        <v>90000000</v>
      </c>
      <c r="E625" s="1"/>
      <c r="F625" s="3">
        <f>B625-$D$2</f>
        <v>24182561.428571429</v>
      </c>
      <c r="G625" s="3">
        <f t="shared" si="9"/>
        <v>89791865.504495502</v>
      </c>
    </row>
    <row r="626" spans="1:7" x14ac:dyDescent="0.3">
      <c r="A626">
        <v>0.624</v>
      </c>
      <c r="B626" s="1">
        <v>49200000</v>
      </c>
      <c r="C626" s="1">
        <v>17900000</v>
      </c>
      <c r="E626" s="1"/>
      <c r="F626" s="3">
        <f>B626-$D$2</f>
        <v>48682561.428571425</v>
      </c>
      <c r="G626" s="3">
        <f t="shared" si="9"/>
        <v>17691865.504495505</v>
      </c>
    </row>
    <row r="627" spans="1:7" x14ac:dyDescent="0.3">
      <c r="A627">
        <v>0.625</v>
      </c>
      <c r="B627" s="1">
        <v>101000000</v>
      </c>
      <c r="C627" s="1">
        <v>8280000</v>
      </c>
      <c r="E627" s="1"/>
      <c r="F627" s="3">
        <f>B627-$D$2</f>
        <v>100482561.42857143</v>
      </c>
      <c r="G627" s="3">
        <f t="shared" si="9"/>
        <v>8071865.5044955043</v>
      </c>
    </row>
    <row r="628" spans="1:7" x14ac:dyDescent="0.3">
      <c r="A628">
        <v>0.626</v>
      </c>
      <c r="B628" s="1">
        <v>77500000</v>
      </c>
      <c r="C628" s="1">
        <v>13100000</v>
      </c>
      <c r="E628" s="1"/>
      <c r="F628" s="3">
        <f>B628-$D$2</f>
        <v>76982561.428571433</v>
      </c>
      <c r="G628" s="3">
        <f t="shared" si="9"/>
        <v>12891865.504495505</v>
      </c>
    </row>
    <row r="629" spans="1:7" x14ac:dyDescent="0.3">
      <c r="A629">
        <v>0.627</v>
      </c>
      <c r="B629" s="1">
        <v>25200000</v>
      </c>
      <c r="C629" s="1">
        <v>17900000</v>
      </c>
      <c r="E629" s="1"/>
      <c r="F629" s="3">
        <f>B629-$D$2</f>
        <v>24682561.428571429</v>
      </c>
      <c r="G629" s="3">
        <f t="shared" si="9"/>
        <v>17691865.504495505</v>
      </c>
    </row>
    <row r="630" spans="1:7" x14ac:dyDescent="0.3">
      <c r="A630">
        <v>0.628</v>
      </c>
      <c r="B630" s="1">
        <v>7730000</v>
      </c>
      <c r="C630" s="1">
        <v>7980000</v>
      </c>
      <c r="E630" s="1"/>
      <c r="F630" s="3">
        <f>B630-$D$2</f>
        <v>7212561.4285714282</v>
      </c>
      <c r="G630" s="3">
        <f t="shared" si="9"/>
        <v>7771865.5044955043</v>
      </c>
    </row>
    <row r="631" spans="1:7" x14ac:dyDescent="0.3">
      <c r="A631">
        <v>0.629</v>
      </c>
      <c r="B631" s="1">
        <v>28100000</v>
      </c>
      <c r="C631" s="1">
        <v>27200000</v>
      </c>
      <c r="E631" s="1"/>
      <c r="F631" s="3">
        <f>B631-$D$2</f>
        <v>27582561.428571429</v>
      </c>
      <c r="G631" s="3">
        <f t="shared" si="9"/>
        <v>26991865.504495505</v>
      </c>
    </row>
    <row r="632" spans="1:7" x14ac:dyDescent="0.3">
      <c r="A632">
        <v>0.63</v>
      </c>
      <c r="B632" s="1">
        <v>36200000</v>
      </c>
      <c r="C632" s="1">
        <v>8320000</v>
      </c>
      <c r="E632" s="1"/>
      <c r="F632" s="3">
        <f>B632-$D$2</f>
        <v>35682561.428571425</v>
      </c>
      <c r="G632" s="3">
        <f t="shared" si="9"/>
        <v>8111865.5044955043</v>
      </c>
    </row>
    <row r="633" spans="1:7" x14ac:dyDescent="0.3">
      <c r="A633">
        <v>0.63100000000000001</v>
      </c>
      <c r="B633" s="1">
        <v>10900000</v>
      </c>
      <c r="C633" s="1">
        <v>11900000</v>
      </c>
      <c r="E633" s="1"/>
      <c r="F633" s="3">
        <f>B633-$D$2</f>
        <v>10382561.428571429</v>
      </c>
      <c r="G633" s="3">
        <f t="shared" si="9"/>
        <v>11691865.504495505</v>
      </c>
    </row>
    <row r="634" spans="1:7" x14ac:dyDescent="0.3">
      <c r="A634">
        <v>0.63200000000000001</v>
      </c>
      <c r="B634" s="1">
        <v>2370000</v>
      </c>
      <c r="C634" s="1">
        <v>45000000</v>
      </c>
      <c r="E634" s="1"/>
      <c r="F634" s="3">
        <f>B634-$D$2</f>
        <v>1852561.4285714286</v>
      </c>
      <c r="G634" s="3">
        <f t="shared" si="9"/>
        <v>44791865.504495502</v>
      </c>
    </row>
    <row r="635" spans="1:7" x14ac:dyDescent="0.3">
      <c r="A635">
        <v>0.63300000000000001</v>
      </c>
      <c r="B635" s="1">
        <v>25900000</v>
      </c>
      <c r="C635" s="1">
        <v>25100000</v>
      </c>
      <c r="E635" s="1"/>
      <c r="F635" s="3">
        <f>B635-$D$2</f>
        <v>25382561.428571429</v>
      </c>
      <c r="G635" s="3">
        <f t="shared" si="9"/>
        <v>24891865.504495505</v>
      </c>
    </row>
    <row r="636" spans="1:7" x14ac:dyDescent="0.3">
      <c r="A636">
        <v>0.63400000000000001</v>
      </c>
      <c r="B636" s="1">
        <v>31800000</v>
      </c>
      <c r="C636" s="1">
        <v>37400000</v>
      </c>
      <c r="E636" s="1"/>
      <c r="F636" s="3">
        <f>B636-$D$2</f>
        <v>31282561.428571429</v>
      </c>
      <c r="G636" s="3">
        <f t="shared" si="9"/>
        <v>37191865.504495502</v>
      </c>
    </row>
    <row r="637" spans="1:7" x14ac:dyDescent="0.3">
      <c r="A637">
        <v>0.63500000000000001</v>
      </c>
      <c r="B637" s="1">
        <v>5760000</v>
      </c>
      <c r="C637" s="1">
        <v>27200000</v>
      </c>
      <c r="E637" s="1"/>
      <c r="F637" s="3">
        <f>B637-$D$2</f>
        <v>5242561.4285714282</v>
      </c>
      <c r="G637" s="3">
        <f t="shared" si="9"/>
        <v>26991865.504495505</v>
      </c>
    </row>
    <row r="638" spans="1:7" x14ac:dyDescent="0.3">
      <c r="A638">
        <v>0.63600000000000001</v>
      </c>
      <c r="B638" s="1">
        <v>22300000</v>
      </c>
      <c r="C638" s="1">
        <v>4860000</v>
      </c>
      <c r="E638" s="1"/>
      <c r="F638" s="3">
        <f>B638-$D$2</f>
        <v>21782561.428571429</v>
      </c>
      <c r="G638" s="3">
        <f t="shared" si="9"/>
        <v>4651865.5044955043</v>
      </c>
    </row>
    <row r="639" spans="1:7" x14ac:dyDescent="0.3">
      <c r="A639">
        <v>0.63700000000000001</v>
      </c>
      <c r="B639" s="1">
        <v>28700000</v>
      </c>
      <c r="C639" s="1">
        <v>7530000</v>
      </c>
      <c r="E639" s="1"/>
      <c r="F639" s="3">
        <f>B639-$D$2</f>
        <v>28182561.428571429</v>
      </c>
      <c r="G639" s="3">
        <f t="shared" si="9"/>
        <v>7321865.5044955043</v>
      </c>
    </row>
    <row r="640" spans="1:7" x14ac:dyDescent="0.3">
      <c r="A640">
        <v>0.63800000000000001</v>
      </c>
      <c r="B640" s="1">
        <v>8070000</v>
      </c>
      <c r="C640" s="1">
        <v>5770000</v>
      </c>
      <c r="E640" s="1"/>
      <c r="F640" s="3">
        <f>B640-$D$2</f>
        <v>7552561.4285714282</v>
      </c>
      <c r="G640" s="3">
        <f t="shared" si="9"/>
        <v>5561865.5044955043</v>
      </c>
    </row>
    <row r="641" spans="1:7" x14ac:dyDescent="0.3">
      <c r="A641">
        <v>0.63900000000000001</v>
      </c>
      <c r="B641" s="1">
        <v>15300000</v>
      </c>
      <c r="C641" s="1">
        <v>38600000</v>
      </c>
      <c r="E641" s="1"/>
      <c r="F641" s="3">
        <f>B641-$D$2</f>
        <v>14782561.428571429</v>
      </c>
      <c r="G641" s="3">
        <f t="shared" si="9"/>
        <v>38391865.504495502</v>
      </c>
    </row>
    <row r="642" spans="1:7" x14ac:dyDescent="0.3">
      <c r="A642">
        <v>0.64</v>
      </c>
      <c r="B642" s="1">
        <v>45000000</v>
      </c>
      <c r="C642" s="1">
        <v>7370000</v>
      </c>
      <c r="E642" s="1"/>
      <c r="F642" s="3">
        <f>B642-$D$2</f>
        <v>44482561.428571425</v>
      </c>
      <c r="G642" s="3">
        <f t="shared" si="9"/>
        <v>7161865.5044955043</v>
      </c>
    </row>
    <row r="643" spans="1:7" x14ac:dyDescent="0.3">
      <c r="A643">
        <v>0.64100000000000001</v>
      </c>
      <c r="B643" s="1">
        <v>76400000</v>
      </c>
      <c r="C643" s="1">
        <v>17100000</v>
      </c>
      <c r="E643" s="1"/>
      <c r="F643" s="3">
        <f>B643-$D$2</f>
        <v>75882561.428571433</v>
      </c>
      <c r="G643" s="3">
        <f t="shared" ref="G643:G706" si="10">C643-$E$2</f>
        <v>16891865.504495505</v>
      </c>
    </row>
    <row r="644" spans="1:7" x14ac:dyDescent="0.3">
      <c r="A644">
        <v>0.64200000000000002</v>
      </c>
      <c r="B644" s="1">
        <v>50500000</v>
      </c>
      <c r="C644" s="1">
        <v>59600000</v>
      </c>
      <c r="E644" s="1"/>
      <c r="F644" s="3">
        <f>B644-$D$2</f>
        <v>49982561.428571425</v>
      </c>
      <c r="G644" s="3">
        <f t="shared" si="10"/>
        <v>59391865.504495502</v>
      </c>
    </row>
    <row r="645" spans="1:7" x14ac:dyDescent="0.3">
      <c r="A645">
        <v>0.64300000000000002</v>
      </c>
      <c r="B645" s="1">
        <v>10400000</v>
      </c>
      <c r="C645" s="1">
        <v>30300000</v>
      </c>
      <c r="E645" s="1"/>
      <c r="F645" s="3">
        <f>B645-$D$2</f>
        <v>9882561.4285714291</v>
      </c>
      <c r="G645" s="3">
        <f t="shared" si="10"/>
        <v>30091865.504495505</v>
      </c>
    </row>
    <row r="646" spans="1:7" x14ac:dyDescent="0.3">
      <c r="A646">
        <v>0.64400000000000002</v>
      </c>
      <c r="B646" s="1">
        <v>34700000</v>
      </c>
      <c r="C646" s="1">
        <v>16100000</v>
      </c>
      <c r="E646" s="1"/>
      <c r="F646" s="3">
        <f>B646-$D$2</f>
        <v>34182561.428571425</v>
      </c>
      <c r="G646" s="3">
        <f t="shared" si="10"/>
        <v>15891865.504495505</v>
      </c>
    </row>
    <row r="647" spans="1:7" x14ac:dyDescent="0.3">
      <c r="A647">
        <v>0.64500000000000002</v>
      </c>
      <c r="B647" s="1">
        <v>20200000</v>
      </c>
      <c r="C647" s="1">
        <v>17300000</v>
      </c>
      <c r="E647" s="1"/>
      <c r="F647" s="3">
        <f>B647-$D$2</f>
        <v>19682561.428571429</v>
      </c>
      <c r="G647" s="3">
        <f t="shared" si="10"/>
        <v>17091865.504495505</v>
      </c>
    </row>
    <row r="648" spans="1:7" x14ac:dyDescent="0.3">
      <c r="A648">
        <v>0.64600000000000002</v>
      </c>
      <c r="B648" s="1">
        <v>2360000</v>
      </c>
      <c r="C648" s="1">
        <v>38000000</v>
      </c>
      <c r="E648" s="1"/>
      <c r="F648" s="3">
        <f>B648-$D$2</f>
        <v>1842561.4285714286</v>
      </c>
      <c r="G648" s="3">
        <f t="shared" si="10"/>
        <v>37791865.504495502</v>
      </c>
    </row>
    <row r="649" spans="1:7" x14ac:dyDescent="0.3">
      <c r="A649">
        <v>0.64700000000000002</v>
      </c>
      <c r="B649" s="1">
        <v>7720000</v>
      </c>
      <c r="C649" s="1">
        <v>37500000</v>
      </c>
      <c r="E649" s="1"/>
      <c r="F649" s="3">
        <f>B649-$D$2</f>
        <v>7202561.4285714282</v>
      </c>
      <c r="G649" s="3">
        <f t="shared" si="10"/>
        <v>37291865.504495502</v>
      </c>
    </row>
    <row r="650" spans="1:7" x14ac:dyDescent="0.3">
      <c r="A650">
        <v>0.64800000000000002</v>
      </c>
      <c r="B650" s="1">
        <v>16300000</v>
      </c>
      <c r="C650" s="1">
        <v>23800000</v>
      </c>
      <c r="E650" s="1"/>
      <c r="F650" s="3">
        <f>B650-$D$2</f>
        <v>15782561.428571429</v>
      </c>
      <c r="G650" s="3">
        <f t="shared" si="10"/>
        <v>23591865.504495505</v>
      </c>
    </row>
    <row r="651" spans="1:7" x14ac:dyDescent="0.3">
      <c r="A651">
        <v>0.64900000000000002</v>
      </c>
      <c r="B651" s="1">
        <v>71200000</v>
      </c>
      <c r="C651" s="1">
        <v>77700000</v>
      </c>
      <c r="E651" s="1"/>
      <c r="F651" s="3">
        <f>B651-$D$2</f>
        <v>70682561.428571433</v>
      </c>
      <c r="G651" s="3">
        <f t="shared" si="10"/>
        <v>77491865.504495502</v>
      </c>
    </row>
    <row r="652" spans="1:7" x14ac:dyDescent="0.3">
      <c r="A652">
        <v>0.65</v>
      </c>
      <c r="B652" s="1">
        <v>70700000</v>
      </c>
      <c r="C652" s="1">
        <v>67200000</v>
      </c>
      <c r="E652" s="1"/>
      <c r="F652" s="3">
        <f>B652-$D$2</f>
        <v>70182561.428571433</v>
      </c>
      <c r="G652" s="3">
        <f t="shared" si="10"/>
        <v>66991865.504495502</v>
      </c>
    </row>
    <row r="653" spans="1:7" x14ac:dyDescent="0.3">
      <c r="A653">
        <v>0.65100000000000002</v>
      </c>
      <c r="B653" s="1">
        <v>14800000</v>
      </c>
      <c r="C653" s="1">
        <v>23300000</v>
      </c>
      <c r="E653" s="1"/>
      <c r="F653" s="3">
        <f>B653-$D$2</f>
        <v>14282561.428571429</v>
      </c>
      <c r="G653" s="3">
        <f t="shared" si="10"/>
        <v>23091865.504495505</v>
      </c>
    </row>
    <row r="654" spans="1:7" x14ac:dyDescent="0.3">
      <c r="A654">
        <v>0.65200000000000002</v>
      </c>
      <c r="B654" s="1">
        <v>15300000</v>
      </c>
      <c r="C654" s="1">
        <v>23100000</v>
      </c>
      <c r="E654" s="1"/>
      <c r="F654" s="3">
        <f>B654-$D$2</f>
        <v>14782561.428571429</v>
      </c>
      <c r="G654" s="3">
        <f t="shared" si="10"/>
        <v>22891865.504495505</v>
      </c>
    </row>
    <row r="655" spans="1:7" x14ac:dyDescent="0.3">
      <c r="A655">
        <v>0.65300000000000002</v>
      </c>
      <c r="B655" s="1">
        <v>36800000</v>
      </c>
      <c r="C655" s="1">
        <v>26300000</v>
      </c>
      <c r="E655" s="1"/>
      <c r="F655" s="3">
        <f>B655-$D$2</f>
        <v>36282561.428571425</v>
      </c>
      <c r="G655" s="3">
        <f t="shared" si="10"/>
        <v>26091865.504495505</v>
      </c>
    </row>
    <row r="656" spans="1:7" x14ac:dyDescent="0.3">
      <c r="A656">
        <v>0.65400000000000003</v>
      </c>
      <c r="B656" s="1">
        <v>39700000</v>
      </c>
      <c r="C656" s="1">
        <v>4770000</v>
      </c>
      <c r="E656" s="1"/>
      <c r="F656" s="3">
        <f>B656-$D$2</f>
        <v>39182561.428571425</v>
      </c>
      <c r="G656" s="3">
        <f t="shared" si="10"/>
        <v>4561865.5044955043</v>
      </c>
    </row>
    <row r="657" spans="1:7" x14ac:dyDescent="0.3">
      <c r="A657">
        <v>0.65500000000000003</v>
      </c>
      <c r="B657" s="1">
        <v>39200000</v>
      </c>
      <c r="C657" s="1">
        <v>5980000</v>
      </c>
      <c r="E657" s="1"/>
      <c r="F657" s="3">
        <f>B657-$D$2</f>
        <v>38682561.428571425</v>
      </c>
      <c r="G657" s="3">
        <f t="shared" si="10"/>
        <v>5771865.5044955043</v>
      </c>
    </row>
    <row r="658" spans="1:7" x14ac:dyDescent="0.3">
      <c r="A658">
        <v>0.65600000000000003</v>
      </c>
      <c r="B658" s="1">
        <v>23300000</v>
      </c>
      <c r="C658" s="1">
        <v>16300000</v>
      </c>
      <c r="E658" s="1"/>
      <c r="F658" s="3">
        <f>B658-$D$2</f>
        <v>22782561.428571429</v>
      </c>
      <c r="G658" s="3">
        <f t="shared" si="10"/>
        <v>16091865.504495505</v>
      </c>
    </row>
    <row r="659" spans="1:7" x14ac:dyDescent="0.3">
      <c r="A659">
        <v>0.65700000000000003</v>
      </c>
      <c r="B659" s="1">
        <v>11100000</v>
      </c>
      <c r="C659" s="1">
        <v>20500000</v>
      </c>
      <c r="E659" s="1"/>
      <c r="F659" s="3">
        <f>B659-$D$2</f>
        <v>10582561.428571429</v>
      </c>
      <c r="G659" s="3">
        <f t="shared" si="10"/>
        <v>20291865.504495505</v>
      </c>
    </row>
    <row r="660" spans="1:7" x14ac:dyDescent="0.3">
      <c r="A660">
        <v>0.65800000000000003</v>
      </c>
      <c r="B660" s="1">
        <v>32600000</v>
      </c>
      <c r="C660" s="1">
        <v>22700000</v>
      </c>
      <c r="E660" s="1"/>
      <c r="F660" s="3">
        <f>B660-$D$2</f>
        <v>32082561.428571429</v>
      </c>
      <c r="G660" s="3">
        <f t="shared" si="10"/>
        <v>22491865.504495505</v>
      </c>
    </row>
    <row r="661" spans="1:7" x14ac:dyDescent="0.3">
      <c r="A661">
        <v>0.65900000000000003</v>
      </c>
      <c r="B661" s="1">
        <v>57100000</v>
      </c>
      <c r="C661" s="1">
        <v>9190000</v>
      </c>
      <c r="E661" s="1"/>
      <c r="F661" s="3">
        <f>B661-$D$2</f>
        <v>56582561.428571425</v>
      </c>
      <c r="G661" s="3">
        <f t="shared" si="10"/>
        <v>8981865.5044955052</v>
      </c>
    </row>
    <row r="662" spans="1:7" x14ac:dyDescent="0.3">
      <c r="A662">
        <v>0.66</v>
      </c>
      <c r="B662" s="1">
        <v>46800000</v>
      </c>
      <c r="C662" s="1">
        <v>19000000</v>
      </c>
      <c r="E662" s="1"/>
      <c r="F662" s="3">
        <f>B662-$D$2</f>
        <v>46282561.428571425</v>
      </c>
      <c r="G662" s="3">
        <f t="shared" si="10"/>
        <v>18791865.504495505</v>
      </c>
    </row>
    <row r="663" spans="1:7" x14ac:dyDescent="0.3">
      <c r="A663">
        <v>0.66100000000000003</v>
      </c>
      <c r="B663" s="1">
        <v>12900000</v>
      </c>
      <c r="C663" s="1">
        <v>31000000</v>
      </c>
      <c r="E663" s="1"/>
      <c r="F663" s="3">
        <f>B663-$D$2</f>
        <v>12382561.428571429</v>
      </c>
      <c r="G663" s="3">
        <f t="shared" si="10"/>
        <v>30791865.504495505</v>
      </c>
    </row>
    <row r="664" spans="1:7" x14ac:dyDescent="0.3">
      <c r="A664">
        <v>0.66200000000000003</v>
      </c>
      <c r="B664" s="1">
        <v>2270000</v>
      </c>
      <c r="C664" s="1">
        <v>45000000</v>
      </c>
      <c r="E664" s="1"/>
      <c r="F664" s="3">
        <f>B664-$D$2</f>
        <v>1752561.4285714286</v>
      </c>
      <c r="G664" s="3">
        <f t="shared" si="10"/>
        <v>44791865.504495502</v>
      </c>
    </row>
    <row r="665" spans="1:7" x14ac:dyDescent="0.3">
      <c r="A665">
        <v>0.66300000000000003</v>
      </c>
      <c r="B665" s="1">
        <v>13200000</v>
      </c>
      <c r="C665" s="1">
        <v>81100000</v>
      </c>
      <c r="E665" s="1"/>
      <c r="F665" s="3">
        <f>B665-$D$2</f>
        <v>12682561.428571429</v>
      </c>
      <c r="G665" s="3">
        <f t="shared" si="10"/>
        <v>80891865.504495502</v>
      </c>
    </row>
    <row r="666" spans="1:7" x14ac:dyDescent="0.3">
      <c r="A666">
        <v>0.66400000000000003</v>
      </c>
      <c r="B666" s="1">
        <v>13100000</v>
      </c>
      <c r="C666" s="1">
        <v>28900000</v>
      </c>
      <c r="E666" s="1"/>
      <c r="F666" s="3">
        <f>B666-$D$2</f>
        <v>12582561.428571429</v>
      </c>
      <c r="G666" s="3">
        <f t="shared" si="10"/>
        <v>28691865.504495505</v>
      </c>
    </row>
    <row r="667" spans="1:7" x14ac:dyDescent="0.3">
      <c r="A667">
        <v>0.66500000000000004</v>
      </c>
      <c r="B667" s="1">
        <v>26800000</v>
      </c>
      <c r="C667" s="1">
        <v>13500000</v>
      </c>
      <c r="E667" s="1"/>
      <c r="F667" s="3">
        <f>B667-$D$2</f>
        <v>26282561.428571429</v>
      </c>
      <c r="G667" s="3">
        <f t="shared" si="10"/>
        <v>13291865.504495505</v>
      </c>
    </row>
    <row r="668" spans="1:7" x14ac:dyDescent="0.3">
      <c r="A668">
        <v>0.66600000000000004</v>
      </c>
      <c r="B668" s="1">
        <v>59700000</v>
      </c>
      <c r="C668" s="1">
        <v>29300000</v>
      </c>
      <c r="E668" s="1"/>
      <c r="F668" s="3">
        <f>B668-$D$2</f>
        <v>59182561.428571425</v>
      </c>
      <c r="G668" s="3">
        <f t="shared" si="10"/>
        <v>29091865.504495505</v>
      </c>
    </row>
    <row r="669" spans="1:7" x14ac:dyDescent="0.3">
      <c r="A669">
        <v>0.66700000000000004</v>
      </c>
      <c r="B669" s="1">
        <v>55800000</v>
      </c>
      <c r="C669" s="1">
        <v>17300000</v>
      </c>
      <c r="E669" s="1"/>
      <c r="F669" s="3">
        <f>B669-$D$2</f>
        <v>55282561.428571425</v>
      </c>
      <c r="G669" s="3">
        <f t="shared" si="10"/>
        <v>17091865.504495505</v>
      </c>
    </row>
    <row r="670" spans="1:7" x14ac:dyDescent="0.3">
      <c r="A670">
        <v>0.66800000000000004</v>
      </c>
      <c r="B670" s="1">
        <v>70300000</v>
      </c>
      <c r="C670" s="1">
        <v>50500000</v>
      </c>
      <c r="E670" s="1"/>
      <c r="F670" s="3">
        <f>B670-$D$2</f>
        <v>69782561.428571433</v>
      </c>
      <c r="G670" s="3">
        <f t="shared" si="10"/>
        <v>50291865.504495502</v>
      </c>
    </row>
    <row r="671" spans="1:7" x14ac:dyDescent="0.3">
      <c r="A671">
        <v>0.66900000000000004</v>
      </c>
      <c r="B671" s="1">
        <v>114000000</v>
      </c>
      <c r="C671" s="1">
        <v>18000000</v>
      </c>
      <c r="E671" s="1"/>
      <c r="F671" s="3">
        <f>B671-$D$2</f>
        <v>113482561.42857143</v>
      </c>
      <c r="G671" s="3">
        <f t="shared" si="10"/>
        <v>17791865.504495505</v>
      </c>
    </row>
    <row r="672" spans="1:7" x14ac:dyDescent="0.3">
      <c r="A672">
        <v>0.67</v>
      </c>
      <c r="B672" s="1">
        <v>78500000</v>
      </c>
      <c r="C672" s="1">
        <v>18100000</v>
      </c>
      <c r="E672" s="1"/>
      <c r="F672" s="3">
        <f>B672-$D$2</f>
        <v>77982561.428571433</v>
      </c>
      <c r="G672" s="3">
        <f t="shared" si="10"/>
        <v>17891865.504495505</v>
      </c>
    </row>
    <row r="673" spans="1:7" x14ac:dyDescent="0.3">
      <c r="A673">
        <v>0.67100000000000004</v>
      </c>
      <c r="B673" s="1">
        <v>18900000</v>
      </c>
      <c r="C673" s="1">
        <v>21200000</v>
      </c>
      <c r="E673" s="1"/>
      <c r="F673" s="3">
        <f>B673-$D$2</f>
        <v>18382561.428571429</v>
      </c>
      <c r="G673" s="3">
        <f t="shared" si="10"/>
        <v>20991865.504495505</v>
      </c>
    </row>
    <row r="674" spans="1:7" x14ac:dyDescent="0.3">
      <c r="A674">
        <v>0.67200000000000004</v>
      </c>
      <c r="B674" s="1">
        <v>28600000</v>
      </c>
      <c r="C674" s="1">
        <v>9070000</v>
      </c>
      <c r="E674" s="1"/>
      <c r="F674" s="3">
        <f>B674-$D$2</f>
        <v>28082561.428571429</v>
      </c>
      <c r="G674" s="3">
        <f t="shared" si="10"/>
        <v>8861865.5044955052</v>
      </c>
    </row>
    <row r="675" spans="1:7" x14ac:dyDescent="0.3">
      <c r="A675">
        <v>0.67300000000000004</v>
      </c>
      <c r="B675" s="1">
        <v>15100000</v>
      </c>
      <c r="C675" s="1">
        <v>19900000</v>
      </c>
      <c r="E675" s="1"/>
      <c r="F675" s="3">
        <f>B675-$D$2</f>
        <v>14582561.428571429</v>
      </c>
      <c r="G675" s="3">
        <f t="shared" si="10"/>
        <v>19691865.504495505</v>
      </c>
    </row>
    <row r="676" spans="1:7" x14ac:dyDescent="0.3">
      <c r="A676">
        <v>0.67400000000000004</v>
      </c>
      <c r="B676" s="1">
        <v>35600000</v>
      </c>
      <c r="C676" s="1">
        <v>11100000</v>
      </c>
      <c r="E676" s="1"/>
      <c r="F676" s="3">
        <f>B676-$D$2</f>
        <v>35082561.428571425</v>
      </c>
      <c r="G676" s="3">
        <f t="shared" si="10"/>
        <v>10891865.504495505</v>
      </c>
    </row>
    <row r="677" spans="1:7" x14ac:dyDescent="0.3">
      <c r="A677">
        <v>0.67500000000000004</v>
      </c>
      <c r="B677" s="1">
        <v>34200000</v>
      </c>
      <c r="C677" s="1">
        <v>66500000</v>
      </c>
      <c r="E677" s="1"/>
      <c r="F677" s="3">
        <f>B677-$D$2</f>
        <v>33682561.428571425</v>
      </c>
      <c r="G677" s="3">
        <f t="shared" si="10"/>
        <v>66291865.504495502</v>
      </c>
    </row>
    <row r="678" spans="1:7" x14ac:dyDescent="0.3">
      <c r="A678">
        <v>0.67600000000000005</v>
      </c>
      <c r="B678" s="1">
        <v>25800000</v>
      </c>
      <c r="C678" s="1">
        <v>9370000</v>
      </c>
      <c r="E678" s="1"/>
      <c r="F678" s="3">
        <f>B678-$D$2</f>
        <v>25282561.428571429</v>
      </c>
      <c r="G678" s="3">
        <f t="shared" si="10"/>
        <v>9161865.5044955052</v>
      </c>
    </row>
    <row r="679" spans="1:7" x14ac:dyDescent="0.3">
      <c r="A679">
        <v>0.67700000000000005</v>
      </c>
      <c r="B679" s="1">
        <v>99900000</v>
      </c>
      <c r="C679" s="1">
        <v>25900000</v>
      </c>
      <c r="E679" s="1"/>
      <c r="F679" s="3">
        <f>B679-$D$2</f>
        <v>99382561.428571433</v>
      </c>
      <c r="G679" s="3">
        <f t="shared" si="10"/>
        <v>25691865.504495505</v>
      </c>
    </row>
    <row r="680" spans="1:7" x14ac:dyDescent="0.3">
      <c r="A680">
        <v>0.67800000000000005</v>
      </c>
      <c r="B680" s="1">
        <v>103000000</v>
      </c>
      <c r="C680" s="1">
        <v>27000000</v>
      </c>
      <c r="E680" s="1"/>
      <c r="F680" s="3">
        <f>B680-$D$2</f>
        <v>102482561.42857143</v>
      </c>
      <c r="G680" s="3">
        <f t="shared" si="10"/>
        <v>26791865.504495505</v>
      </c>
    </row>
    <row r="681" spans="1:7" x14ac:dyDescent="0.3">
      <c r="A681">
        <v>0.67900000000000005</v>
      </c>
      <c r="B681" s="1">
        <v>27300000</v>
      </c>
      <c r="C681" s="1">
        <v>37400000</v>
      </c>
      <c r="E681" s="1"/>
      <c r="F681" s="3">
        <f>B681-$D$2</f>
        <v>26782561.428571429</v>
      </c>
      <c r="G681" s="3">
        <f t="shared" si="10"/>
        <v>37191865.504495502</v>
      </c>
    </row>
    <row r="682" spans="1:7" x14ac:dyDescent="0.3">
      <c r="A682">
        <v>0.68</v>
      </c>
      <c r="B682" s="1">
        <v>7460000</v>
      </c>
      <c r="C682" s="1">
        <v>38900000</v>
      </c>
      <c r="E682" s="1"/>
      <c r="F682" s="3">
        <f>B682-$D$2</f>
        <v>6942561.4285714282</v>
      </c>
      <c r="G682" s="3">
        <f t="shared" si="10"/>
        <v>38691865.504495502</v>
      </c>
    </row>
    <row r="683" spans="1:7" x14ac:dyDescent="0.3">
      <c r="A683">
        <v>0.68100000000000005</v>
      </c>
      <c r="B683" s="1">
        <v>47900000</v>
      </c>
      <c r="C683" s="1">
        <v>35400000</v>
      </c>
      <c r="E683" s="1"/>
      <c r="F683" s="3">
        <f>B683-$D$2</f>
        <v>47382561.428571425</v>
      </c>
      <c r="G683" s="3">
        <f t="shared" si="10"/>
        <v>35191865.504495502</v>
      </c>
    </row>
    <row r="684" spans="1:7" x14ac:dyDescent="0.3">
      <c r="A684">
        <v>0.68200000000000005</v>
      </c>
      <c r="B684" s="1">
        <v>60700000</v>
      </c>
      <c r="C684" s="1">
        <v>22000000</v>
      </c>
      <c r="E684" s="1"/>
      <c r="F684" s="3">
        <f>B684-$D$2</f>
        <v>60182561.428571425</v>
      </c>
      <c r="G684" s="3">
        <f t="shared" si="10"/>
        <v>21791865.504495505</v>
      </c>
    </row>
    <row r="685" spans="1:7" x14ac:dyDescent="0.3">
      <c r="A685">
        <v>0.68300000000000005</v>
      </c>
      <c r="B685" s="1">
        <v>17400000</v>
      </c>
      <c r="C685" s="1">
        <v>21700000</v>
      </c>
      <c r="E685" s="1"/>
      <c r="F685" s="3">
        <f>B685-$D$2</f>
        <v>16882561.428571429</v>
      </c>
      <c r="G685" s="3">
        <f t="shared" si="10"/>
        <v>21491865.504495505</v>
      </c>
    </row>
    <row r="686" spans="1:7" x14ac:dyDescent="0.3">
      <c r="A686">
        <v>0.68400000000000005</v>
      </c>
      <c r="B686" s="1">
        <v>5380000</v>
      </c>
      <c r="C686" s="1">
        <v>43700000</v>
      </c>
      <c r="E686" s="1"/>
      <c r="F686" s="3">
        <f>B686-$D$2</f>
        <v>4862561.4285714282</v>
      </c>
      <c r="G686" s="3">
        <f t="shared" si="10"/>
        <v>43491865.504495502</v>
      </c>
    </row>
    <row r="687" spans="1:7" x14ac:dyDescent="0.3">
      <c r="A687">
        <v>0.68500000000000005</v>
      </c>
      <c r="B687" s="1">
        <v>23500000</v>
      </c>
      <c r="C687" s="1">
        <v>54800000</v>
      </c>
      <c r="E687" s="1"/>
      <c r="F687" s="3">
        <f>B687-$D$2</f>
        <v>22982561.428571429</v>
      </c>
      <c r="G687" s="3">
        <f t="shared" si="10"/>
        <v>54591865.504495502</v>
      </c>
    </row>
    <row r="688" spans="1:7" x14ac:dyDescent="0.3">
      <c r="A688">
        <v>0.68600000000000005</v>
      </c>
      <c r="B688" s="1">
        <v>11700000</v>
      </c>
      <c r="C688" s="1">
        <v>52700000</v>
      </c>
      <c r="E688" s="1"/>
      <c r="F688" s="3">
        <f>B688-$D$2</f>
        <v>11182561.428571429</v>
      </c>
      <c r="G688" s="3">
        <f t="shared" si="10"/>
        <v>52491865.504495502</v>
      </c>
    </row>
    <row r="689" spans="1:7" x14ac:dyDescent="0.3">
      <c r="A689">
        <v>0.68700000000000006</v>
      </c>
      <c r="B689" s="1">
        <v>1150000</v>
      </c>
      <c r="C689" s="1">
        <v>9490000</v>
      </c>
      <c r="E689" s="1"/>
      <c r="F689" s="3">
        <f>B689-$D$2</f>
        <v>632561.42857142864</v>
      </c>
      <c r="G689" s="3">
        <f t="shared" si="10"/>
        <v>9281865.5044955052</v>
      </c>
    </row>
    <row r="690" spans="1:7" x14ac:dyDescent="0.3">
      <c r="A690">
        <v>0.68799999999999994</v>
      </c>
      <c r="B690" s="1">
        <v>23700000</v>
      </c>
      <c r="C690" s="1">
        <v>6140000</v>
      </c>
      <c r="E690" s="1"/>
      <c r="F690" s="3">
        <f>B690-$D$2</f>
        <v>23182561.428571429</v>
      </c>
      <c r="G690" s="3">
        <f t="shared" si="10"/>
        <v>5931865.5044955043</v>
      </c>
    </row>
    <row r="691" spans="1:7" x14ac:dyDescent="0.3">
      <c r="A691">
        <v>0.68899999999999995</v>
      </c>
      <c r="B691" s="1">
        <v>28300000</v>
      </c>
      <c r="C691" s="1">
        <v>5690000</v>
      </c>
      <c r="E691" s="1"/>
      <c r="F691" s="3">
        <f>B691-$D$2</f>
        <v>27782561.428571429</v>
      </c>
      <c r="G691" s="3">
        <f t="shared" si="10"/>
        <v>5481865.5044955043</v>
      </c>
    </row>
    <row r="692" spans="1:7" x14ac:dyDescent="0.3">
      <c r="A692">
        <v>0.69</v>
      </c>
      <c r="B692" s="1">
        <v>7350000</v>
      </c>
      <c r="C692" s="1">
        <v>39500000</v>
      </c>
      <c r="E692" s="1"/>
      <c r="F692" s="3">
        <f>B692-$D$2</f>
        <v>6832561.4285714282</v>
      </c>
      <c r="G692" s="3">
        <f t="shared" si="10"/>
        <v>39291865.504495502</v>
      </c>
    </row>
    <row r="693" spans="1:7" x14ac:dyDescent="0.3">
      <c r="A693">
        <v>0.69099999999999995</v>
      </c>
      <c r="B693" s="1">
        <v>7360000</v>
      </c>
      <c r="C693" s="1">
        <v>46900000</v>
      </c>
      <c r="E693" s="1"/>
      <c r="F693" s="3">
        <f>B693-$D$2</f>
        <v>6842561.4285714282</v>
      </c>
      <c r="G693" s="3">
        <f t="shared" si="10"/>
        <v>46691865.504495502</v>
      </c>
    </row>
    <row r="694" spans="1:7" x14ac:dyDescent="0.3">
      <c r="A694">
        <v>0.69199999999999995</v>
      </c>
      <c r="B694" s="1">
        <v>19000000</v>
      </c>
      <c r="C694" s="1">
        <v>35400000</v>
      </c>
      <c r="E694" s="1"/>
      <c r="F694" s="3">
        <f>B694-$D$2</f>
        <v>18482561.428571429</v>
      </c>
      <c r="G694" s="3">
        <f t="shared" si="10"/>
        <v>35191865.504495502</v>
      </c>
    </row>
    <row r="695" spans="1:7" x14ac:dyDescent="0.3">
      <c r="A695">
        <v>0.69299999999999995</v>
      </c>
      <c r="B695" s="1">
        <v>12300000</v>
      </c>
      <c r="C695" s="1">
        <v>31900000</v>
      </c>
      <c r="E695" s="1"/>
      <c r="F695" s="3">
        <f>B695-$D$2</f>
        <v>11782561.428571429</v>
      </c>
      <c r="G695" s="3">
        <f t="shared" si="10"/>
        <v>31691865.504495505</v>
      </c>
    </row>
    <row r="696" spans="1:7" x14ac:dyDescent="0.3">
      <c r="A696">
        <v>0.69399999999999995</v>
      </c>
      <c r="B696" s="1">
        <v>4950000</v>
      </c>
      <c r="C696" s="1">
        <v>5720000</v>
      </c>
      <c r="E696" s="1"/>
      <c r="F696" s="3">
        <f>B696-$D$2</f>
        <v>4432561.4285714282</v>
      </c>
      <c r="G696" s="3">
        <f t="shared" si="10"/>
        <v>5511865.5044955043</v>
      </c>
    </row>
    <row r="697" spans="1:7" x14ac:dyDescent="0.3">
      <c r="A697">
        <v>0.69499999999999995</v>
      </c>
      <c r="B697" s="1">
        <v>27400000</v>
      </c>
      <c r="C697" s="1">
        <v>2960000</v>
      </c>
      <c r="E697" s="1"/>
      <c r="F697" s="3">
        <f>B697-$D$2</f>
        <v>26882561.428571429</v>
      </c>
      <c r="G697" s="3">
        <f t="shared" si="10"/>
        <v>2751865.5044955043</v>
      </c>
    </row>
    <row r="698" spans="1:7" x14ac:dyDescent="0.3">
      <c r="A698">
        <v>0.69599999999999995</v>
      </c>
      <c r="B698" s="1">
        <v>32700000</v>
      </c>
      <c r="C698" s="1">
        <v>11700000</v>
      </c>
      <c r="E698" s="1"/>
      <c r="F698" s="3">
        <f>B698-$D$2</f>
        <v>32182561.428571429</v>
      </c>
      <c r="G698" s="3">
        <f t="shared" si="10"/>
        <v>11491865.504495505</v>
      </c>
    </row>
    <row r="699" spans="1:7" x14ac:dyDescent="0.3">
      <c r="A699">
        <v>0.69699999999999995</v>
      </c>
      <c r="B699" s="1">
        <v>14600000</v>
      </c>
      <c r="C699" s="1">
        <v>36400000</v>
      </c>
      <c r="E699" s="1"/>
      <c r="F699" s="3">
        <f>B699-$D$2</f>
        <v>14082561.428571429</v>
      </c>
      <c r="G699" s="3">
        <f t="shared" si="10"/>
        <v>36191865.504495502</v>
      </c>
    </row>
    <row r="700" spans="1:7" x14ac:dyDescent="0.3">
      <c r="A700">
        <v>0.69799999999999995</v>
      </c>
      <c r="B700" s="1">
        <v>12600000</v>
      </c>
      <c r="C700" s="1">
        <v>28400000</v>
      </c>
      <c r="E700" s="1"/>
      <c r="F700" s="3">
        <f>B700-$D$2</f>
        <v>12082561.428571429</v>
      </c>
      <c r="G700" s="3">
        <f t="shared" si="10"/>
        <v>28191865.504495505</v>
      </c>
    </row>
    <row r="701" spans="1:7" x14ac:dyDescent="0.3">
      <c r="A701">
        <v>0.69899999999999995</v>
      </c>
      <c r="B701" s="1">
        <v>13900000</v>
      </c>
      <c r="C701" s="1">
        <v>43100000</v>
      </c>
      <c r="E701" s="1"/>
      <c r="F701" s="3">
        <f>B701-$D$2</f>
        <v>13382561.428571429</v>
      </c>
      <c r="G701" s="3">
        <f t="shared" si="10"/>
        <v>42891865.504495502</v>
      </c>
    </row>
    <row r="702" spans="1:7" x14ac:dyDescent="0.3">
      <c r="A702">
        <v>0.7</v>
      </c>
      <c r="B702" s="1">
        <v>6000000</v>
      </c>
      <c r="C702" s="1">
        <v>9770000</v>
      </c>
      <c r="E702" s="1"/>
      <c r="F702" s="3">
        <f>B702-$D$2</f>
        <v>5482561.4285714282</v>
      </c>
      <c r="G702" s="3">
        <f t="shared" si="10"/>
        <v>9561865.5044955052</v>
      </c>
    </row>
    <row r="703" spans="1:7" x14ac:dyDescent="0.3">
      <c r="A703">
        <v>0.70099999999999996</v>
      </c>
      <c r="B703" s="1">
        <v>804000</v>
      </c>
      <c r="C703" s="1">
        <v>24800000</v>
      </c>
      <c r="E703" s="1"/>
      <c r="F703" s="3">
        <f>B703-$D$2</f>
        <v>286561.42857142858</v>
      </c>
      <c r="G703" s="3">
        <f t="shared" si="10"/>
        <v>24591865.504495505</v>
      </c>
    </row>
    <row r="704" spans="1:7" x14ac:dyDescent="0.3">
      <c r="A704">
        <v>0.70199999999999996</v>
      </c>
      <c r="B704" s="1">
        <v>2900000</v>
      </c>
      <c r="C704" s="1">
        <v>26800000</v>
      </c>
      <c r="E704" s="1"/>
      <c r="F704" s="3">
        <f>B704-$D$2</f>
        <v>2382561.4285714286</v>
      </c>
      <c r="G704" s="3">
        <f t="shared" si="10"/>
        <v>26591865.504495505</v>
      </c>
    </row>
    <row r="705" spans="1:7" x14ac:dyDescent="0.3">
      <c r="A705">
        <v>0.70299999999999996</v>
      </c>
      <c r="B705" s="1">
        <v>21200000</v>
      </c>
      <c r="C705" s="1">
        <v>15800000</v>
      </c>
      <c r="E705" s="1"/>
      <c r="F705" s="3">
        <f>B705-$D$2</f>
        <v>20682561.428571429</v>
      </c>
      <c r="G705" s="3">
        <f t="shared" si="10"/>
        <v>15591865.504495505</v>
      </c>
    </row>
    <row r="706" spans="1:7" x14ac:dyDescent="0.3">
      <c r="A706">
        <v>0.70399999999999996</v>
      </c>
      <c r="B706" s="1">
        <v>54500000</v>
      </c>
      <c r="C706" s="1">
        <v>19100000</v>
      </c>
      <c r="E706" s="1"/>
      <c r="F706" s="3">
        <f>B706-$D$2</f>
        <v>53982561.428571425</v>
      </c>
      <c r="G706" s="3">
        <f t="shared" si="10"/>
        <v>18891865.504495505</v>
      </c>
    </row>
    <row r="707" spans="1:7" x14ac:dyDescent="0.3">
      <c r="A707">
        <v>0.70499999999999996</v>
      </c>
      <c r="B707" s="1">
        <v>48900000</v>
      </c>
      <c r="C707" s="1">
        <v>6160000</v>
      </c>
      <c r="E707" s="1"/>
      <c r="F707" s="3">
        <f>B707-$D$2</f>
        <v>48382561.428571425</v>
      </c>
      <c r="G707" s="3">
        <f t="shared" ref="G707:G770" si="11">C707-$E$2</f>
        <v>5951865.5044955043</v>
      </c>
    </row>
    <row r="708" spans="1:7" x14ac:dyDescent="0.3">
      <c r="A708">
        <v>0.70599999999999996</v>
      </c>
      <c r="B708" s="1">
        <v>12100000</v>
      </c>
      <c r="C708" s="1">
        <v>13600000</v>
      </c>
      <c r="E708" s="1"/>
      <c r="F708" s="3">
        <f>B708-$D$2</f>
        <v>11582561.428571429</v>
      </c>
      <c r="G708" s="3">
        <f t="shared" si="11"/>
        <v>13391865.504495505</v>
      </c>
    </row>
    <row r="709" spans="1:7" x14ac:dyDescent="0.3">
      <c r="A709">
        <v>0.70699999999999996</v>
      </c>
      <c r="B709" s="1">
        <v>5870000</v>
      </c>
      <c r="C709" s="1">
        <v>17300000</v>
      </c>
      <c r="E709" s="1"/>
      <c r="F709" s="3">
        <f>B709-$D$2</f>
        <v>5352561.4285714282</v>
      </c>
      <c r="G709" s="3">
        <f t="shared" si="11"/>
        <v>17091865.504495505</v>
      </c>
    </row>
    <row r="710" spans="1:7" x14ac:dyDescent="0.3">
      <c r="A710">
        <v>0.70799999999999996</v>
      </c>
      <c r="B710" s="1">
        <v>17400000</v>
      </c>
      <c r="C710" s="1">
        <v>7850000</v>
      </c>
      <c r="E710" s="1"/>
      <c r="F710" s="3">
        <f>B710-$D$2</f>
        <v>16882561.428571429</v>
      </c>
      <c r="G710" s="3">
        <f t="shared" si="11"/>
        <v>7641865.5044955043</v>
      </c>
    </row>
    <row r="711" spans="1:7" x14ac:dyDescent="0.3">
      <c r="A711">
        <v>0.70899999999999996</v>
      </c>
      <c r="B711" s="1">
        <v>14600000</v>
      </c>
      <c r="C711" s="1">
        <v>10900000</v>
      </c>
      <c r="E711" s="1"/>
      <c r="F711" s="3">
        <f>B711-$D$2</f>
        <v>14082561.428571429</v>
      </c>
      <c r="G711" s="3">
        <f t="shared" si="11"/>
        <v>10691865.504495505</v>
      </c>
    </row>
    <row r="712" spans="1:7" x14ac:dyDescent="0.3">
      <c r="A712">
        <v>0.71</v>
      </c>
      <c r="B712" s="1">
        <v>4080000</v>
      </c>
      <c r="C712" s="1">
        <v>41400000</v>
      </c>
      <c r="E712" s="1"/>
      <c r="F712" s="3">
        <f>B712-$D$2</f>
        <v>3562561.4285714286</v>
      </c>
      <c r="G712" s="3">
        <f t="shared" si="11"/>
        <v>41191865.504495502</v>
      </c>
    </row>
    <row r="713" spans="1:7" x14ac:dyDescent="0.3">
      <c r="A713">
        <v>0.71099999999999997</v>
      </c>
      <c r="B713" s="1">
        <v>1930000</v>
      </c>
      <c r="C713" s="1">
        <v>36600000</v>
      </c>
      <c r="E713" s="1"/>
      <c r="F713" s="3">
        <f>B713-$D$2</f>
        <v>1412561.4285714286</v>
      </c>
      <c r="G713" s="3">
        <f t="shared" si="11"/>
        <v>36391865.504495502</v>
      </c>
    </row>
    <row r="714" spans="1:7" x14ac:dyDescent="0.3">
      <c r="A714">
        <v>0.71199999999999997</v>
      </c>
      <c r="B714" s="1">
        <v>6760000</v>
      </c>
      <c r="C714" s="1">
        <v>6430000</v>
      </c>
      <c r="E714" s="1"/>
      <c r="F714" s="3">
        <f>B714-$D$2</f>
        <v>6242561.4285714282</v>
      </c>
      <c r="G714" s="3">
        <f t="shared" si="11"/>
        <v>6221865.5044955043</v>
      </c>
    </row>
    <row r="715" spans="1:7" x14ac:dyDescent="0.3">
      <c r="A715">
        <v>0.71299999999999997</v>
      </c>
      <c r="B715" s="1">
        <v>4660000</v>
      </c>
      <c r="C715" s="1">
        <v>25800000</v>
      </c>
      <c r="E715" s="1"/>
      <c r="F715" s="3">
        <f>B715-$D$2</f>
        <v>4142561.4285714286</v>
      </c>
      <c r="G715" s="3">
        <f t="shared" si="11"/>
        <v>25591865.504495505</v>
      </c>
    </row>
    <row r="716" spans="1:7" x14ac:dyDescent="0.3">
      <c r="A716">
        <v>0.71399999999999997</v>
      </c>
      <c r="B716" s="1">
        <v>9800000</v>
      </c>
      <c r="C716" s="1">
        <v>12000000</v>
      </c>
      <c r="E716" s="1"/>
      <c r="F716" s="3">
        <f>B716-$D$2</f>
        <v>9282561.4285714291</v>
      </c>
      <c r="G716" s="3">
        <f t="shared" si="11"/>
        <v>11791865.504495505</v>
      </c>
    </row>
    <row r="717" spans="1:7" x14ac:dyDescent="0.3">
      <c r="A717">
        <v>0.71499999999999997</v>
      </c>
      <c r="B717" s="1">
        <v>27800000</v>
      </c>
      <c r="C717" s="1">
        <v>19700000</v>
      </c>
      <c r="E717" s="1"/>
      <c r="F717" s="3">
        <f>B717-$D$2</f>
        <v>27282561.428571429</v>
      </c>
      <c r="G717" s="3">
        <f t="shared" si="11"/>
        <v>19491865.504495505</v>
      </c>
    </row>
    <row r="718" spans="1:7" x14ac:dyDescent="0.3">
      <c r="A718">
        <v>0.71599999999999997</v>
      </c>
      <c r="B718" s="1">
        <v>22200000</v>
      </c>
      <c r="C718" s="1">
        <v>17300000</v>
      </c>
      <c r="E718" s="1"/>
      <c r="F718" s="3">
        <f>B718-$D$2</f>
        <v>21682561.428571429</v>
      </c>
      <c r="G718" s="3">
        <f t="shared" si="11"/>
        <v>17091865.504495505</v>
      </c>
    </row>
    <row r="719" spans="1:7" x14ac:dyDescent="0.3">
      <c r="A719">
        <v>0.71699999999999997</v>
      </c>
      <c r="B719" s="1">
        <v>3100000</v>
      </c>
      <c r="C719" s="1">
        <v>2320000</v>
      </c>
      <c r="E719" s="1"/>
      <c r="F719" s="3">
        <f>B719-$D$2</f>
        <v>2582561.4285714286</v>
      </c>
      <c r="G719" s="3">
        <f t="shared" si="11"/>
        <v>2111865.5044955043</v>
      </c>
    </row>
    <row r="720" spans="1:7" x14ac:dyDescent="0.3">
      <c r="A720">
        <v>0.71799999999999997</v>
      </c>
      <c r="B720" s="1">
        <v>2240000</v>
      </c>
      <c r="C720" s="1">
        <v>19200000</v>
      </c>
      <c r="E720" s="1"/>
      <c r="F720" s="3">
        <f>B720-$D$2</f>
        <v>1722561.4285714286</v>
      </c>
      <c r="G720" s="3">
        <f t="shared" si="11"/>
        <v>18991865.504495505</v>
      </c>
    </row>
    <row r="721" spans="1:7" x14ac:dyDescent="0.3">
      <c r="A721">
        <v>0.71899999999999997</v>
      </c>
      <c r="B721" s="1">
        <v>8450000</v>
      </c>
      <c r="C721" s="1">
        <v>6500000</v>
      </c>
      <c r="E721" s="1"/>
      <c r="F721" s="3">
        <f>B721-$D$2</f>
        <v>7932561.4285714282</v>
      </c>
      <c r="G721" s="3">
        <f t="shared" si="11"/>
        <v>6291865.5044955043</v>
      </c>
    </row>
    <row r="722" spans="1:7" x14ac:dyDescent="0.3">
      <c r="A722">
        <v>0.72</v>
      </c>
      <c r="B722" s="1">
        <v>5700000</v>
      </c>
      <c r="C722" s="1">
        <v>29900000</v>
      </c>
      <c r="E722" s="1"/>
      <c r="F722" s="3">
        <f>B722-$D$2</f>
        <v>5182561.4285714282</v>
      </c>
      <c r="G722" s="3">
        <f t="shared" si="11"/>
        <v>29691865.504495505</v>
      </c>
    </row>
    <row r="723" spans="1:7" x14ac:dyDescent="0.3">
      <c r="A723">
        <v>0.72099999999999997</v>
      </c>
      <c r="B723" s="1">
        <v>1330000</v>
      </c>
      <c r="C723" s="1">
        <v>17600000</v>
      </c>
      <c r="E723" s="1"/>
      <c r="F723" s="3">
        <f>B723-$D$2</f>
        <v>812561.42857142864</v>
      </c>
      <c r="G723" s="3">
        <f t="shared" si="11"/>
        <v>17391865.504495505</v>
      </c>
    </row>
    <row r="724" spans="1:7" x14ac:dyDescent="0.3">
      <c r="A724">
        <v>0.72199999999999998</v>
      </c>
      <c r="B724" s="1">
        <v>20500000</v>
      </c>
      <c r="C724" s="1">
        <v>67400000</v>
      </c>
      <c r="E724" s="1"/>
      <c r="F724" s="3">
        <f>B724-$D$2</f>
        <v>19982561.428571429</v>
      </c>
      <c r="G724" s="3">
        <f t="shared" si="11"/>
        <v>67191865.504495502</v>
      </c>
    </row>
    <row r="725" spans="1:7" x14ac:dyDescent="0.3">
      <c r="A725">
        <v>0.72299999999999998</v>
      </c>
      <c r="B725" s="1">
        <v>25100000</v>
      </c>
      <c r="C725" s="1">
        <v>14200000</v>
      </c>
      <c r="E725" s="1"/>
      <c r="F725" s="3">
        <f>B725-$D$2</f>
        <v>24582561.428571429</v>
      </c>
      <c r="G725" s="3">
        <f t="shared" si="11"/>
        <v>13991865.504495505</v>
      </c>
    </row>
    <row r="726" spans="1:7" x14ac:dyDescent="0.3">
      <c r="A726">
        <v>0.72399999999999998</v>
      </c>
      <c r="B726" s="1">
        <v>2890000</v>
      </c>
      <c r="C726" s="1">
        <v>30200000</v>
      </c>
      <c r="E726" s="1"/>
      <c r="F726" s="3">
        <f>B726-$D$2</f>
        <v>2372561.4285714286</v>
      </c>
      <c r="G726" s="3">
        <f t="shared" si="11"/>
        <v>29991865.504495505</v>
      </c>
    </row>
    <row r="727" spans="1:7" x14ac:dyDescent="0.3">
      <c r="A727">
        <v>0.72499999999999998</v>
      </c>
      <c r="B727" s="1">
        <v>14600000</v>
      </c>
      <c r="C727" s="1">
        <v>17200000</v>
      </c>
      <c r="E727" s="1"/>
      <c r="F727" s="3">
        <f>B727-$D$2</f>
        <v>14082561.428571429</v>
      </c>
      <c r="G727" s="3">
        <f t="shared" si="11"/>
        <v>16991865.504495505</v>
      </c>
    </row>
    <row r="728" spans="1:7" x14ac:dyDescent="0.3">
      <c r="A728">
        <v>0.72599999999999998</v>
      </c>
      <c r="B728" s="1">
        <v>21500000</v>
      </c>
      <c r="C728" s="1">
        <v>15000000</v>
      </c>
      <c r="E728" s="1"/>
      <c r="F728" s="3">
        <f>B728-$D$2</f>
        <v>20982561.428571429</v>
      </c>
      <c r="G728" s="3">
        <f t="shared" si="11"/>
        <v>14791865.504495505</v>
      </c>
    </row>
    <row r="729" spans="1:7" x14ac:dyDescent="0.3">
      <c r="A729">
        <v>0.72699999999999998</v>
      </c>
      <c r="B729" s="1">
        <v>3580000</v>
      </c>
      <c r="C729" s="1">
        <v>28600000</v>
      </c>
      <c r="E729" s="1"/>
      <c r="F729" s="3">
        <f>B729-$D$2</f>
        <v>3062561.4285714286</v>
      </c>
      <c r="G729" s="3">
        <f t="shared" si="11"/>
        <v>28391865.504495505</v>
      </c>
    </row>
    <row r="730" spans="1:7" x14ac:dyDescent="0.3">
      <c r="A730">
        <v>0.72799999999999998</v>
      </c>
      <c r="B730" s="1">
        <v>14100000</v>
      </c>
      <c r="C730" s="1">
        <v>15800000</v>
      </c>
      <c r="E730" s="1"/>
      <c r="F730" s="3">
        <f>B730-$D$2</f>
        <v>13582561.428571429</v>
      </c>
      <c r="G730" s="3">
        <f t="shared" si="11"/>
        <v>15591865.504495505</v>
      </c>
    </row>
    <row r="731" spans="1:7" x14ac:dyDescent="0.3">
      <c r="A731">
        <v>0.72899999999999998</v>
      </c>
      <c r="B731" s="1">
        <v>18000000</v>
      </c>
      <c r="C731" s="1">
        <v>18100000</v>
      </c>
      <c r="E731" s="1"/>
      <c r="F731" s="3">
        <f>B731-$D$2</f>
        <v>17482561.428571429</v>
      </c>
      <c r="G731" s="3">
        <f t="shared" si="11"/>
        <v>17891865.504495505</v>
      </c>
    </row>
    <row r="732" spans="1:7" x14ac:dyDescent="0.3">
      <c r="A732">
        <v>0.73</v>
      </c>
      <c r="B732" s="1">
        <v>3930000</v>
      </c>
      <c r="C732" s="1">
        <v>10900000</v>
      </c>
      <c r="E732" s="1"/>
      <c r="F732" s="3">
        <f>B732-$D$2</f>
        <v>3412561.4285714286</v>
      </c>
      <c r="G732" s="3">
        <f t="shared" si="11"/>
        <v>10691865.504495505</v>
      </c>
    </row>
    <row r="733" spans="1:7" x14ac:dyDescent="0.3">
      <c r="A733">
        <v>0.73099999999999998</v>
      </c>
      <c r="B733" s="1">
        <v>36400000</v>
      </c>
      <c r="C733" s="1">
        <v>26000000</v>
      </c>
      <c r="E733" s="1"/>
      <c r="F733" s="3">
        <f>B733-$D$2</f>
        <v>35882561.428571425</v>
      </c>
      <c r="G733" s="3">
        <f t="shared" si="11"/>
        <v>25791865.504495505</v>
      </c>
    </row>
    <row r="734" spans="1:7" x14ac:dyDescent="0.3">
      <c r="A734">
        <v>0.73199999999999998</v>
      </c>
      <c r="B734" s="1">
        <v>68600000</v>
      </c>
      <c r="C734" s="1">
        <v>11100000</v>
      </c>
      <c r="E734" s="1"/>
      <c r="F734" s="3">
        <f>B734-$D$2</f>
        <v>68082561.428571433</v>
      </c>
      <c r="G734" s="3">
        <f t="shared" si="11"/>
        <v>10891865.504495505</v>
      </c>
    </row>
    <row r="735" spans="1:7" x14ac:dyDescent="0.3">
      <c r="A735">
        <v>0.73299999999999998</v>
      </c>
      <c r="B735" s="1">
        <v>44100000</v>
      </c>
      <c r="C735" s="1">
        <v>9920000</v>
      </c>
      <c r="E735" s="1"/>
      <c r="F735" s="3">
        <f>B735-$D$2</f>
        <v>43582561.428571425</v>
      </c>
      <c r="G735" s="3">
        <f t="shared" si="11"/>
        <v>9711865.5044955052</v>
      </c>
    </row>
    <row r="736" spans="1:7" x14ac:dyDescent="0.3">
      <c r="A736">
        <v>0.73399999999999999</v>
      </c>
      <c r="B736" s="1">
        <v>20900000</v>
      </c>
      <c r="C736" s="1">
        <v>4540000</v>
      </c>
      <c r="E736" s="1"/>
      <c r="F736" s="3">
        <f>B736-$D$2</f>
        <v>20382561.428571429</v>
      </c>
      <c r="G736" s="3">
        <f t="shared" si="11"/>
        <v>4331865.5044955043</v>
      </c>
    </row>
    <row r="737" spans="1:7" x14ac:dyDescent="0.3">
      <c r="A737">
        <v>0.73499999999999999</v>
      </c>
      <c r="B737" s="1">
        <v>13300000</v>
      </c>
      <c r="C737" s="1">
        <v>27400000</v>
      </c>
      <c r="E737" s="1"/>
      <c r="F737" s="3">
        <f>B737-$D$2</f>
        <v>12782561.428571429</v>
      </c>
      <c r="G737" s="3">
        <f t="shared" si="11"/>
        <v>27191865.504495505</v>
      </c>
    </row>
    <row r="738" spans="1:7" x14ac:dyDescent="0.3">
      <c r="A738">
        <v>0.73599999999999999</v>
      </c>
      <c r="B738" s="1">
        <v>21000000</v>
      </c>
      <c r="C738" s="1">
        <v>10300000</v>
      </c>
      <c r="E738" s="1"/>
      <c r="F738" s="3">
        <f>B738-$D$2</f>
        <v>20482561.428571429</v>
      </c>
      <c r="G738" s="3">
        <f t="shared" si="11"/>
        <v>10091865.504495505</v>
      </c>
    </row>
    <row r="739" spans="1:7" x14ac:dyDescent="0.3">
      <c r="A739">
        <v>0.73699999999999999</v>
      </c>
      <c r="B739" s="1">
        <v>64500000</v>
      </c>
      <c r="C739" s="1">
        <v>44800000</v>
      </c>
      <c r="E739" s="1"/>
      <c r="F739" s="3">
        <f>B739-$D$2</f>
        <v>63982561.428571425</v>
      </c>
      <c r="G739" s="3">
        <f t="shared" si="11"/>
        <v>44591865.504495502</v>
      </c>
    </row>
    <row r="740" spans="1:7" x14ac:dyDescent="0.3">
      <c r="A740">
        <v>0.73799999999999999</v>
      </c>
      <c r="B740" s="1">
        <v>82300000</v>
      </c>
      <c r="C740" s="1">
        <v>31200000</v>
      </c>
      <c r="E740" s="1"/>
      <c r="F740" s="3">
        <f>B740-$D$2</f>
        <v>81782561.428571433</v>
      </c>
      <c r="G740" s="3">
        <f t="shared" si="11"/>
        <v>30991865.504495505</v>
      </c>
    </row>
    <row r="741" spans="1:7" x14ac:dyDescent="0.3">
      <c r="A741">
        <v>0.73899999999999999</v>
      </c>
      <c r="B741" s="1">
        <v>55700000</v>
      </c>
      <c r="C741" s="1">
        <v>27000000</v>
      </c>
      <c r="E741" s="1"/>
      <c r="F741" s="3">
        <f>B741-$D$2</f>
        <v>55182561.428571425</v>
      </c>
      <c r="G741" s="3">
        <f t="shared" si="11"/>
        <v>26791865.504495505</v>
      </c>
    </row>
    <row r="742" spans="1:7" x14ac:dyDescent="0.3">
      <c r="A742">
        <v>0.74</v>
      </c>
      <c r="B742" s="1">
        <v>20800000</v>
      </c>
      <c r="C742" s="1">
        <v>38300000</v>
      </c>
      <c r="E742" s="1"/>
      <c r="F742" s="3">
        <f>B742-$D$2</f>
        <v>20282561.428571429</v>
      </c>
      <c r="G742" s="3">
        <f t="shared" si="11"/>
        <v>38091865.504495502</v>
      </c>
    </row>
    <row r="743" spans="1:7" x14ac:dyDescent="0.3">
      <c r="A743">
        <v>0.74099999999999999</v>
      </c>
      <c r="B743" s="1">
        <v>3450000</v>
      </c>
      <c r="C743" s="1">
        <v>93300000</v>
      </c>
      <c r="E743" s="1"/>
      <c r="F743" s="3">
        <f>B743-$D$2</f>
        <v>2932561.4285714286</v>
      </c>
      <c r="G743" s="3">
        <f t="shared" si="11"/>
        <v>93091865.504495502</v>
      </c>
    </row>
    <row r="744" spans="1:7" x14ac:dyDescent="0.3">
      <c r="A744">
        <v>0.74199999999999999</v>
      </c>
      <c r="B744" s="1">
        <v>6860000</v>
      </c>
      <c r="C744" s="1">
        <v>32600000</v>
      </c>
      <c r="E744" s="1"/>
      <c r="F744" s="3">
        <f>B744-$D$2</f>
        <v>6342561.4285714282</v>
      </c>
      <c r="G744" s="3">
        <f t="shared" si="11"/>
        <v>32391865.504495505</v>
      </c>
    </row>
    <row r="745" spans="1:7" x14ac:dyDescent="0.3">
      <c r="A745">
        <v>0.74299999999999999</v>
      </c>
      <c r="B745" s="1">
        <v>22200000</v>
      </c>
      <c r="C745" s="1">
        <v>21300000</v>
      </c>
      <c r="E745" s="1"/>
      <c r="F745" s="3">
        <f>B745-$D$2</f>
        <v>21682561.428571429</v>
      </c>
      <c r="G745" s="3">
        <f t="shared" si="11"/>
        <v>21091865.504495505</v>
      </c>
    </row>
    <row r="746" spans="1:7" x14ac:dyDescent="0.3">
      <c r="A746">
        <v>0.74399999999999999</v>
      </c>
      <c r="B746" s="1">
        <v>39900000</v>
      </c>
      <c r="C746" s="1">
        <v>11300000</v>
      </c>
      <c r="E746" s="1"/>
      <c r="F746" s="3">
        <f>B746-$D$2</f>
        <v>39382561.428571425</v>
      </c>
      <c r="G746" s="3">
        <f t="shared" si="11"/>
        <v>11091865.504495505</v>
      </c>
    </row>
    <row r="747" spans="1:7" x14ac:dyDescent="0.3">
      <c r="A747">
        <v>0.745</v>
      </c>
      <c r="B747" s="1">
        <v>40200000</v>
      </c>
      <c r="C747" s="1">
        <v>25700000</v>
      </c>
      <c r="E747" s="1"/>
      <c r="F747" s="3">
        <f>B747-$D$2</f>
        <v>39682561.428571425</v>
      </c>
      <c r="G747" s="3">
        <f t="shared" si="11"/>
        <v>25491865.504495505</v>
      </c>
    </row>
    <row r="748" spans="1:7" x14ac:dyDescent="0.3">
      <c r="A748">
        <v>0.746</v>
      </c>
      <c r="B748" s="1">
        <v>13700000</v>
      </c>
      <c r="C748" s="1">
        <v>16600000</v>
      </c>
      <c r="E748" s="1"/>
      <c r="F748" s="3">
        <f>B748-$D$2</f>
        <v>13182561.428571429</v>
      </c>
      <c r="G748" s="3">
        <f t="shared" si="11"/>
        <v>16391865.504495505</v>
      </c>
    </row>
    <row r="749" spans="1:7" x14ac:dyDescent="0.3">
      <c r="A749">
        <v>0.747</v>
      </c>
      <c r="B749" s="1">
        <v>6740000</v>
      </c>
      <c r="C749" s="1">
        <v>45600000</v>
      </c>
      <c r="E749" s="1"/>
      <c r="F749" s="3">
        <f>B749-$D$2</f>
        <v>6222561.4285714282</v>
      </c>
      <c r="G749" s="3">
        <f t="shared" si="11"/>
        <v>45391865.504495502</v>
      </c>
    </row>
    <row r="750" spans="1:7" x14ac:dyDescent="0.3">
      <c r="A750">
        <v>0.748</v>
      </c>
      <c r="B750" s="1">
        <v>10300000</v>
      </c>
      <c r="C750" s="1">
        <v>20000000</v>
      </c>
      <c r="E750" s="1"/>
      <c r="F750" s="3">
        <f>B750-$D$2</f>
        <v>9782561.4285714291</v>
      </c>
      <c r="G750" s="3">
        <f t="shared" si="11"/>
        <v>19791865.504495505</v>
      </c>
    </row>
    <row r="751" spans="1:7" x14ac:dyDescent="0.3">
      <c r="A751">
        <v>0.749</v>
      </c>
      <c r="B751" s="1">
        <v>5660000</v>
      </c>
      <c r="C751" s="1">
        <v>12100000</v>
      </c>
      <c r="E751" s="1"/>
      <c r="F751" s="3">
        <f>B751-$D$2</f>
        <v>5142561.4285714282</v>
      </c>
      <c r="G751" s="3">
        <f t="shared" si="11"/>
        <v>11891865.504495505</v>
      </c>
    </row>
    <row r="752" spans="1:7" x14ac:dyDescent="0.3">
      <c r="A752">
        <v>0.75</v>
      </c>
      <c r="B752" s="1">
        <v>3230000</v>
      </c>
      <c r="C752" s="1">
        <v>15200000</v>
      </c>
      <c r="E752" s="1"/>
      <c r="F752" s="3">
        <f>B752-$D$2</f>
        <v>2712561.4285714286</v>
      </c>
      <c r="G752" s="3">
        <f t="shared" si="11"/>
        <v>14991865.504495505</v>
      </c>
    </row>
    <row r="753" spans="1:7" x14ac:dyDescent="0.3">
      <c r="A753">
        <v>0.751</v>
      </c>
      <c r="B753" s="1">
        <v>3890000</v>
      </c>
      <c r="C753" s="1">
        <v>20600000</v>
      </c>
      <c r="E753" s="1"/>
      <c r="F753" s="3">
        <f>B753-$D$2</f>
        <v>3372561.4285714286</v>
      </c>
      <c r="G753" s="3">
        <f t="shared" si="11"/>
        <v>20391865.504495505</v>
      </c>
    </row>
    <row r="754" spans="1:7" x14ac:dyDescent="0.3">
      <c r="A754">
        <v>0.752</v>
      </c>
      <c r="B754" s="1">
        <v>5760000</v>
      </c>
      <c r="C754" s="1">
        <v>1920000</v>
      </c>
      <c r="E754" s="1"/>
      <c r="F754" s="3">
        <f>B754-$D$2</f>
        <v>5242561.4285714282</v>
      </c>
      <c r="G754" s="3">
        <f t="shared" si="11"/>
        <v>1711865.5044955045</v>
      </c>
    </row>
    <row r="755" spans="1:7" x14ac:dyDescent="0.3">
      <c r="A755">
        <v>0.753</v>
      </c>
      <c r="B755" s="1">
        <v>7980000</v>
      </c>
      <c r="C755" s="1">
        <v>24000000</v>
      </c>
      <c r="E755" s="1"/>
      <c r="F755" s="3">
        <f>B755-$D$2</f>
        <v>7462561.4285714282</v>
      </c>
      <c r="G755" s="3">
        <f t="shared" si="11"/>
        <v>23791865.504495505</v>
      </c>
    </row>
    <row r="756" spans="1:7" x14ac:dyDescent="0.3">
      <c r="A756">
        <v>0.754</v>
      </c>
      <c r="B756" s="1">
        <v>11900000</v>
      </c>
      <c r="C756" s="1">
        <v>14700000</v>
      </c>
      <c r="E756" s="1"/>
      <c r="F756" s="3">
        <f>B756-$D$2</f>
        <v>11382561.428571429</v>
      </c>
      <c r="G756" s="3">
        <f t="shared" si="11"/>
        <v>14491865.504495505</v>
      </c>
    </row>
    <row r="757" spans="1:7" x14ac:dyDescent="0.3">
      <c r="A757">
        <v>0.755</v>
      </c>
      <c r="B757" s="1">
        <v>8210000</v>
      </c>
      <c r="C757" s="1">
        <v>5690000</v>
      </c>
      <c r="E757" s="1"/>
      <c r="F757" s="3">
        <f>B757-$D$2</f>
        <v>7692561.4285714282</v>
      </c>
      <c r="G757" s="3">
        <f t="shared" si="11"/>
        <v>5481865.5044955043</v>
      </c>
    </row>
    <row r="758" spans="1:7" x14ac:dyDescent="0.3">
      <c r="A758">
        <v>0.75600000000000001</v>
      </c>
      <c r="B758" s="1">
        <v>4050000</v>
      </c>
      <c r="C758" s="1">
        <v>4720000</v>
      </c>
      <c r="E758" s="1"/>
      <c r="F758" s="3">
        <f>B758-$D$2</f>
        <v>3532561.4285714286</v>
      </c>
      <c r="G758" s="3">
        <f t="shared" si="11"/>
        <v>4511865.5044955043</v>
      </c>
    </row>
    <row r="759" spans="1:7" x14ac:dyDescent="0.3">
      <c r="A759">
        <v>0.75700000000000001</v>
      </c>
      <c r="B759" s="1">
        <v>21500000</v>
      </c>
      <c r="C759" s="1">
        <v>8610000</v>
      </c>
      <c r="E759" s="1"/>
      <c r="F759" s="3">
        <f>B759-$D$2</f>
        <v>20982561.428571429</v>
      </c>
      <c r="G759" s="3">
        <f t="shared" si="11"/>
        <v>8401865.5044955052</v>
      </c>
    </row>
    <row r="760" spans="1:7" x14ac:dyDescent="0.3">
      <c r="A760">
        <v>0.75800000000000001</v>
      </c>
      <c r="B760" s="1">
        <v>24600000</v>
      </c>
      <c r="C760" s="1">
        <v>6150000</v>
      </c>
      <c r="E760" s="1"/>
      <c r="F760" s="3">
        <f>B760-$D$2</f>
        <v>24082561.428571429</v>
      </c>
      <c r="G760" s="3">
        <f t="shared" si="11"/>
        <v>5941865.5044955043</v>
      </c>
    </row>
    <row r="761" spans="1:7" x14ac:dyDescent="0.3">
      <c r="A761">
        <v>0.75900000000000001</v>
      </c>
      <c r="B761" s="1">
        <v>19600000</v>
      </c>
      <c r="C761" s="1">
        <v>27900000</v>
      </c>
      <c r="E761" s="1"/>
      <c r="F761" s="3">
        <f>B761-$D$2</f>
        <v>19082561.428571429</v>
      </c>
      <c r="G761" s="3">
        <f t="shared" si="11"/>
        <v>27691865.504495505</v>
      </c>
    </row>
    <row r="762" spans="1:7" x14ac:dyDescent="0.3">
      <c r="A762">
        <v>0.76</v>
      </c>
      <c r="B762" s="1">
        <v>32500000</v>
      </c>
      <c r="C762" s="1">
        <v>8510000</v>
      </c>
      <c r="E762" s="1"/>
      <c r="F762" s="3">
        <f>B762-$D$2</f>
        <v>31982561.428571429</v>
      </c>
      <c r="G762" s="3">
        <f t="shared" si="11"/>
        <v>8301865.5044955043</v>
      </c>
    </row>
    <row r="763" spans="1:7" x14ac:dyDescent="0.3">
      <c r="A763">
        <v>0.76100000000000001</v>
      </c>
      <c r="B763" s="1">
        <v>29400000</v>
      </c>
      <c r="C763" s="1">
        <v>20100000</v>
      </c>
      <c r="E763" s="1"/>
      <c r="F763" s="3">
        <f>B763-$D$2</f>
        <v>28882561.428571429</v>
      </c>
      <c r="G763" s="3">
        <f t="shared" si="11"/>
        <v>19891865.504495505</v>
      </c>
    </row>
    <row r="764" spans="1:7" x14ac:dyDescent="0.3">
      <c r="A764">
        <v>0.76200000000000001</v>
      </c>
      <c r="B764" s="1">
        <v>14500000</v>
      </c>
      <c r="C764" s="1">
        <v>11400000</v>
      </c>
      <c r="E764" s="1"/>
      <c r="F764" s="3">
        <f>B764-$D$2</f>
        <v>13982561.428571429</v>
      </c>
      <c r="G764" s="3">
        <f t="shared" si="11"/>
        <v>11191865.504495505</v>
      </c>
    </row>
    <row r="765" spans="1:7" x14ac:dyDescent="0.3">
      <c r="A765">
        <v>0.76300000000000001</v>
      </c>
      <c r="B765" s="1">
        <v>13900000</v>
      </c>
      <c r="C765" s="1">
        <v>8460000</v>
      </c>
      <c r="E765" s="1"/>
      <c r="F765" s="3">
        <f>B765-$D$2</f>
        <v>13382561.428571429</v>
      </c>
      <c r="G765" s="3">
        <f t="shared" si="11"/>
        <v>8251865.5044955043</v>
      </c>
    </row>
    <row r="766" spans="1:7" x14ac:dyDescent="0.3">
      <c r="A766">
        <v>0.76400000000000001</v>
      </c>
      <c r="B766" s="1">
        <v>12900000</v>
      </c>
      <c r="C766" s="1">
        <v>9490000</v>
      </c>
      <c r="E766" s="1"/>
      <c r="F766" s="3">
        <f>B766-$D$2</f>
        <v>12382561.428571429</v>
      </c>
      <c r="G766" s="3">
        <f t="shared" si="11"/>
        <v>9281865.5044955052</v>
      </c>
    </row>
    <row r="767" spans="1:7" x14ac:dyDescent="0.3">
      <c r="A767">
        <v>0.76500000000000001</v>
      </c>
      <c r="B767" s="1">
        <v>10200000</v>
      </c>
      <c r="C767" s="1">
        <v>5060000</v>
      </c>
      <c r="E767" s="1"/>
      <c r="F767" s="3">
        <f>B767-$D$2</f>
        <v>9682561.4285714291</v>
      </c>
      <c r="G767" s="3">
        <f t="shared" si="11"/>
        <v>4851865.5044955043</v>
      </c>
    </row>
    <row r="768" spans="1:7" x14ac:dyDescent="0.3">
      <c r="A768">
        <v>0.76600000000000001</v>
      </c>
      <c r="B768" s="1">
        <v>14900000</v>
      </c>
      <c r="C768" s="1">
        <v>6010000</v>
      </c>
      <c r="E768" s="1"/>
      <c r="F768" s="3">
        <f>B768-$D$2</f>
        <v>14382561.428571429</v>
      </c>
      <c r="G768" s="3">
        <f t="shared" si="11"/>
        <v>5801865.5044955043</v>
      </c>
    </row>
    <row r="769" spans="1:7" x14ac:dyDescent="0.3">
      <c r="A769">
        <v>0.76700000000000002</v>
      </c>
      <c r="B769" s="1">
        <v>15800000</v>
      </c>
      <c r="C769" s="1">
        <v>18500000</v>
      </c>
      <c r="E769" s="1"/>
      <c r="F769" s="3">
        <f>B769-$D$2</f>
        <v>15282561.428571429</v>
      </c>
      <c r="G769" s="3">
        <f t="shared" si="11"/>
        <v>18291865.504495505</v>
      </c>
    </row>
    <row r="770" spans="1:7" x14ac:dyDescent="0.3">
      <c r="A770">
        <v>0.76800000000000002</v>
      </c>
      <c r="B770" s="1">
        <v>8570000</v>
      </c>
      <c r="C770" s="1">
        <v>23700000</v>
      </c>
      <c r="E770" s="1"/>
      <c r="F770" s="3">
        <f>B770-$D$2</f>
        <v>8052561.4285714282</v>
      </c>
      <c r="G770" s="3">
        <f t="shared" si="11"/>
        <v>23491865.504495505</v>
      </c>
    </row>
    <row r="771" spans="1:7" x14ac:dyDescent="0.3">
      <c r="A771">
        <v>0.76900000000000002</v>
      </c>
      <c r="B771" s="1">
        <v>14700000</v>
      </c>
      <c r="C771" s="1">
        <v>26500000</v>
      </c>
      <c r="E771" s="1"/>
      <c r="F771" s="3">
        <f>B771-$D$2</f>
        <v>14182561.428571429</v>
      </c>
      <c r="G771" s="3">
        <f t="shared" ref="G771:G834" si="12">C771-$E$2</f>
        <v>26291865.504495505</v>
      </c>
    </row>
    <row r="772" spans="1:7" x14ac:dyDescent="0.3">
      <c r="A772">
        <v>0.77</v>
      </c>
      <c r="B772" s="1">
        <v>34900000</v>
      </c>
      <c r="C772" s="1">
        <v>9540000</v>
      </c>
      <c r="E772" s="1"/>
      <c r="F772" s="3">
        <f>B772-$D$2</f>
        <v>34382561.428571425</v>
      </c>
      <c r="G772" s="3">
        <f t="shared" si="12"/>
        <v>9331865.5044955052</v>
      </c>
    </row>
    <row r="773" spans="1:7" x14ac:dyDescent="0.3">
      <c r="A773">
        <v>0.77100000000000002</v>
      </c>
      <c r="B773" s="1">
        <v>44000000</v>
      </c>
      <c r="C773" s="1">
        <v>7310000</v>
      </c>
      <c r="E773" s="1"/>
      <c r="F773" s="3">
        <f>B773-$D$2</f>
        <v>43482561.428571425</v>
      </c>
      <c r="G773" s="3">
        <f t="shared" si="12"/>
        <v>7101865.5044955043</v>
      </c>
    </row>
    <row r="774" spans="1:7" x14ac:dyDescent="0.3">
      <c r="A774">
        <v>0.77200000000000002</v>
      </c>
      <c r="B774" s="1">
        <v>29000000</v>
      </c>
      <c r="C774" s="1">
        <v>12900000</v>
      </c>
      <c r="E774" s="1"/>
      <c r="F774" s="3">
        <f>B774-$D$2</f>
        <v>28482561.428571429</v>
      </c>
      <c r="G774" s="3">
        <f t="shared" si="12"/>
        <v>12691865.504495505</v>
      </c>
    </row>
    <row r="775" spans="1:7" x14ac:dyDescent="0.3">
      <c r="A775">
        <v>0.77300000000000002</v>
      </c>
      <c r="B775" s="1">
        <v>8980000</v>
      </c>
      <c r="C775" s="1">
        <v>7490000</v>
      </c>
      <c r="E775" s="1"/>
      <c r="F775" s="3">
        <f>B775-$D$2</f>
        <v>8462561.4285714291</v>
      </c>
      <c r="G775" s="3">
        <f t="shared" si="12"/>
        <v>7281865.5044955043</v>
      </c>
    </row>
    <row r="776" spans="1:7" x14ac:dyDescent="0.3">
      <c r="A776">
        <v>0.77400000000000002</v>
      </c>
      <c r="B776" s="1">
        <v>9800000</v>
      </c>
      <c r="C776" s="1">
        <v>19400000</v>
      </c>
      <c r="E776" s="1"/>
      <c r="F776" s="3">
        <f>B776-$D$2</f>
        <v>9282561.4285714291</v>
      </c>
      <c r="G776" s="3">
        <f t="shared" si="12"/>
        <v>19191865.504495505</v>
      </c>
    </row>
    <row r="777" spans="1:7" x14ac:dyDescent="0.3">
      <c r="A777">
        <v>0.77500000000000002</v>
      </c>
      <c r="B777" s="1">
        <v>27600000</v>
      </c>
      <c r="C777" s="1">
        <v>9790000</v>
      </c>
      <c r="E777" s="1"/>
      <c r="F777" s="3">
        <f>B777-$D$2</f>
        <v>27082561.428571429</v>
      </c>
      <c r="G777" s="3">
        <f t="shared" si="12"/>
        <v>9581865.5044955052</v>
      </c>
    </row>
    <row r="778" spans="1:7" x14ac:dyDescent="0.3">
      <c r="A778">
        <v>0.77600000000000002</v>
      </c>
      <c r="B778" s="1">
        <v>29800000</v>
      </c>
      <c r="C778" s="1">
        <v>7950000</v>
      </c>
      <c r="E778" s="1"/>
      <c r="F778" s="3">
        <f>B778-$D$2</f>
        <v>29282561.428571429</v>
      </c>
      <c r="G778" s="3">
        <f t="shared" si="12"/>
        <v>7741865.5044955043</v>
      </c>
    </row>
    <row r="779" spans="1:7" x14ac:dyDescent="0.3">
      <c r="A779">
        <v>0.77700000000000002</v>
      </c>
      <c r="B779" s="1">
        <v>13800000</v>
      </c>
      <c r="C779" s="1">
        <v>8240000</v>
      </c>
      <c r="E779" s="1"/>
      <c r="F779" s="3">
        <f>B779-$D$2</f>
        <v>13282561.428571429</v>
      </c>
      <c r="G779" s="3">
        <f t="shared" si="12"/>
        <v>8031865.5044955043</v>
      </c>
    </row>
    <row r="780" spans="1:7" x14ac:dyDescent="0.3">
      <c r="A780">
        <v>0.77800000000000002</v>
      </c>
      <c r="B780" s="1">
        <v>1470000</v>
      </c>
      <c r="C780" s="1">
        <v>4650000</v>
      </c>
      <c r="E780" s="1"/>
      <c r="F780" s="3">
        <f>B780-$D$2</f>
        <v>952561.42857142864</v>
      </c>
      <c r="G780" s="3">
        <f t="shared" si="12"/>
        <v>4441865.5044955043</v>
      </c>
    </row>
    <row r="781" spans="1:7" x14ac:dyDescent="0.3">
      <c r="A781">
        <v>0.77900000000000003</v>
      </c>
      <c r="B781" s="1">
        <v>11300000</v>
      </c>
      <c r="C781" s="1">
        <v>9760000</v>
      </c>
      <c r="E781" s="1"/>
      <c r="F781" s="3">
        <f>B781-$D$2</f>
        <v>10782561.428571429</v>
      </c>
      <c r="G781" s="3">
        <f t="shared" si="12"/>
        <v>9551865.5044955052</v>
      </c>
    </row>
    <row r="782" spans="1:7" x14ac:dyDescent="0.3">
      <c r="A782">
        <v>0.78</v>
      </c>
      <c r="B782" s="1">
        <v>17300000</v>
      </c>
      <c r="C782" s="1">
        <v>11000000</v>
      </c>
      <c r="E782" s="1"/>
      <c r="F782" s="3">
        <f>B782-$D$2</f>
        <v>16782561.428571429</v>
      </c>
      <c r="G782" s="3">
        <f t="shared" si="12"/>
        <v>10791865.504495505</v>
      </c>
    </row>
    <row r="783" spans="1:7" x14ac:dyDescent="0.3">
      <c r="A783">
        <v>0.78100000000000003</v>
      </c>
      <c r="B783" s="1">
        <v>3600000</v>
      </c>
      <c r="C783" s="1">
        <v>20900000</v>
      </c>
      <c r="E783" s="1"/>
      <c r="F783" s="3">
        <f>B783-$D$2</f>
        <v>3082561.4285714286</v>
      </c>
      <c r="G783" s="3">
        <f t="shared" si="12"/>
        <v>20691865.504495505</v>
      </c>
    </row>
    <row r="784" spans="1:7" x14ac:dyDescent="0.3">
      <c r="A784">
        <v>0.78200000000000003</v>
      </c>
      <c r="B784" s="1">
        <v>17800000</v>
      </c>
      <c r="C784" s="1">
        <v>25700000</v>
      </c>
      <c r="E784" s="1"/>
      <c r="F784" s="3">
        <f>B784-$D$2</f>
        <v>17282561.428571429</v>
      </c>
      <c r="G784" s="3">
        <f t="shared" si="12"/>
        <v>25491865.504495505</v>
      </c>
    </row>
    <row r="785" spans="1:7" x14ac:dyDescent="0.3">
      <c r="A785">
        <v>0.78300000000000003</v>
      </c>
      <c r="B785" s="1">
        <v>46800000</v>
      </c>
      <c r="C785" s="1">
        <v>29600000</v>
      </c>
      <c r="E785" s="1"/>
      <c r="F785" s="3">
        <f>B785-$D$2</f>
        <v>46282561.428571425</v>
      </c>
      <c r="G785" s="3">
        <f t="shared" si="12"/>
        <v>29391865.504495505</v>
      </c>
    </row>
    <row r="786" spans="1:7" x14ac:dyDescent="0.3">
      <c r="A786">
        <v>0.78400000000000003</v>
      </c>
      <c r="B786" s="1">
        <v>26700000</v>
      </c>
      <c r="C786" s="1">
        <v>6730000</v>
      </c>
      <c r="E786" s="1"/>
      <c r="F786" s="3">
        <f>B786-$D$2</f>
        <v>26182561.428571429</v>
      </c>
      <c r="G786" s="3">
        <f t="shared" si="12"/>
        <v>6521865.5044955043</v>
      </c>
    </row>
    <row r="787" spans="1:7" x14ac:dyDescent="0.3">
      <c r="A787">
        <v>0.78500000000000003</v>
      </c>
      <c r="B787" s="1">
        <v>1830000</v>
      </c>
      <c r="C787" s="1">
        <v>7750000</v>
      </c>
      <c r="E787" s="1"/>
      <c r="F787" s="3">
        <f>B787-$D$2</f>
        <v>1312561.4285714286</v>
      </c>
      <c r="G787" s="3">
        <f t="shared" si="12"/>
        <v>7541865.5044955043</v>
      </c>
    </row>
    <row r="788" spans="1:7" x14ac:dyDescent="0.3">
      <c r="A788">
        <v>0.78600000000000003</v>
      </c>
      <c r="B788" s="1">
        <v>7790000</v>
      </c>
      <c r="C788" s="1">
        <v>14400000</v>
      </c>
      <c r="E788" s="1"/>
      <c r="F788" s="3">
        <f>B788-$D$2</f>
        <v>7272561.4285714282</v>
      </c>
      <c r="G788" s="3">
        <f t="shared" si="12"/>
        <v>14191865.504495505</v>
      </c>
    </row>
    <row r="789" spans="1:7" x14ac:dyDescent="0.3">
      <c r="A789">
        <v>0.78700000000000003</v>
      </c>
      <c r="B789" s="1">
        <v>2320000</v>
      </c>
      <c r="C789" s="1">
        <v>7030000</v>
      </c>
      <c r="E789" s="1"/>
      <c r="F789" s="3">
        <f>B789-$D$2</f>
        <v>1802561.4285714286</v>
      </c>
      <c r="G789" s="3">
        <f t="shared" si="12"/>
        <v>6821865.5044955043</v>
      </c>
    </row>
    <row r="790" spans="1:7" x14ac:dyDescent="0.3">
      <c r="A790">
        <v>0.78800000000000003</v>
      </c>
      <c r="B790" s="1">
        <v>7360000</v>
      </c>
      <c r="C790" s="1">
        <v>15900000</v>
      </c>
      <c r="E790" s="1"/>
      <c r="F790" s="3">
        <f>B790-$D$2</f>
        <v>6842561.4285714282</v>
      </c>
      <c r="G790" s="3">
        <f t="shared" si="12"/>
        <v>15691865.504495505</v>
      </c>
    </row>
    <row r="791" spans="1:7" x14ac:dyDescent="0.3">
      <c r="A791">
        <v>0.78900000000000003</v>
      </c>
      <c r="B791" s="1">
        <v>14500000</v>
      </c>
      <c r="C791" s="1">
        <v>2720000</v>
      </c>
      <c r="E791" s="1"/>
      <c r="F791" s="3">
        <f>B791-$D$2</f>
        <v>13982561.428571429</v>
      </c>
      <c r="G791" s="3">
        <f t="shared" si="12"/>
        <v>2511865.5044955043</v>
      </c>
    </row>
    <row r="792" spans="1:7" x14ac:dyDescent="0.3">
      <c r="A792">
        <v>0.79</v>
      </c>
      <c r="B792" s="1">
        <v>20800000</v>
      </c>
      <c r="C792" s="1">
        <v>8280000</v>
      </c>
      <c r="E792" s="1"/>
      <c r="F792" s="3">
        <f>B792-$D$2</f>
        <v>20282561.428571429</v>
      </c>
      <c r="G792" s="3">
        <f t="shared" si="12"/>
        <v>8071865.5044955043</v>
      </c>
    </row>
    <row r="793" spans="1:7" x14ac:dyDescent="0.3">
      <c r="A793">
        <v>0.79100000000000004</v>
      </c>
      <c r="B793" s="1">
        <v>21200000</v>
      </c>
      <c r="C793" s="1">
        <v>12900000</v>
      </c>
      <c r="E793" s="1"/>
      <c r="F793" s="3">
        <f>B793-$D$2</f>
        <v>20682561.428571429</v>
      </c>
      <c r="G793" s="3">
        <f t="shared" si="12"/>
        <v>12691865.504495505</v>
      </c>
    </row>
    <row r="794" spans="1:7" x14ac:dyDescent="0.3">
      <c r="A794">
        <v>0.79200000000000004</v>
      </c>
      <c r="B794" s="1">
        <v>16000000</v>
      </c>
      <c r="C794" s="1">
        <v>12600000</v>
      </c>
      <c r="E794" s="1"/>
      <c r="F794" s="3">
        <f>B794-$D$2</f>
        <v>15482561.428571429</v>
      </c>
      <c r="G794" s="3">
        <f t="shared" si="12"/>
        <v>12391865.504495505</v>
      </c>
    </row>
    <row r="795" spans="1:7" x14ac:dyDescent="0.3">
      <c r="A795">
        <v>0.79300000000000004</v>
      </c>
      <c r="B795" s="1">
        <v>39200000</v>
      </c>
      <c r="C795" s="1">
        <v>6150000</v>
      </c>
      <c r="E795" s="1"/>
      <c r="F795" s="3">
        <f>B795-$D$2</f>
        <v>38682561.428571425</v>
      </c>
      <c r="G795" s="3">
        <f t="shared" si="12"/>
        <v>5941865.5044955043</v>
      </c>
    </row>
    <row r="796" spans="1:7" x14ac:dyDescent="0.3">
      <c r="A796">
        <v>0.79400000000000004</v>
      </c>
      <c r="B796" s="1">
        <v>30000000</v>
      </c>
      <c r="C796" s="1">
        <v>5780000</v>
      </c>
      <c r="E796" s="1"/>
      <c r="F796" s="3">
        <f>B796-$D$2</f>
        <v>29482561.428571429</v>
      </c>
      <c r="G796" s="3">
        <f t="shared" si="12"/>
        <v>5571865.5044955043</v>
      </c>
    </row>
    <row r="797" spans="1:7" x14ac:dyDescent="0.3">
      <c r="A797">
        <v>0.79500000000000004</v>
      </c>
      <c r="B797" s="1">
        <v>9930000</v>
      </c>
      <c r="C797" s="1">
        <v>17700000</v>
      </c>
      <c r="E797" s="1"/>
      <c r="F797" s="3">
        <f>B797-$D$2</f>
        <v>9412561.4285714291</v>
      </c>
      <c r="G797" s="3">
        <f t="shared" si="12"/>
        <v>17491865.504495505</v>
      </c>
    </row>
    <row r="798" spans="1:7" x14ac:dyDescent="0.3">
      <c r="A798">
        <v>0.79600000000000004</v>
      </c>
      <c r="B798" s="1">
        <v>28500000</v>
      </c>
      <c r="C798" s="1">
        <v>7340000</v>
      </c>
      <c r="E798" s="1"/>
      <c r="F798" s="3">
        <f>B798-$D$2</f>
        <v>27982561.428571429</v>
      </c>
      <c r="G798" s="3">
        <f t="shared" si="12"/>
        <v>7131865.5044955043</v>
      </c>
    </row>
    <row r="799" spans="1:7" x14ac:dyDescent="0.3">
      <c r="A799">
        <v>0.79700000000000004</v>
      </c>
      <c r="B799" s="1">
        <v>19300000</v>
      </c>
      <c r="C799" s="1">
        <v>22200000</v>
      </c>
      <c r="E799" s="1"/>
      <c r="F799" s="3">
        <f>B799-$D$2</f>
        <v>18782561.428571429</v>
      </c>
      <c r="G799" s="3">
        <f t="shared" si="12"/>
        <v>21991865.504495505</v>
      </c>
    </row>
    <row r="800" spans="1:7" x14ac:dyDescent="0.3">
      <c r="A800">
        <v>0.79800000000000004</v>
      </c>
      <c r="B800" s="1">
        <v>11200000</v>
      </c>
      <c r="C800" s="1">
        <v>27500000</v>
      </c>
      <c r="E800" s="1"/>
      <c r="F800" s="3">
        <f>B800-$D$2</f>
        <v>10682561.428571429</v>
      </c>
      <c r="G800" s="3">
        <f t="shared" si="12"/>
        <v>27291865.504495505</v>
      </c>
    </row>
    <row r="801" spans="1:7" x14ac:dyDescent="0.3">
      <c r="A801">
        <v>0.79900000000000004</v>
      </c>
      <c r="B801" s="1">
        <v>17100000</v>
      </c>
      <c r="C801" s="1">
        <v>7690000</v>
      </c>
      <c r="E801" s="1"/>
      <c r="F801" s="3">
        <f>B801-$D$2</f>
        <v>16582561.428571429</v>
      </c>
      <c r="G801" s="3">
        <f t="shared" si="12"/>
        <v>7481865.5044955043</v>
      </c>
    </row>
    <row r="802" spans="1:7" x14ac:dyDescent="0.3">
      <c r="A802">
        <v>0.8</v>
      </c>
      <c r="B802" s="1">
        <v>6210000</v>
      </c>
      <c r="C802" s="1">
        <v>3960000</v>
      </c>
      <c r="E802" s="1"/>
      <c r="F802" s="3">
        <f>B802-$D$2</f>
        <v>5692561.4285714282</v>
      </c>
      <c r="G802" s="3">
        <f t="shared" si="12"/>
        <v>3751865.5044955043</v>
      </c>
    </row>
    <row r="803" spans="1:7" x14ac:dyDescent="0.3">
      <c r="A803">
        <v>0.80100000000000005</v>
      </c>
      <c r="B803" s="1">
        <v>5500000</v>
      </c>
      <c r="C803" s="1">
        <v>5680000</v>
      </c>
      <c r="E803" s="1"/>
      <c r="F803" s="3">
        <f>B803-$D$2</f>
        <v>4982561.4285714282</v>
      </c>
      <c r="G803" s="3">
        <f t="shared" si="12"/>
        <v>5471865.5044955043</v>
      </c>
    </row>
    <row r="804" spans="1:7" x14ac:dyDescent="0.3">
      <c r="A804">
        <v>0.80200000000000005</v>
      </c>
      <c r="B804" s="1">
        <v>24200000</v>
      </c>
      <c r="C804" s="1">
        <v>3970000</v>
      </c>
      <c r="E804" s="1"/>
      <c r="F804" s="3">
        <f>B804-$D$2</f>
        <v>23682561.428571429</v>
      </c>
      <c r="G804" s="3">
        <f t="shared" si="12"/>
        <v>3761865.5044955043</v>
      </c>
    </row>
    <row r="805" spans="1:7" x14ac:dyDescent="0.3">
      <c r="A805">
        <v>0.80300000000000005</v>
      </c>
      <c r="B805" s="1">
        <v>24300000</v>
      </c>
      <c r="C805" s="1">
        <v>1610000</v>
      </c>
      <c r="E805" s="1"/>
      <c r="F805" s="3">
        <f>B805-$D$2</f>
        <v>23782561.428571429</v>
      </c>
      <c r="G805" s="3">
        <f t="shared" si="12"/>
        <v>1401865.5044955045</v>
      </c>
    </row>
    <row r="806" spans="1:7" x14ac:dyDescent="0.3">
      <c r="A806">
        <v>0.80400000000000005</v>
      </c>
      <c r="B806" s="1">
        <v>13800000</v>
      </c>
      <c r="C806" s="1">
        <v>5860000</v>
      </c>
      <c r="E806" s="1"/>
      <c r="F806" s="3">
        <f>B806-$D$2</f>
        <v>13282561.428571429</v>
      </c>
      <c r="G806" s="3">
        <f t="shared" si="12"/>
        <v>5651865.5044955043</v>
      </c>
    </row>
    <row r="807" spans="1:7" x14ac:dyDescent="0.3">
      <c r="A807">
        <v>0.80500000000000005</v>
      </c>
      <c r="B807" s="1">
        <v>24700000</v>
      </c>
      <c r="C807" s="1">
        <v>15400000</v>
      </c>
      <c r="E807" s="1"/>
      <c r="F807" s="3">
        <f>B807-$D$2</f>
        <v>24182561.428571429</v>
      </c>
      <c r="G807" s="3">
        <f t="shared" si="12"/>
        <v>15191865.504495505</v>
      </c>
    </row>
    <row r="808" spans="1:7" x14ac:dyDescent="0.3">
      <c r="A808">
        <v>0.80600000000000005</v>
      </c>
      <c r="B808" s="1">
        <v>32800000</v>
      </c>
      <c r="C808" s="1">
        <v>11000000</v>
      </c>
      <c r="E808" s="1"/>
      <c r="F808" s="3">
        <f>B808-$D$2</f>
        <v>32282561.428571429</v>
      </c>
      <c r="G808" s="3">
        <f t="shared" si="12"/>
        <v>10791865.504495505</v>
      </c>
    </row>
    <row r="809" spans="1:7" x14ac:dyDescent="0.3">
      <c r="A809">
        <v>0.80700000000000005</v>
      </c>
      <c r="B809" s="1">
        <v>16700000</v>
      </c>
      <c r="C809" s="1">
        <v>4590000</v>
      </c>
      <c r="E809" s="1"/>
      <c r="F809" s="3">
        <f>B809-$D$2</f>
        <v>16182561.428571429</v>
      </c>
      <c r="G809" s="3">
        <f t="shared" si="12"/>
        <v>4381865.5044955043</v>
      </c>
    </row>
    <row r="810" spans="1:7" x14ac:dyDescent="0.3">
      <c r="A810">
        <v>0.80800000000000005</v>
      </c>
      <c r="B810" s="1">
        <v>12400000</v>
      </c>
      <c r="C810" s="1">
        <v>1360000</v>
      </c>
      <c r="E810" s="1"/>
      <c r="F810" s="3">
        <f>B810-$D$2</f>
        <v>11882561.428571429</v>
      </c>
      <c r="G810" s="3">
        <f t="shared" si="12"/>
        <v>1151865.5044955045</v>
      </c>
    </row>
    <row r="811" spans="1:7" x14ac:dyDescent="0.3">
      <c r="A811">
        <v>0.80900000000000005</v>
      </c>
      <c r="B811" s="1">
        <v>20400000</v>
      </c>
      <c r="C811" s="1">
        <v>4910000</v>
      </c>
      <c r="E811" s="1"/>
      <c r="F811" s="3">
        <f>B811-$D$2</f>
        <v>19882561.428571429</v>
      </c>
      <c r="G811" s="3">
        <f t="shared" si="12"/>
        <v>4701865.5044955043</v>
      </c>
    </row>
    <row r="812" spans="1:7" x14ac:dyDescent="0.3">
      <c r="A812">
        <v>0.81</v>
      </c>
      <c r="B812" s="1">
        <v>12500000</v>
      </c>
      <c r="C812" s="1">
        <v>6990000</v>
      </c>
      <c r="E812" s="1"/>
      <c r="F812" s="3">
        <f>B812-$D$2</f>
        <v>11982561.428571429</v>
      </c>
      <c r="G812" s="3">
        <f t="shared" si="12"/>
        <v>6781865.5044955043</v>
      </c>
    </row>
    <row r="813" spans="1:7" x14ac:dyDescent="0.3">
      <c r="A813">
        <v>0.81100000000000005</v>
      </c>
      <c r="B813" s="1">
        <v>839000</v>
      </c>
      <c r="C813" s="1">
        <v>13400000</v>
      </c>
      <c r="E813" s="1"/>
      <c r="F813" s="3">
        <f>B813-$D$2</f>
        <v>321561.42857142858</v>
      </c>
      <c r="G813" s="3">
        <f t="shared" si="12"/>
        <v>13191865.504495505</v>
      </c>
    </row>
    <row r="814" spans="1:7" x14ac:dyDescent="0.3">
      <c r="A814">
        <v>0.81200000000000006</v>
      </c>
      <c r="B814" s="1">
        <v>9990000</v>
      </c>
      <c r="C814" s="1">
        <v>13200000</v>
      </c>
      <c r="E814" s="1"/>
      <c r="F814" s="3">
        <f>B814-$D$2</f>
        <v>9472561.4285714291</v>
      </c>
      <c r="G814" s="3">
        <f t="shared" si="12"/>
        <v>12991865.504495505</v>
      </c>
    </row>
    <row r="815" spans="1:7" x14ac:dyDescent="0.3">
      <c r="A815">
        <v>0.81299999999999994</v>
      </c>
      <c r="B815" s="1">
        <v>26400000</v>
      </c>
      <c r="C815" s="1">
        <v>9230000</v>
      </c>
      <c r="E815" s="1"/>
      <c r="F815" s="3">
        <f>B815-$D$2</f>
        <v>25882561.428571429</v>
      </c>
      <c r="G815" s="3">
        <f t="shared" si="12"/>
        <v>9021865.5044955052</v>
      </c>
    </row>
    <row r="816" spans="1:7" x14ac:dyDescent="0.3">
      <c r="A816">
        <v>0.81399999999999995</v>
      </c>
      <c r="B816" s="1">
        <v>30400000</v>
      </c>
      <c r="C816" s="1">
        <v>2650000</v>
      </c>
      <c r="E816" s="1"/>
      <c r="F816" s="3">
        <f>B816-$D$2</f>
        <v>29882561.428571429</v>
      </c>
      <c r="G816" s="3">
        <f t="shared" si="12"/>
        <v>2441865.5044955043</v>
      </c>
    </row>
    <row r="817" spans="1:7" x14ac:dyDescent="0.3">
      <c r="A817">
        <v>0.81499999999999995</v>
      </c>
      <c r="B817" s="1">
        <v>17000000</v>
      </c>
      <c r="C817" s="1">
        <v>37200000</v>
      </c>
      <c r="E817" s="1"/>
      <c r="F817" s="3">
        <f>B817-$D$2</f>
        <v>16482561.428571429</v>
      </c>
      <c r="G817" s="3">
        <f t="shared" si="12"/>
        <v>36991865.504495502</v>
      </c>
    </row>
    <row r="818" spans="1:7" x14ac:dyDescent="0.3">
      <c r="A818">
        <v>0.81599999999999995</v>
      </c>
      <c r="B818" s="1">
        <v>5250000</v>
      </c>
      <c r="C818" s="1">
        <v>14700000</v>
      </c>
      <c r="E818" s="1"/>
      <c r="F818" s="3">
        <f>B818-$D$2</f>
        <v>4732561.4285714282</v>
      </c>
      <c r="G818" s="3">
        <f t="shared" si="12"/>
        <v>14491865.504495505</v>
      </c>
    </row>
    <row r="819" spans="1:7" x14ac:dyDescent="0.3">
      <c r="A819">
        <v>0.81699999999999995</v>
      </c>
      <c r="B819" s="1">
        <v>3920000</v>
      </c>
      <c r="C819" s="1">
        <v>12300000</v>
      </c>
      <c r="E819" s="1"/>
      <c r="F819" s="3">
        <f>B819-$D$2</f>
        <v>3402561.4285714286</v>
      </c>
      <c r="G819" s="3">
        <f t="shared" si="12"/>
        <v>12091865.504495505</v>
      </c>
    </row>
    <row r="820" spans="1:7" x14ac:dyDescent="0.3">
      <c r="A820">
        <v>0.81799999999999995</v>
      </c>
      <c r="B820" s="1">
        <v>1920000</v>
      </c>
      <c r="C820" s="1">
        <v>22900000</v>
      </c>
      <c r="E820" s="1"/>
      <c r="F820" s="3">
        <f>B820-$D$2</f>
        <v>1402561.4285714286</v>
      </c>
      <c r="G820" s="3">
        <f t="shared" si="12"/>
        <v>22691865.504495505</v>
      </c>
    </row>
    <row r="821" spans="1:7" x14ac:dyDescent="0.3">
      <c r="A821">
        <v>0.81899999999999995</v>
      </c>
      <c r="B821" s="1">
        <v>8460000</v>
      </c>
      <c r="C821" s="1">
        <v>4760000</v>
      </c>
      <c r="E821" s="1"/>
      <c r="F821" s="3">
        <f>B821-$D$2</f>
        <v>7942561.4285714282</v>
      </c>
      <c r="G821" s="3">
        <f t="shared" si="12"/>
        <v>4551865.5044955043</v>
      </c>
    </row>
    <row r="822" spans="1:7" x14ac:dyDescent="0.3">
      <c r="A822">
        <v>0.82</v>
      </c>
      <c r="B822" s="1">
        <v>5050000</v>
      </c>
      <c r="C822" s="1">
        <v>1600000</v>
      </c>
      <c r="E822" s="1"/>
      <c r="F822" s="3">
        <f>B822-$D$2</f>
        <v>4532561.4285714282</v>
      </c>
      <c r="G822" s="3">
        <f t="shared" si="12"/>
        <v>1391865.5044955045</v>
      </c>
    </row>
    <row r="823" spans="1:7" x14ac:dyDescent="0.3">
      <c r="A823">
        <v>0.82099999999999995</v>
      </c>
      <c r="B823" s="1">
        <v>2120000</v>
      </c>
      <c r="C823" s="1">
        <v>3210000</v>
      </c>
      <c r="E823" s="1"/>
      <c r="F823" s="3">
        <f>B823-$D$2</f>
        <v>1602561.4285714286</v>
      </c>
      <c r="G823" s="3">
        <f t="shared" si="12"/>
        <v>3001865.5044955043</v>
      </c>
    </row>
    <row r="824" spans="1:7" x14ac:dyDescent="0.3">
      <c r="A824">
        <v>0.82199999999999995</v>
      </c>
      <c r="B824" s="1">
        <v>3380000</v>
      </c>
      <c r="C824" s="1">
        <v>2540000</v>
      </c>
      <c r="E824" s="1"/>
      <c r="F824" s="3">
        <f>B824-$D$2</f>
        <v>2862561.4285714286</v>
      </c>
      <c r="G824" s="3">
        <f t="shared" si="12"/>
        <v>2331865.5044955043</v>
      </c>
    </row>
    <row r="825" spans="1:7" x14ac:dyDescent="0.3">
      <c r="A825">
        <v>0.82299999999999995</v>
      </c>
      <c r="B825" s="1">
        <v>809000</v>
      </c>
      <c r="C825" s="1">
        <v>870000</v>
      </c>
      <c r="E825" s="1"/>
      <c r="F825" s="3">
        <f>B825-$D$2</f>
        <v>291561.42857142858</v>
      </c>
      <c r="G825" s="3">
        <f t="shared" si="12"/>
        <v>661865.50449550455</v>
      </c>
    </row>
    <row r="826" spans="1:7" x14ac:dyDescent="0.3">
      <c r="A826">
        <v>0.82399999999999995</v>
      </c>
      <c r="B826" s="1">
        <v>2140000</v>
      </c>
      <c r="C826" s="1">
        <v>9680000</v>
      </c>
      <c r="E826" s="1"/>
      <c r="F826" s="3">
        <f>B826-$D$2</f>
        <v>1622561.4285714286</v>
      </c>
      <c r="G826" s="3">
        <f t="shared" si="12"/>
        <v>9471865.5044955052</v>
      </c>
    </row>
    <row r="827" spans="1:7" x14ac:dyDescent="0.3">
      <c r="A827">
        <v>0.82499999999999996</v>
      </c>
      <c r="B827" s="1">
        <v>10500000</v>
      </c>
      <c r="C827" s="1">
        <v>25500000</v>
      </c>
      <c r="E827" s="1"/>
      <c r="F827" s="3">
        <f>B827-$D$2</f>
        <v>9982561.4285714291</v>
      </c>
      <c r="G827" s="3">
        <f t="shared" si="12"/>
        <v>25291865.504495505</v>
      </c>
    </row>
    <row r="828" spans="1:7" x14ac:dyDescent="0.3">
      <c r="A828">
        <v>0.82599999999999996</v>
      </c>
      <c r="B828" s="1">
        <v>15400000</v>
      </c>
      <c r="C828" s="1">
        <v>8880000</v>
      </c>
      <c r="E828" s="1"/>
      <c r="F828" s="3">
        <f>B828-$D$2</f>
        <v>14882561.428571429</v>
      </c>
      <c r="G828" s="3">
        <f t="shared" si="12"/>
        <v>8671865.5044955052</v>
      </c>
    </row>
    <row r="829" spans="1:7" x14ac:dyDescent="0.3">
      <c r="A829">
        <v>0.82699999999999996</v>
      </c>
      <c r="B829" s="1">
        <v>5930000</v>
      </c>
      <c r="C829" s="1">
        <v>13800000</v>
      </c>
      <c r="E829" s="1"/>
      <c r="F829" s="3">
        <f>B829-$D$2</f>
        <v>5412561.4285714282</v>
      </c>
      <c r="G829" s="3">
        <f t="shared" si="12"/>
        <v>13591865.504495505</v>
      </c>
    </row>
    <row r="830" spans="1:7" x14ac:dyDescent="0.3">
      <c r="A830">
        <v>0.82799999999999996</v>
      </c>
      <c r="B830" s="1">
        <v>3170000</v>
      </c>
      <c r="C830" s="1">
        <v>13000000</v>
      </c>
      <c r="E830" s="1"/>
      <c r="F830" s="3">
        <f>B830-$D$2</f>
        <v>2652561.4285714286</v>
      </c>
      <c r="G830" s="3">
        <f t="shared" si="12"/>
        <v>12791865.504495505</v>
      </c>
    </row>
    <row r="831" spans="1:7" x14ac:dyDescent="0.3">
      <c r="A831">
        <v>0.82899999999999996</v>
      </c>
      <c r="B831" s="1">
        <v>24300000</v>
      </c>
      <c r="C831" s="1">
        <v>7440000</v>
      </c>
      <c r="E831" s="1"/>
      <c r="F831" s="3">
        <f>B831-$D$2</f>
        <v>23782561.428571429</v>
      </c>
      <c r="G831" s="3">
        <f t="shared" si="12"/>
        <v>7231865.5044955043</v>
      </c>
    </row>
    <row r="832" spans="1:7" x14ac:dyDescent="0.3">
      <c r="A832">
        <v>0.83</v>
      </c>
      <c r="B832" s="1">
        <v>45200000</v>
      </c>
      <c r="C832" s="1">
        <v>3780000</v>
      </c>
      <c r="E832" s="1"/>
      <c r="F832" s="3">
        <f>B832-$D$2</f>
        <v>44682561.428571425</v>
      </c>
      <c r="G832" s="3">
        <f t="shared" si="12"/>
        <v>3571865.5044955043</v>
      </c>
    </row>
    <row r="833" spans="1:7" x14ac:dyDescent="0.3">
      <c r="A833">
        <v>0.83099999999999996</v>
      </c>
      <c r="B833" s="1">
        <v>35000000</v>
      </c>
      <c r="C833" s="1">
        <v>4920000</v>
      </c>
      <c r="E833" s="1"/>
      <c r="F833" s="3">
        <f>B833-$D$2</f>
        <v>34482561.428571425</v>
      </c>
      <c r="G833" s="3">
        <f t="shared" si="12"/>
        <v>4711865.5044955043</v>
      </c>
    </row>
    <row r="834" spans="1:7" x14ac:dyDescent="0.3">
      <c r="A834">
        <v>0.83199999999999996</v>
      </c>
      <c r="B834" s="1">
        <v>14800000</v>
      </c>
      <c r="C834" s="1">
        <v>31700000</v>
      </c>
      <c r="E834" s="1"/>
      <c r="F834" s="3">
        <f>B834-$D$2</f>
        <v>14282561.428571429</v>
      </c>
      <c r="G834" s="3">
        <f t="shared" si="12"/>
        <v>31491865.504495505</v>
      </c>
    </row>
    <row r="835" spans="1:7" x14ac:dyDescent="0.3">
      <c r="A835">
        <v>0.83299999999999996</v>
      </c>
      <c r="B835" s="1">
        <v>29200000</v>
      </c>
      <c r="C835" s="1">
        <v>10400000</v>
      </c>
      <c r="E835" s="1"/>
      <c r="F835" s="3">
        <f>B835-$D$2</f>
        <v>28682561.428571429</v>
      </c>
      <c r="G835" s="3">
        <f t="shared" ref="G835:G898" si="13">C835-$E$2</f>
        <v>10191865.504495505</v>
      </c>
    </row>
    <row r="836" spans="1:7" x14ac:dyDescent="0.3">
      <c r="A836">
        <v>0.83399999999999996</v>
      </c>
      <c r="B836" s="1">
        <v>41000000</v>
      </c>
      <c r="C836" s="1">
        <v>13700000</v>
      </c>
      <c r="E836" s="1"/>
      <c r="F836" s="3">
        <f>B836-$D$2</f>
        <v>40482561.428571425</v>
      </c>
      <c r="G836" s="3">
        <f t="shared" si="13"/>
        <v>13491865.504495505</v>
      </c>
    </row>
    <row r="837" spans="1:7" x14ac:dyDescent="0.3">
      <c r="A837">
        <v>0.83499999999999996</v>
      </c>
      <c r="B837" s="1">
        <v>25600000</v>
      </c>
      <c r="C837" s="1">
        <v>5300000</v>
      </c>
      <c r="E837" s="1"/>
      <c r="F837" s="3">
        <f>B837-$D$2</f>
        <v>25082561.428571429</v>
      </c>
      <c r="G837" s="3">
        <f t="shared" si="13"/>
        <v>5091865.5044955043</v>
      </c>
    </row>
    <row r="838" spans="1:7" x14ac:dyDescent="0.3">
      <c r="A838">
        <v>0.83599999999999997</v>
      </c>
      <c r="B838" s="1">
        <v>20000000</v>
      </c>
      <c r="C838" s="1">
        <v>14600000</v>
      </c>
      <c r="E838" s="1"/>
      <c r="F838" s="3">
        <f>B838-$D$2</f>
        <v>19482561.428571429</v>
      </c>
      <c r="G838" s="3">
        <f t="shared" si="13"/>
        <v>14391865.504495505</v>
      </c>
    </row>
    <row r="839" spans="1:7" x14ac:dyDescent="0.3">
      <c r="A839">
        <v>0.83699999999999997</v>
      </c>
      <c r="B839" s="1">
        <v>18400000</v>
      </c>
      <c r="C839" s="1">
        <v>17400000</v>
      </c>
      <c r="E839" s="1"/>
      <c r="F839" s="3">
        <f>B839-$D$2</f>
        <v>17882561.428571429</v>
      </c>
      <c r="G839" s="3">
        <f t="shared" si="13"/>
        <v>17191865.504495505</v>
      </c>
    </row>
    <row r="840" spans="1:7" x14ac:dyDescent="0.3">
      <c r="A840">
        <v>0.83799999999999997</v>
      </c>
      <c r="B840" s="1">
        <v>10300000</v>
      </c>
      <c r="C840" s="1">
        <v>12300000</v>
      </c>
      <c r="E840" s="1"/>
      <c r="F840" s="3">
        <f>B840-$D$2</f>
        <v>9782561.4285714291</v>
      </c>
      <c r="G840" s="3">
        <f t="shared" si="13"/>
        <v>12091865.504495505</v>
      </c>
    </row>
    <row r="841" spans="1:7" x14ac:dyDescent="0.3">
      <c r="A841">
        <v>0.83899999999999997</v>
      </c>
      <c r="B841" s="1">
        <v>1640000</v>
      </c>
      <c r="C841" s="1">
        <v>2940000</v>
      </c>
      <c r="E841" s="1"/>
      <c r="F841" s="3">
        <f>B841-$D$2</f>
        <v>1122561.4285714286</v>
      </c>
      <c r="G841" s="3">
        <f t="shared" si="13"/>
        <v>2731865.5044955043</v>
      </c>
    </row>
    <row r="842" spans="1:7" x14ac:dyDescent="0.3">
      <c r="A842">
        <v>0.84</v>
      </c>
      <c r="B842" s="1">
        <v>12500000</v>
      </c>
      <c r="C842" s="1">
        <v>661000</v>
      </c>
      <c r="E842" s="1"/>
      <c r="F842" s="3">
        <f>B842-$D$2</f>
        <v>11982561.428571429</v>
      </c>
      <c r="G842" s="3">
        <f t="shared" si="13"/>
        <v>452865.50449550449</v>
      </c>
    </row>
    <row r="843" spans="1:7" x14ac:dyDescent="0.3">
      <c r="A843">
        <v>0.84099999999999997</v>
      </c>
      <c r="B843" s="1">
        <v>37600000</v>
      </c>
      <c r="C843" s="1">
        <v>5520000</v>
      </c>
      <c r="E843" s="1"/>
      <c r="F843" s="3">
        <f>B843-$D$2</f>
        <v>37082561.428571425</v>
      </c>
      <c r="G843" s="3">
        <f t="shared" si="13"/>
        <v>5311865.5044955043</v>
      </c>
    </row>
    <row r="844" spans="1:7" x14ac:dyDescent="0.3">
      <c r="A844">
        <v>0.84199999999999997</v>
      </c>
      <c r="B844" s="1">
        <v>34900000</v>
      </c>
      <c r="C844" s="1">
        <v>1390000</v>
      </c>
      <c r="E844" s="1"/>
      <c r="F844" s="3">
        <f>B844-$D$2</f>
        <v>34382561.428571425</v>
      </c>
      <c r="G844" s="3">
        <f t="shared" si="13"/>
        <v>1181865.5044955045</v>
      </c>
    </row>
    <row r="845" spans="1:7" x14ac:dyDescent="0.3">
      <c r="A845">
        <v>0.84299999999999997</v>
      </c>
      <c r="B845" s="1">
        <v>21100000</v>
      </c>
      <c r="C845" s="1">
        <v>2480000</v>
      </c>
      <c r="E845" s="1"/>
      <c r="F845" s="3">
        <f>B845-$D$2</f>
        <v>20582561.428571429</v>
      </c>
      <c r="G845" s="3">
        <f t="shared" si="13"/>
        <v>2271865.5044955043</v>
      </c>
    </row>
    <row r="846" spans="1:7" x14ac:dyDescent="0.3">
      <c r="A846">
        <v>0.84399999999999997</v>
      </c>
      <c r="B846" s="1">
        <v>22000000</v>
      </c>
      <c r="C846" s="1">
        <v>3870000</v>
      </c>
      <c r="E846" s="1"/>
      <c r="F846" s="3">
        <f>B846-$D$2</f>
        <v>21482561.428571429</v>
      </c>
      <c r="G846" s="3">
        <f t="shared" si="13"/>
        <v>3661865.5044955043</v>
      </c>
    </row>
    <row r="847" spans="1:7" x14ac:dyDescent="0.3">
      <c r="A847">
        <v>0.84499999999999997</v>
      </c>
      <c r="B847" s="1">
        <v>17400000</v>
      </c>
      <c r="C847" s="1">
        <v>7830000</v>
      </c>
      <c r="E847" s="1"/>
      <c r="F847" s="3">
        <f>B847-$D$2</f>
        <v>16882561.428571429</v>
      </c>
      <c r="G847" s="3">
        <f t="shared" si="13"/>
        <v>7621865.5044955043</v>
      </c>
    </row>
    <row r="848" spans="1:7" x14ac:dyDescent="0.3">
      <c r="A848">
        <v>0.84599999999999997</v>
      </c>
      <c r="B848" s="1">
        <v>13800000</v>
      </c>
      <c r="C848" s="1">
        <v>2990000</v>
      </c>
      <c r="E848" s="1"/>
      <c r="F848" s="3">
        <f>B848-$D$2</f>
        <v>13282561.428571429</v>
      </c>
      <c r="G848" s="3">
        <f t="shared" si="13"/>
        <v>2781865.5044955043</v>
      </c>
    </row>
    <row r="849" spans="1:7" x14ac:dyDescent="0.3">
      <c r="A849">
        <v>0.84699999999999998</v>
      </c>
      <c r="B849" s="1">
        <v>10600000</v>
      </c>
      <c r="C849" s="1">
        <v>14300000</v>
      </c>
      <c r="E849" s="1"/>
      <c r="F849" s="3">
        <f>B849-$D$2</f>
        <v>10082561.428571429</v>
      </c>
      <c r="G849" s="3">
        <f t="shared" si="13"/>
        <v>14091865.504495505</v>
      </c>
    </row>
    <row r="850" spans="1:7" x14ac:dyDescent="0.3">
      <c r="A850">
        <v>0.84799999999999998</v>
      </c>
      <c r="B850" s="1">
        <v>3120000</v>
      </c>
      <c r="C850" s="1">
        <v>10000000</v>
      </c>
      <c r="E850" s="1"/>
      <c r="F850" s="3">
        <f>B850-$D$2</f>
        <v>2602561.4285714286</v>
      </c>
      <c r="G850" s="3">
        <f t="shared" si="13"/>
        <v>9791865.5044955052</v>
      </c>
    </row>
    <row r="851" spans="1:7" x14ac:dyDescent="0.3">
      <c r="A851">
        <v>0.84899999999999998</v>
      </c>
      <c r="B851" s="1">
        <v>5120000</v>
      </c>
      <c r="C851" s="1">
        <v>38000000</v>
      </c>
      <c r="E851" s="1"/>
      <c r="F851" s="3">
        <f>B851-$D$2</f>
        <v>4602561.4285714282</v>
      </c>
      <c r="G851" s="3">
        <f t="shared" si="13"/>
        <v>37791865.504495502</v>
      </c>
    </row>
    <row r="852" spans="1:7" x14ac:dyDescent="0.3">
      <c r="A852">
        <v>0.85</v>
      </c>
      <c r="B852" s="1">
        <v>21600000</v>
      </c>
      <c r="C852" s="1">
        <v>4950000</v>
      </c>
      <c r="E852" s="1"/>
      <c r="F852" s="3">
        <f>B852-$D$2</f>
        <v>21082561.428571429</v>
      </c>
      <c r="G852" s="3">
        <f t="shared" si="13"/>
        <v>4741865.5044955043</v>
      </c>
    </row>
    <row r="853" spans="1:7" x14ac:dyDescent="0.3">
      <c r="A853">
        <v>0.85099999999999998</v>
      </c>
      <c r="B853" s="1">
        <v>33800000</v>
      </c>
      <c r="C853" s="1">
        <v>11500000</v>
      </c>
      <c r="E853" s="1"/>
      <c r="F853" s="3">
        <f>B853-$D$2</f>
        <v>33282561.428571429</v>
      </c>
      <c r="G853" s="3">
        <f t="shared" si="13"/>
        <v>11291865.504495505</v>
      </c>
    </row>
    <row r="854" spans="1:7" x14ac:dyDescent="0.3">
      <c r="A854">
        <v>0.85199999999999998</v>
      </c>
      <c r="B854" s="1">
        <v>28300000</v>
      </c>
      <c r="C854" s="1">
        <v>3630000</v>
      </c>
      <c r="E854" s="1"/>
      <c r="F854" s="3">
        <f>B854-$D$2</f>
        <v>27782561.428571429</v>
      </c>
      <c r="G854" s="3">
        <f t="shared" si="13"/>
        <v>3421865.5044955043</v>
      </c>
    </row>
    <row r="855" spans="1:7" x14ac:dyDescent="0.3">
      <c r="A855">
        <v>0.85299999999999998</v>
      </c>
      <c r="B855" s="1">
        <v>20200000</v>
      </c>
      <c r="C855" s="1">
        <v>6260000</v>
      </c>
      <c r="E855" s="1"/>
      <c r="F855" s="3">
        <f>B855-$D$2</f>
        <v>19682561.428571429</v>
      </c>
      <c r="G855" s="3">
        <f t="shared" si="13"/>
        <v>6051865.5044955043</v>
      </c>
    </row>
    <row r="856" spans="1:7" x14ac:dyDescent="0.3">
      <c r="A856">
        <v>0.85399999999999998</v>
      </c>
      <c r="B856" s="1">
        <v>12000000</v>
      </c>
      <c r="C856" s="1">
        <v>9030000</v>
      </c>
      <c r="E856" s="1"/>
      <c r="F856" s="3">
        <f>B856-$D$2</f>
        <v>11482561.428571429</v>
      </c>
      <c r="G856" s="3">
        <f t="shared" si="13"/>
        <v>8821865.5044955052</v>
      </c>
    </row>
    <row r="857" spans="1:7" x14ac:dyDescent="0.3">
      <c r="A857">
        <v>0.85499999999999998</v>
      </c>
      <c r="B857" s="1">
        <v>3390000</v>
      </c>
      <c r="C857" s="1">
        <v>4250000</v>
      </c>
      <c r="E857" s="1"/>
      <c r="F857" s="3">
        <f>B857-$D$2</f>
        <v>2872561.4285714286</v>
      </c>
      <c r="G857" s="3">
        <f t="shared" si="13"/>
        <v>4041865.5044955043</v>
      </c>
    </row>
    <row r="858" spans="1:7" x14ac:dyDescent="0.3">
      <c r="A858">
        <v>0.85599999999999998</v>
      </c>
      <c r="B858" s="1">
        <v>9010000</v>
      </c>
      <c r="C858" s="1">
        <v>739000</v>
      </c>
      <c r="E858" s="1"/>
      <c r="F858" s="3">
        <f>B858-$D$2</f>
        <v>8492561.4285714291</v>
      </c>
      <c r="G858" s="3">
        <f t="shared" si="13"/>
        <v>530865.50449550455</v>
      </c>
    </row>
    <row r="859" spans="1:7" x14ac:dyDescent="0.3">
      <c r="A859">
        <v>0.85699999999999998</v>
      </c>
      <c r="B859" s="1">
        <v>29000000</v>
      </c>
      <c r="C859" s="1">
        <v>2990000</v>
      </c>
      <c r="E859" s="1"/>
      <c r="F859" s="3">
        <f>B859-$D$2</f>
        <v>28482561.428571429</v>
      </c>
      <c r="G859" s="3">
        <f t="shared" si="13"/>
        <v>2781865.5044955043</v>
      </c>
    </row>
    <row r="860" spans="1:7" x14ac:dyDescent="0.3">
      <c r="A860">
        <v>0.85799999999999998</v>
      </c>
      <c r="B860" s="1">
        <v>36500000</v>
      </c>
      <c r="C860" s="1">
        <v>4870000</v>
      </c>
      <c r="E860" s="1"/>
      <c r="F860" s="3">
        <f>B860-$D$2</f>
        <v>35982561.428571425</v>
      </c>
      <c r="G860" s="3">
        <f t="shared" si="13"/>
        <v>4661865.5044955043</v>
      </c>
    </row>
    <row r="861" spans="1:7" x14ac:dyDescent="0.3">
      <c r="A861">
        <v>0.85899999999999999</v>
      </c>
      <c r="B861" s="1">
        <v>20600000</v>
      </c>
      <c r="C861" s="1">
        <v>6690000</v>
      </c>
      <c r="E861" s="1"/>
      <c r="F861" s="3">
        <f>B861-$D$2</f>
        <v>20082561.428571429</v>
      </c>
      <c r="G861" s="3">
        <f t="shared" si="13"/>
        <v>6481865.5044955043</v>
      </c>
    </row>
    <row r="862" spans="1:7" x14ac:dyDescent="0.3">
      <c r="A862">
        <v>0.86</v>
      </c>
      <c r="B862" s="1">
        <v>3230000</v>
      </c>
      <c r="C862" s="1">
        <v>5910000</v>
      </c>
      <c r="E862" s="1"/>
      <c r="F862" s="3">
        <f>B862-$D$2</f>
        <v>2712561.4285714286</v>
      </c>
      <c r="G862" s="3">
        <f t="shared" si="13"/>
        <v>5701865.5044955043</v>
      </c>
    </row>
    <row r="863" spans="1:7" x14ac:dyDescent="0.3">
      <c r="A863">
        <v>0.86099999999999999</v>
      </c>
      <c r="B863" s="1">
        <v>1100000</v>
      </c>
      <c r="C863" s="1">
        <v>5240000</v>
      </c>
      <c r="E863" s="1"/>
      <c r="F863" s="3">
        <f>B863-$D$2</f>
        <v>582561.42857142864</v>
      </c>
      <c r="G863" s="3">
        <f t="shared" si="13"/>
        <v>5031865.5044955043</v>
      </c>
    </row>
    <row r="864" spans="1:7" x14ac:dyDescent="0.3">
      <c r="A864">
        <v>0.86199999999999999</v>
      </c>
      <c r="B864" s="1">
        <v>2160000</v>
      </c>
      <c r="C864" s="1">
        <v>5660000</v>
      </c>
      <c r="E864" s="1"/>
      <c r="F864" s="3">
        <f>B864-$D$2</f>
        <v>1642561.4285714286</v>
      </c>
      <c r="G864" s="3">
        <f t="shared" si="13"/>
        <v>5451865.5044955043</v>
      </c>
    </row>
    <row r="865" spans="1:7" x14ac:dyDescent="0.3">
      <c r="A865">
        <v>0.86299999999999999</v>
      </c>
      <c r="B865" s="1">
        <v>114000</v>
      </c>
      <c r="C865" s="1">
        <v>4020000</v>
      </c>
      <c r="E865" s="1"/>
      <c r="F865" s="3">
        <f>B865-$D$2</f>
        <v>-403438.57142857142</v>
      </c>
      <c r="G865" s="3">
        <f t="shared" si="13"/>
        <v>3811865.5044955043</v>
      </c>
    </row>
    <row r="866" spans="1:7" x14ac:dyDescent="0.3">
      <c r="A866">
        <v>0.86399999999999999</v>
      </c>
      <c r="B866" s="1">
        <v>2210000</v>
      </c>
      <c r="C866" s="1">
        <v>1750000</v>
      </c>
      <c r="E866" s="1"/>
      <c r="F866" s="3">
        <f>B866-$D$2</f>
        <v>1692561.4285714286</v>
      </c>
      <c r="G866" s="3">
        <f t="shared" si="13"/>
        <v>1541865.5044955045</v>
      </c>
    </row>
    <row r="867" spans="1:7" x14ac:dyDescent="0.3">
      <c r="A867">
        <v>0.86499999999999999</v>
      </c>
      <c r="B867" s="1">
        <v>209000</v>
      </c>
      <c r="C867" s="1">
        <v>4870000</v>
      </c>
      <c r="E867" s="1"/>
      <c r="F867" s="3">
        <f>B867-$D$2</f>
        <v>-308438.57142857142</v>
      </c>
      <c r="G867" s="3">
        <f t="shared" si="13"/>
        <v>4661865.5044955043</v>
      </c>
    </row>
    <row r="868" spans="1:7" x14ac:dyDescent="0.3">
      <c r="A868">
        <v>0.86599999999999999</v>
      </c>
      <c r="B868" s="1">
        <v>7830000</v>
      </c>
      <c r="C868" s="1">
        <v>2190000</v>
      </c>
      <c r="E868" s="1"/>
      <c r="F868" s="3">
        <f>B868-$D$2</f>
        <v>7312561.4285714282</v>
      </c>
      <c r="G868" s="3">
        <f t="shared" si="13"/>
        <v>1981865.5044955045</v>
      </c>
    </row>
    <row r="869" spans="1:7" x14ac:dyDescent="0.3">
      <c r="A869">
        <v>0.86699999999999999</v>
      </c>
      <c r="B869" s="1">
        <v>22800000</v>
      </c>
      <c r="C869" s="1">
        <v>6660000</v>
      </c>
      <c r="E869" s="1"/>
      <c r="F869" s="3">
        <f>B869-$D$2</f>
        <v>22282561.428571429</v>
      </c>
      <c r="G869" s="3">
        <f t="shared" si="13"/>
        <v>6451865.5044955043</v>
      </c>
    </row>
    <row r="870" spans="1:7" x14ac:dyDescent="0.3">
      <c r="A870">
        <v>0.86799999999999999</v>
      </c>
      <c r="B870" s="1">
        <v>17900000</v>
      </c>
      <c r="C870" s="1">
        <v>9110000</v>
      </c>
      <c r="E870" s="1"/>
      <c r="F870" s="3">
        <f>B870-$D$2</f>
        <v>17382561.428571429</v>
      </c>
      <c r="G870" s="3">
        <f t="shared" si="13"/>
        <v>8901865.5044955052</v>
      </c>
    </row>
    <row r="871" spans="1:7" x14ac:dyDescent="0.3">
      <c r="A871">
        <v>0.86899999999999999</v>
      </c>
      <c r="B871" s="1">
        <v>5630000</v>
      </c>
      <c r="C871" s="1">
        <v>684000</v>
      </c>
      <c r="E871" s="1"/>
      <c r="F871" s="3">
        <f>B871-$D$2</f>
        <v>5112561.4285714282</v>
      </c>
      <c r="G871" s="3">
        <f t="shared" si="13"/>
        <v>475865.50449550449</v>
      </c>
    </row>
    <row r="872" spans="1:7" x14ac:dyDescent="0.3">
      <c r="A872">
        <v>0.87</v>
      </c>
      <c r="B872" s="1">
        <v>486000</v>
      </c>
      <c r="C872" s="1">
        <v>394000</v>
      </c>
      <c r="E872" s="1"/>
      <c r="F872" s="3">
        <f>B872-$D$2</f>
        <v>-31438.57142857142</v>
      </c>
      <c r="G872" s="3">
        <f t="shared" si="13"/>
        <v>185865.50449550449</v>
      </c>
    </row>
    <row r="873" spans="1:7" x14ac:dyDescent="0.3">
      <c r="A873">
        <v>0.871</v>
      </c>
      <c r="B873" s="1">
        <v>1930000</v>
      </c>
      <c r="C873" s="1">
        <v>4800000</v>
      </c>
      <c r="E873" s="1"/>
      <c r="F873" s="3">
        <f>B873-$D$2</f>
        <v>1412561.4285714286</v>
      </c>
      <c r="G873" s="3">
        <f t="shared" si="13"/>
        <v>4591865.5044955043</v>
      </c>
    </row>
    <row r="874" spans="1:7" x14ac:dyDescent="0.3">
      <c r="A874">
        <v>0.872</v>
      </c>
      <c r="B874" s="1">
        <v>10600000</v>
      </c>
      <c r="C874" s="1">
        <v>6810000</v>
      </c>
      <c r="E874" s="1"/>
      <c r="F874" s="3">
        <f>B874-$D$2</f>
        <v>10082561.428571429</v>
      </c>
      <c r="G874" s="3">
        <f t="shared" si="13"/>
        <v>6601865.5044955043</v>
      </c>
    </row>
    <row r="875" spans="1:7" x14ac:dyDescent="0.3">
      <c r="A875">
        <v>0.873</v>
      </c>
      <c r="B875" s="1">
        <v>19500000</v>
      </c>
      <c r="C875" s="1">
        <v>2600000</v>
      </c>
      <c r="E875" s="1"/>
      <c r="F875" s="3">
        <f>B875-$D$2</f>
        <v>18982561.428571429</v>
      </c>
      <c r="G875" s="3">
        <f t="shared" si="13"/>
        <v>2391865.5044955043</v>
      </c>
    </row>
    <row r="876" spans="1:7" x14ac:dyDescent="0.3">
      <c r="A876">
        <v>0.874</v>
      </c>
      <c r="B876" s="1">
        <v>20100000</v>
      </c>
      <c r="C876" s="1">
        <v>17600000</v>
      </c>
      <c r="E876" s="1"/>
      <c r="F876" s="3">
        <f>B876-$D$2</f>
        <v>19582561.428571429</v>
      </c>
      <c r="G876" s="3">
        <f t="shared" si="13"/>
        <v>17391865.504495505</v>
      </c>
    </row>
    <row r="877" spans="1:7" x14ac:dyDescent="0.3">
      <c r="A877">
        <v>0.875</v>
      </c>
      <c r="B877" s="1">
        <v>15500000</v>
      </c>
      <c r="C877" s="1">
        <v>50700000</v>
      </c>
      <c r="E877" s="1"/>
      <c r="F877" s="3">
        <f>B877-$D$2</f>
        <v>14982561.428571429</v>
      </c>
      <c r="G877" s="3">
        <f t="shared" si="13"/>
        <v>50491865.504495502</v>
      </c>
    </row>
    <row r="878" spans="1:7" x14ac:dyDescent="0.3">
      <c r="A878">
        <v>0.876</v>
      </c>
      <c r="B878" s="1">
        <v>9440000</v>
      </c>
      <c r="C878" s="1">
        <v>18000000</v>
      </c>
      <c r="E878" s="1"/>
      <c r="F878" s="3">
        <f>B878-$D$2</f>
        <v>8922561.4285714291</v>
      </c>
      <c r="G878" s="3">
        <f t="shared" si="13"/>
        <v>17791865.504495505</v>
      </c>
    </row>
    <row r="879" spans="1:7" x14ac:dyDescent="0.3">
      <c r="A879">
        <v>0.877</v>
      </c>
      <c r="B879" s="1">
        <v>5370000</v>
      </c>
      <c r="C879" s="1">
        <v>27600000</v>
      </c>
      <c r="E879" s="1"/>
      <c r="F879" s="3">
        <f>B879-$D$2</f>
        <v>4852561.4285714282</v>
      </c>
      <c r="G879" s="3">
        <f t="shared" si="13"/>
        <v>27391865.504495505</v>
      </c>
    </row>
    <row r="880" spans="1:7" x14ac:dyDescent="0.3">
      <c r="A880">
        <v>0.878</v>
      </c>
      <c r="B880" s="1">
        <v>4020000</v>
      </c>
      <c r="C880" s="1">
        <v>6490000</v>
      </c>
      <c r="E880" s="1"/>
      <c r="F880" s="3">
        <f>B880-$D$2</f>
        <v>3502561.4285714286</v>
      </c>
      <c r="G880" s="3">
        <f t="shared" si="13"/>
        <v>6281865.5044955043</v>
      </c>
    </row>
    <row r="881" spans="1:7" x14ac:dyDescent="0.3">
      <c r="A881">
        <v>0.879</v>
      </c>
      <c r="B881" s="1">
        <v>2950000</v>
      </c>
      <c r="C881" s="1">
        <v>29300000</v>
      </c>
      <c r="E881" s="1"/>
      <c r="F881" s="3">
        <f>B881-$D$2</f>
        <v>2432561.4285714286</v>
      </c>
      <c r="G881" s="3">
        <f t="shared" si="13"/>
        <v>29091865.504495505</v>
      </c>
    </row>
    <row r="882" spans="1:7" x14ac:dyDescent="0.3">
      <c r="A882">
        <v>0.88</v>
      </c>
      <c r="B882" s="1">
        <v>8170000</v>
      </c>
      <c r="C882" s="1">
        <v>4610000</v>
      </c>
      <c r="E882" s="1"/>
      <c r="F882" s="3">
        <f>B882-$D$2</f>
        <v>7652561.4285714282</v>
      </c>
      <c r="G882" s="3">
        <f t="shared" si="13"/>
        <v>4401865.5044955043</v>
      </c>
    </row>
    <row r="883" spans="1:7" x14ac:dyDescent="0.3">
      <c r="A883">
        <v>0.88100000000000001</v>
      </c>
      <c r="B883" s="1">
        <v>18100000</v>
      </c>
      <c r="C883" s="1">
        <v>4860000</v>
      </c>
      <c r="E883" s="1"/>
      <c r="F883" s="3">
        <f>B883-$D$2</f>
        <v>17582561.428571429</v>
      </c>
      <c r="G883" s="3">
        <f t="shared" si="13"/>
        <v>4651865.5044955043</v>
      </c>
    </row>
    <row r="884" spans="1:7" x14ac:dyDescent="0.3">
      <c r="A884">
        <v>0.88200000000000001</v>
      </c>
      <c r="B884" s="1">
        <v>14900000</v>
      </c>
      <c r="C884" s="1">
        <v>3190000</v>
      </c>
      <c r="E884" s="1"/>
      <c r="F884" s="3">
        <f>B884-$D$2</f>
        <v>14382561.428571429</v>
      </c>
      <c r="G884" s="3">
        <f t="shared" si="13"/>
        <v>2981865.5044955043</v>
      </c>
    </row>
    <row r="885" spans="1:7" x14ac:dyDescent="0.3">
      <c r="A885">
        <v>0.88300000000000001</v>
      </c>
      <c r="B885" s="1">
        <v>4880000</v>
      </c>
      <c r="C885" s="1">
        <v>4800000</v>
      </c>
      <c r="E885" s="1"/>
      <c r="F885" s="3">
        <f>B885-$D$2</f>
        <v>4362561.4285714282</v>
      </c>
      <c r="G885" s="3">
        <f t="shared" si="13"/>
        <v>4591865.5044955043</v>
      </c>
    </row>
    <row r="886" spans="1:7" x14ac:dyDescent="0.3">
      <c r="A886">
        <v>0.88400000000000001</v>
      </c>
      <c r="B886" s="1">
        <v>971000</v>
      </c>
      <c r="C886" s="1">
        <v>2390000</v>
      </c>
      <c r="E886" s="1"/>
      <c r="F886" s="3">
        <f>B886-$D$2</f>
        <v>453561.42857142858</v>
      </c>
      <c r="G886" s="3">
        <f t="shared" si="13"/>
        <v>2181865.5044955043</v>
      </c>
    </row>
    <row r="887" spans="1:7" x14ac:dyDescent="0.3">
      <c r="A887">
        <v>0.88500000000000001</v>
      </c>
      <c r="B887" s="1">
        <v>240000</v>
      </c>
      <c r="C887" s="1">
        <v>3610000</v>
      </c>
      <c r="E887" s="1"/>
      <c r="F887" s="3">
        <f>B887-$D$2</f>
        <v>-277438.57142857142</v>
      </c>
      <c r="G887" s="3">
        <f t="shared" si="13"/>
        <v>3401865.5044955043</v>
      </c>
    </row>
    <row r="888" spans="1:7" x14ac:dyDescent="0.3">
      <c r="A888">
        <v>0.88600000000000001</v>
      </c>
      <c r="B888" s="1">
        <v>6350000</v>
      </c>
      <c r="C888" s="1">
        <v>1680000</v>
      </c>
      <c r="E888" s="1"/>
      <c r="F888" s="3">
        <f>B888-$D$2</f>
        <v>5832561.4285714282</v>
      </c>
      <c r="G888" s="3">
        <f t="shared" si="13"/>
        <v>1471865.5044955045</v>
      </c>
    </row>
    <row r="889" spans="1:7" x14ac:dyDescent="0.3">
      <c r="A889">
        <v>0.88700000000000001</v>
      </c>
      <c r="B889" s="1">
        <v>19400000</v>
      </c>
      <c r="C889" s="1">
        <v>1960000</v>
      </c>
      <c r="E889" s="1"/>
      <c r="F889" s="3">
        <f>B889-$D$2</f>
        <v>18882561.428571429</v>
      </c>
      <c r="G889" s="3">
        <f t="shared" si="13"/>
        <v>1751865.5044955045</v>
      </c>
    </row>
    <row r="890" spans="1:7" x14ac:dyDescent="0.3">
      <c r="A890">
        <v>0.88800000000000001</v>
      </c>
      <c r="B890" s="1">
        <v>24100000</v>
      </c>
      <c r="C890" s="1">
        <v>834000</v>
      </c>
      <c r="E890" s="1"/>
      <c r="F890" s="3">
        <f>B890-$D$2</f>
        <v>23582561.428571429</v>
      </c>
      <c r="G890" s="3">
        <f t="shared" si="13"/>
        <v>625865.50449550455</v>
      </c>
    </row>
    <row r="891" spans="1:7" x14ac:dyDescent="0.3">
      <c r="A891">
        <v>0.88900000000000001</v>
      </c>
      <c r="B891" s="1">
        <v>10300000</v>
      </c>
      <c r="C891" s="1">
        <v>1890000</v>
      </c>
      <c r="E891" s="1"/>
      <c r="F891" s="3">
        <f>B891-$D$2</f>
        <v>9782561.4285714291</v>
      </c>
      <c r="G891" s="3">
        <f t="shared" si="13"/>
        <v>1681865.5044955045</v>
      </c>
    </row>
    <row r="892" spans="1:7" x14ac:dyDescent="0.3">
      <c r="A892">
        <v>0.89</v>
      </c>
      <c r="B892" s="1">
        <v>1610000</v>
      </c>
      <c r="C892" s="1">
        <v>4940000</v>
      </c>
      <c r="E892" s="1"/>
      <c r="F892" s="3">
        <f>B892-$D$2</f>
        <v>1092561.4285714286</v>
      </c>
      <c r="G892" s="3">
        <f t="shared" si="13"/>
        <v>4731865.5044955043</v>
      </c>
    </row>
    <row r="893" spans="1:7" x14ac:dyDescent="0.3">
      <c r="A893">
        <v>0.89100000000000001</v>
      </c>
      <c r="B893" s="1">
        <v>10500000</v>
      </c>
      <c r="C893" s="1">
        <v>5370000</v>
      </c>
      <c r="E893" s="1"/>
      <c r="F893" s="3">
        <f>B893-$D$2</f>
        <v>9982561.4285714291</v>
      </c>
      <c r="G893" s="3">
        <f t="shared" si="13"/>
        <v>5161865.5044955043</v>
      </c>
    </row>
    <row r="894" spans="1:7" x14ac:dyDescent="0.3">
      <c r="A894">
        <v>0.89200000000000002</v>
      </c>
      <c r="B894" s="1">
        <v>20400000</v>
      </c>
      <c r="C894" s="1">
        <v>4020000</v>
      </c>
      <c r="E894" s="1"/>
      <c r="F894" s="3">
        <f>B894-$D$2</f>
        <v>19882561.428571429</v>
      </c>
      <c r="G894" s="3">
        <f t="shared" si="13"/>
        <v>3811865.5044955043</v>
      </c>
    </row>
    <row r="895" spans="1:7" x14ac:dyDescent="0.3">
      <c r="A895">
        <v>0.89300000000000002</v>
      </c>
      <c r="B895" s="1">
        <v>22800000</v>
      </c>
      <c r="C895" s="1">
        <v>10000000</v>
      </c>
      <c r="E895" s="1"/>
      <c r="F895" s="3">
        <f>B895-$D$2</f>
        <v>22282561.428571429</v>
      </c>
      <c r="G895" s="3">
        <f t="shared" si="13"/>
        <v>9791865.5044955052</v>
      </c>
    </row>
    <row r="896" spans="1:7" x14ac:dyDescent="0.3">
      <c r="A896">
        <v>0.89400000000000002</v>
      </c>
      <c r="B896" s="1">
        <v>28800000</v>
      </c>
      <c r="C896" s="1">
        <v>4900000</v>
      </c>
      <c r="E896" s="1"/>
      <c r="F896" s="3">
        <f>B896-$D$2</f>
        <v>28282561.428571429</v>
      </c>
      <c r="G896" s="3">
        <f t="shared" si="13"/>
        <v>4691865.5044955043</v>
      </c>
    </row>
    <row r="897" spans="1:7" x14ac:dyDescent="0.3">
      <c r="A897">
        <v>0.89500000000000002</v>
      </c>
      <c r="B897" s="1">
        <v>38800000</v>
      </c>
      <c r="C897" s="1">
        <v>10500000</v>
      </c>
      <c r="E897" s="1"/>
      <c r="F897" s="3">
        <f>B897-$D$2</f>
        <v>38282561.428571425</v>
      </c>
      <c r="G897" s="3">
        <f t="shared" si="13"/>
        <v>10291865.504495505</v>
      </c>
    </row>
    <row r="898" spans="1:7" x14ac:dyDescent="0.3">
      <c r="A898">
        <v>0.89600000000000002</v>
      </c>
      <c r="B898" s="1">
        <v>42100000</v>
      </c>
      <c r="C898" s="1">
        <v>7950000</v>
      </c>
      <c r="E898" s="1"/>
      <c r="F898" s="3">
        <f>B898-$D$2</f>
        <v>41582561.428571425</v>
      </c>
      <c r="G898" s="3">
        <f t="shared" si="13"/>
        <v>7741865.5044955043</v>
      </c>
    </row>
    <row r="899" spans="1:7" x14ac:dyDescent="0.3">
      <c r="A899">
        <v>0.89700000000000002</v>
      </c>
      <c r="B899" s="1">
        <v>29600000</v>
      </c>
      <c r="C899" s="1">
        <v>11400000</v>
      </c>
      <c r="E899" s="1"/>
      <c r="F899" s="3">
        <f>B899-$D$2</f>
        <v>29082561.428571429</v>
      </c>
      <c r="G899" s="3">
        <f t="shared" ref="G899:G962" si="14">C899-$E$2</f>
        <v>11191865.504495505</v>
      </c>
    </row>
    <row r="900" spans="1:7" x14ac:dyDescent="0.3">
      <c r="A900">
        <v>0.89800000000000002</v>
      </c>
      <c r="B900" s="1">
        <v>6060000</v>
      </c>
      <c r="C900" s="1">
        <v>5080000</v>
      </c>
      <c r="E900" s="1"/>
      <c r="F900" s="3">
        <f>B900-$D$2</f>
        <v>5542561.4285714282</v>
      </c>
      <c r="G900" s="3">
        <f t="shared" si="14"/>
        <v>4871865.5044955043</v>
      </c>
    </row>
    <row r="901" spans="1:7" x14ac:dyDescent="0.3">
      <c r="A901">
        <v>0.89900000000000002</v>
      </c>
      <c r="B901" s="1">
        <v>4730000</v>
      </c>
      <c r="C901" s="1">
        <v>1490000</v>
      </c>
      <c r="E901" s="1"/>
      <c r="F901" s="3">
        <f>B901-$D$2</f>
        <v>4212561.4285714282</v>
      </c>
      <c r="G901" s="3">
        <f t="shared" si="14"/>
        <v>1281865.5044955045</v>
      </c>
    </row>
    <row r="902" spans="1:7" x14ac:dyDescent="0.3">
      <c r="A902">
        <v>0.9</v>
      </c>
      <c r="B902" s="1">
        <v>19600000</v>
      </c>
      <c r="C902" s="1">
        <v>5710000</v>
      </c>
      <c r="E902" s="1"/>
      <c r="F902" s="3">
        <f>B902-$D$2</f>
        <v>19082561.428571429</v>
      </c>
      <c r="G902" s="3">
        <f t="shared" si="14"/>
        <v>5501865.5044955043</v>
      </c>
    </row>
    <row r="903" spans="1:7" x14ac:dyDescent="0.3">
      <c r="A903">
        <v>0.90100000000000002</v>
      </c>
      <c r="B903" s="1">
        <v>17300000</v>
      </c>
      <c r="C903" s="1">
        <v>2920000</v>
      </c>
      <c r="E903" s="1"/>
      <c r="F903" s="3">
        <f>B903-$D$2</f>
        <v>16782561.428571429</v>
      </c>
      <c r="G903" s="3">
        <f t="shared" si="14"/>
        <v>2711865.5044955043</v>
      </c>
    </row>
    <row r="904" spans="1:7" x14ac:dyDescent="0.3">
      <c r="A904">
        <v>0.90200000000000002</v>
      </c>
      <c r="B904" s="1">
        <v>6340000</v>
      </c>
      <c r="C904" s="1">
        <v>1570000</v>
      </c>
      <c r="E904" s="1"/>
      <c r="F904" s="3">
        <f>B904-$D$2</f>
        <v>5822561.4285714282</v>
      </c>
      <c r="G904" s="3">
        <f t="shared" si="14"/>
        <v>1361865.5044955045</v>
      </c>
    </row>
    <row r="905" spans="1:7" x14ac:dyDescent="0.3">
      <c r="A905">
        <v>0.90300000000000002</v>
      </c>
      <c r="B905" s="1">
        <v>2300000</v>
      </c>
      <c r="C905" s="1">
        <v>6040000</v>
      </c>
      <c r="E905" s="1"/>
      <c r="F905" s="3">
        <f>B905-$D$2</f>
        <v>1782561.4285714286</v>
      </c>
      <c r="G905" s="3">
        <f t="shared" si="14"/>
        <v>5831865.5044955043</v>
      </c>
    </row>
    <row r="906" spans="1:7" x14ac:dyDescent="0.3">
      <c r="A906">
        <v>0.90400000000000003</v>
      </c>
      <c r="B906" s="1">
        <v>2230000</v>
      </c>
      <c r="C906" s="1">
        <v>2160000</v>
      </c>
      <c r="E906" s="1"/>
      <c r="F906" s="3">
        <f>B906-$D$2</f>
        <v>1712561.4285714286</v>
      </c>
      <c r="G906" s="3">
        <f t="shared" si="14"/>
        <v>1951865.5044955045</v>
      </c>
    </row>
    <row r="907" spans="1:7" x14ac:dyDescent="0.3">
      <c r="A907">
        <v>0.90500000000000003</v>
      </c>
      <c r="B907" s="1">
        <v>2160000</v>
      </c>
      <c r="C907" s="1">
        <v>1810000</v>
      </c>
      <c r="E907" s="1"/>
      <c r="F907" s="3">
        <f>B907-$D$2</f>
        <v>1642561.4285714286</v>
      </c>
      <c r="G907" s="3">
        <f t="shared" si="14"/>
        <v>1601865.5044955045</v>
      </c>
    </row>
    <row r="908" spans="1:7" x14ac:dyDescent="0.3">
      <c r="A908">
        <v>0.90600000000000003</v>
      </c>
      <c r="B908" s="1">
        <v>10800000</v>
      </c>
      <c r="C908" s="1">
        <v>722000</v>
      </c>
      <c r="E908" s="1"/>
      <c r="F908" s="3">
        <f>B908-$D$2</f>
        <v>10282561.428571429</v>
      </c>
      <c r="G908" s="3">
        <f t="shared" si="14"/>
        <v>513865.50449550449</v>
      </c>
    </row>
    <row r="909" spans="1:7" x14ac:dyDescent="0.3">
      <c r="A909">
        <v>0.90700000000000003</v>
      </c>
      <c r="B909" s="1">
        <v>23900000</v>
      </c>
      <c r="C909" s="1">
        <v>2620000</v>
      </c>
      <c r="E909" s="1"/>
      <c r="F909" s="3">
        <f>B909-$D$2</f>
        <v>23382561.428571429</v>
      </c>
      <c r="G909" s="3">
        <f t="shared" si="14"/>
        <v>2411865.5044955043</v>
      </c>
    </row>
    <row r="910" spans="1:7" x14ac:dyDescent="0.3">
      <c r="A910">
        <v>0.90800000000000003</v>
      </c>
      <c r="B910" s="1">
        <v>22600000</v>
      </c>
      <c r="C910" s="1">
        <v>2650000</v>
      </c>
      <c r="E910" s="1"/>
      <c r="F910" s="3">
        <f>B910-$D$2</f>
        <v>22082561.428571429</v>
      </c>
      <c r="G910" s="3">
        <f t="shared" si="14"/>
        <v>2441865.5044955043</v>
      </c>
    </row>
    <row r="911" spans="1:7" x14ac:dyDescent="0.3">
      <c r="A911">
        <v>0.90900000000000003</v>
      </c>
      <c r="B911" s="1">
        <v>24700000</v>
      </c>
      <c r="C911" s="1">
        <v>9800000</v>
      </c>
      <c r="E911" s="1"/>
      <c r="F911" s="3">
        <f>B911-$D$2</f>
        <v>24182561.428571429</v>
      </c>
      <c r="G911" s="3">
        <f t="shared" si="14"/>
        <v>9591865.5044955052</v>
      </c>
    </row>
    <row r="912" spans="1:7" x14ac:dyDescent="0.3">
      <c r="A912">
        <v>0.91</v>
      </c>
      <c r="B912" s="1">
        <v>29600000</v>
      </c>
      <c r="C912" s="1">
        <v>7940000</v>
      </c>
      <c r="E912" s="1"/>
      <c r="F912" s="3">
        <f>B912-$D$2</f>
        <v>29082561.428571429</v>
      </c>
      <c r="G912" s="3">
        <f t="shared" si="14"/>
        <v>7731865.5044955043</v>
      </c>
    </row>
    <row r="913" spans="1:7" x14ac:dyDescent="0.3">
      <c r="A913">
        <v>0.91100000000000003</v>
      </c>
      <c r="B913" s="1">
        <v>29600000</v>
      </c>
      <c r="C913" s="1">
        <v>7060000</v>
      </c>
      <c r="E913" s="1"/>
      <c r="F913" s="3">
        <f>B913-$D$2</f>
        <v>29082561.428571429</v>
      </c>
      <c r="G913" s="3">
        <f t="shared" si="14"/>
        <v>6851865.5044955043</v>
      </c>
    </row>
    <row r="914" spans="1:7" x14ac:dyDescent="0.3">
      <c r="A914">
        <v>0.91200000000000003</v>
      </c>
      <c r="B914" s="1">
        <v>31400000</v>
      </c>
      <c r="C914" s="1">
        <v>8840000</v>
      </c>
      <c r="E914" s="1"/>
      <c r="F914" s="3">
        <f>B914-$D$2</f>
        <v>30882561.428571429</v>
      </c>
      <c r="G914" s="3">
        <f t="shared" si="14"/>
        <v>8631865.5044955052</v>
      </c>
    </row>
    <row r="915" spans="1:7" x14ac:dyDescent="0.3">
      <c r="A915">
        <v>0.91300000000000003</v>
      </c>
      <c r="B915" s="1">
        <v>25700000</v>
      </c>
      <c r="C915" s="1">
        <v>9000000</v>
      </c>
      <c r="E915" s="1"/>
      <c r="F915" s="3">
        <f>B915-$D$2</f>
        <v>25182561.428571429</v>
      </c>
      <c r="G915" s="3">
        <f t="shared" si="14"/>
        <v>8791865.5044955052</v>
      </c>
    </row>
    <row r="916" spans="1:7" x14ac:dyDescent="0.3">
      <c r="A916">
        <v>0.91400000000000003</v>
      </c>
      <c r="B916" s="1">
        <v>20000000</v>
      </c>
      <c r="C916" s="1">
        <v>11900000</v>
      </c>
      <c r="E916" s="1"/>
      <c r="F916" s="3">
        <f>B916-$D$2</f>
        <v>19482561.428571429</v>
      </c>
      <c r="G916" s="3">
        <f t="shared" si="14"/>
        <v>11691865.504495505</v>
      </c>
    </row>
    <row r="917" spans="1:7" x14ac:dyDescent="0.3">
      <c r="A917">
        <v>0.91500000000000004</v>
      </c>
      <c r="B917" s="1">
        <v>19800000</v>
      </c>
      <c r="C917" s="1">
        <v>6020000</v>
      </c>
      <c r="E917" s="1"/>
      <c r="F917" s="3">
        <f>B917-$D$2</f>
        <v>19282561.428571429</v>
      </c>
      <c r="G917" s="3">
        <f t="shared" si="14"/>
        <v>5811865.5044955043</v>
      </c>
    </row>
    <row r="918" spans="1:7" x14ac:dyDescent="0.3">
      <c r="A918">
        <v>0.91600000000000004</v>
      </c>
      <c r="B918" s="1">
        <v>14700000</v>
      </c>
      <c r="C918" s="1">
        <v>7230000</v>
      </c>
      <c r="E918" s="1"/>
      <c r="F918" s="3">
        <f>B918-$D$2</f>
        <v>14182561.428571429</v>
      </c>
      <c r="G918" s="3">
        <f t="shared" si="14"/>
        <v>7021865.5044955043</v>
      </c>
    </row>
    <row r="919" spans="1:7" x14ac:dyDescent="0.3">
      <c r="A919">
        <v>0.91700000000000004</v>
      </c>
      <c r="B919" s="1">
        <v>4640000</v>
      </c>
      <c r="C919" s="1">
        <v>3320000</v>
      </c>
      <c r="E919" s="1"/>
      <c r="F919" s="3">
        <f>B919-$D$2</f>
        <v>4122561.4285714286</v>
      </c>
      <c r="G919" s="3">
        <f t="shared" si="14"/>
        <v>3111865.5044955043</v>
      </c>
    </row>
    <row r="920" spans="1:7" x14ac:dyDescent="0.3">
      <c r="A920">
        <v>0.91800000000000004</v>
      </c>
      <c r="B920" s="1">
        <v>10200000</v>
      </c>
      <c r="C920" s="1">
        <v>7420000</v>
      </c>
      <c r="E920" s="1"/>
      <c r="F920" s="3">
        <f>B920-$D$2</f>
        <v>9682561.4285714291</v>
      </c>
      <c r="G920" s="3">
        <f t="shared" si="14"/>
        <v>7211865.5044955043</v>
      </c>
    </row>
    <row r="921" spans="1:7" x14ac:dyDescent="0.3">
      <c r="A921">
        <v>0.91900000000000004</v>
      </c>
      <c r="B921" s="1">
        <v>35600000</v>
      </c>
      <c r="C921" s="1">
        <v>8260000</v>
      </c>
      <c r="E921" s="1"/>
      <c r="F921" s="3">
        <f>B921-$D$2</f>
        <v>35082561.428571425</v>
      </c>
      <c r="G921" s="3">
        <f t="shared" si="14"/>
        <v>8051865.5044955043</v>
      </c>
    </row>
    <row r="922" spans="1:7" x14ac:dyDescent="0.3">
      <c r="A922">
        <v>0.92</v>
      </c>
      <c r="B922" s="1">
        <v>35500000</v>
      </c>
      <c r="C922" s="1">
        <v>8810000</v>
      </c>
      <c r="E922" s="1"/>
      <c r="F922" s="3">
        <f>B922-$D$2</f>
        <v>34982561.428571425</v>
      </c>
      <c r="G922" s="3">
        <f t="shared" si="14"/>
        <v>8601865.5044955052</v>
      </c>
    </row>
    <row r="923" spans="1:7" x14ac:dyDescent="0.3">
      <c r="A923">
        <v>0.92100000000000004</v>
      </c>
      <c r="B923" s="1">
        <v>14000000</v>
      </c>
      <c r="C923" s="1">
        <v>5830000</v>
      </c>
      <c r="E923" s="1"/>
      <c r="F923" s="3">
        <f>B923-$D$2</f>
        <v>13482561.428571429</v>
      </c>
      <c r="G923" s="3">
        <f t="shared" si="14"/>
        <v>5621865.5044955043</v>
      </c>
    </row>
    <row r="924" spans="1:7" x14ac:dyDescent="0.3">
      <c r="A924">
        <v>0.92200000000000004</v>
      </c>
      <c r="B924" s="1">
        <v>27100000</v>
      </c>
      <c r="C924" s="1">
        <v>3770000</v>
      </c>
      <c r="E924" s="1"/>
      <c r="F924" s="3">
        <f>B924-$D$2</f>
        <v>26582561.428571429</v>
      </c>
      <c r="G924" s="3">
        <f t="shared" si="14"/>
        <v>3561865.5044955043</v>
      </c>
    </row>
    <row r="925" spans="1:7" x14ac:dyDescent="0.3">
      <c r="A925">
        <v>0.92300000000000004</v>
      </c>
      <c r="B925" s="1">
        <v>28800000</v>
      </c>
      <c r="C925" s="1">
        <v>5360000</v>
      </c>
      <c r="E925" s="1"/>
      <c r="F925" s="3">
        <f>B925-$D$2</f>
        <v>28282561.428571429</v>
      </c>
      <c r="G925" s="3">
        <f t="shared" si="14"/>
        <v>5151865.5044955043</v>
      </c>
    </row>
    <row r="926" spans="1:7" x14ac:dyDescent="0.3">
      <c r="A926">
        <v>0.92400000000000004</v>
      </c>
      <c r="B926" s="1">
        <v>6880000</v>
      </c>
      <c r="C926" s="1">
        <v>4600000</v>
      </c>
      <c r="E926" s="1"/>
      <c r="F926" s="3">
        <f>B926-$D$2</f>
        <v>6362561.4285714282</v>
      </c>
      <c r="G926" s="3">
        <f t="shared" si="14"/>
        <v>4391865.5044955043</v>
      </c>
    </row>
    <row r="927" spans="1:7" x14ac:dyDescent="0.3">
      <c r="A927">
        <v>0.92500000000000004</v>
      </c>
      <c r="B927" s="1">
        <v>4110000</v>
      </c>
      <c r="C927" s="1">
        <v>325000</v>
      </c>
      <c r="E927" s="1"/>
      <c r="F927" s="3">
        <f>B927-$D$2</f>
        <v>3592561.4285714286</v>
      </c>
      <c r="G927" s="3">
        <f t="shared" si="14"/>
        <v>116865.50449550449</v>
      </c>
    </row>
    <row r="928" spans="1:7" x14ac:dyDescent="0.3">
      <c r="A928">
        <v>0.92600000000000005</v>
      </c>
      <c r="B928" s="1">
        <v>4520000</v>
      </c>
      <c r="C928" s="1">
        <v>2160000</v>
      </c>
      <c r="E928" s="1"/>
      <c r="F928" s="3">
        <f>B928-$D$2</f>
        <v>4002561.4285714286</v>
      </c>
      <c r="G928" s="3">
        <f t="shared" si="14"/>
        <v>1951865.5044955045</v>
      </c>
    </row>
    <row r="929" spans="1:7" x14ac:dyDescent="0.3">
      <c r="A929">
        <v>0.92700000000000005</v>
      </c>
      <c r="B929" s="1">
        <v>1380000</v>
      </c>
      <c r="C929" s="1">
        <v>1000000</v>
      </c>
      <c r="E929" s="1"/>
      <c r="F929" s="3">
        <f>B929-$D$2</f>
        <v>862561.42857142864</v>
      </c>
      <c r="G929" s="3">
        <f t="shared" si="14"/>
        <v>791865.50449550455</v>
      </c>
    </row>
    <row r="930" spans="1:7" x14ac:dyDescent="0.3">
      <c r="A930">
        <v>0.92800000000000005</v>
      </c>
      <c r="B930" s="1">
        <v>1350000</v>
      </c>
      <c r="C930" s="1">
        <v>7490000</v>
      </c>
      <c r="E930" s="1"/>
      <c r="F930" s="3">
        <f>B930-$D$2</f>
        <v>832561.42857142864</v>
      </c>
      <c r="G930" s="3">
        <f t="shared" si="14"/>
        <v>7281865.5044955043</v>
      </c>
    </row>
    <row r="931" spans="1:7" x14ac:dyDescent="0.3">
      <c r="A931">
        <v>0.92900000000000005</v>
      </c>
      <c r="B931" s="1">
        <v>4010000</v>
      </c>
      <c r="C931" s="1">
        <v>4640000</v>
      </c>
      <c r="E931" s="1"/>
      <c r="F931" s="3">
        <f>B931-$D$2</f>
        <v>3492561.4285714286</v>
      </c>
      <c r="G931" s="3">
        <f t="shared" si="14"/>
        <v>4431865.5044955043</v>
      </c>
    </row>
    <row r="932" spans="1:7" x14ac:dyDescent="0.3">
      <c r="A932">
        <v>0.93</v>
      </c>
      <c r="B932" s="1">
        <v>8390000</v>
      </c>
      <c r="C932" s="1">
        <v>10700000</v>
      </c>
      <c r="E932" s="1"/>
      <c r="F932" s="3">
        <f>B932-$D$2</f>
        <v>7872561.4285714282</v>
      </c>
      <c r="G932" s="3">
        <f t="shared" si="14"/>
        <v>10491865.504495505</v>
      </c>
    </row>
    <row r="933" spans="1:7" x14ac:dyDescent="0.3">
      <c r="A933">
        <v>0.93100000000000005</v>
      </c>
      <c r="B933" s="1">
        <v>6160000</v>
      </c>
      <c r="C933" s="1">
        <v>8620000</v>
      </c>
      <c r="E933" s="1"/>
      <c r="F933" s="3">
        <f>B933-$D$2</f>
        <v>5642561.4285714282</v>
      </c>
      <c r="G933" s="3">
        <f t="shared" si="14"/>
        <v>8411865.5044955052</v>
      </c>
    </row>
    <row r="934" spans="1:7" x14ac:dyDescent="0.3">
      <c r="A934">
        <v>0.93200000000000005</v>
      </c>
      <c r="B934" s="1">
        <v>1870000</v>
      </c>
      <c r="C934" s="1">
        <v>8810000</v>
      </c>
      <c r="E934" s="1"/>
      <c r="F934" s="3">
        <f>B934-$D$2</f>
        <v>1352561.4285714286</v>
      </c>
      <c r="G934" s="3">
        <f t="shared" si="14"/>
        <v>8601865.5044955052</v>
      </c>
    </row>
    <row r="935" spans="1:7" x14ac:dyDescent="0.3">
      <c r="A935">
        <v>0.93300000000000005</v>
      </c>
      <c r="B935" s="1">
        <v>4140000</v>
      </c>
      <c r="C935" s="1">
        <v>20800000</v>
      </c>
      <c r="E935" s="1"/>
      <c r="F935" s="3">
        <f>B935-$D$2</f>
        <v>3622561.4285714286</v>
      </c>
      <c r="G935" s="3">
        <f t="shared" si="14"/>
        <v>20591865.504495505</v>
      </c>
    </row>
    <row r="936" spans="1:7" x14ac:dyDescent="0.3">
      <c r="A936">
        <v>0.93400000000000005</v>
      </c>
      <c r="B936" s="1">
        <v>2260000</v>
      </c>
      <c r="C936" s="1">
        <v>4710000</v>
      </c>
      <c r="E936" s="1"/>
      <c r="F936" s="3">
        <f>B936-$D$2</f>
        <v>1742561.4285714286</v>
      </c>
      <c r="G936" s="3">
        <f t="shared" si="14"/>
        <v>4501865.5044955043</v>
      </c>
    </row>
    <row r="937" spans="1:7" x14ac:dyDescent="0.3">
      <c r="A937">
        <v>0.93500000000000005</v>
      </c>
      <c r="B937" s="1">
        <v>2930000</v>
      </c>
      <c r="C937" s="1">
        <v>21400000</v>
      </c>
      <c r="E937" s="1"/>
      <c r="F937" s="3">
        <f>B937-$D$2</f>
        <v>2412561.4285714286</v>
      </c>
      <c r="G937" s="3">
        <f t="shared" si="14"/>
        <v>21191865.504495505</v>
      </c>
    </row>
    <row r="938" spans="1:7" x14ac:dyDescent="0.3">
      <c r="A938">
        <v>0.93600000000000005</v>
      </c>
      <c r="B938" s="1">
        <v>3930000</v>
      </c>
      <c r="C938" s="1">
        <v>14300000</v>
      </c>
      <c r="E938" s="1"/>
      <c r="F938" s="3">
        <f>B938-$D$2</f>
        <v>3412561.4285714286</v>
      </c>
      <c r="G938" s="3">
        <f t="shared" si="14"/>
        <v>14091865.504495505</v>
      </c>
    </row>
    <row r="939" spans="1:7" x14ac:dyDescent="0.3">
      <c r="A939">
        <v>0.93700000000000006</v>
      </c>
      <c r="B939" s="1">
        <v>2720000</v>
      </c>
      <c r="C939" s="1">
        <v>16700000</v>
      </c>
      <c r="E939" s="1"/>
      <c r="F939" s="3">
        <f>B939-$D$2</f>
        <v>2202561.4285714286</v>
      </c>
      <c r="G939" s="3">
        <f t="shared" si="14"/>
        <v>16491865.504495505</v>
      </c>
    </row>
    <row r="940" spans="1:7" x14ac:dyDescent="0.3">
      <c r="A940">
        <v>0.93799999999999994</v>
      </c>
      <c r="B940" s="1">
        <v>13300000</v>
      </c>
      <c r="C940" s="1">
        <v>4960000</v>
      </c>
      <c r="E940" s="1"/>
      <c r="F940" s="3">
        <f>B940-$D$2</f>
        <v>12782561.428571429</v>
      </c>
      <c r="G940" s="3">
        <f t="shared" si="14"/>
        <v>4751865.5044955043</v>
      </c>
    </row>
    <row r="941" spans="1:7" x14ac:dyDescent="0.3">
      <c r="A941">
        <v>0.93899999999999995</v>
      </c>
      <c r="B941" s="1">
        <v>24600000</v>
      </c>
      <c r="C941" s="1">
        <v>8810000</v>
      </c>
      <c r="E941" s="1"/>
      <c r="F941" s="3">
        <f>B941-$D$2</f>
        <v>24082561.428571429</v>
      </c>
      <c r="G941" s="3">
        <f t="shared" si="14"/>
        <v>8601865.5044955052</v>
      </c>
    </row>
    <row r="942" spans="1:7" x14ac:dyDescent="0.3">
      <c r="A942">
        <v>0.94</v>
      </c>
      <c r="B942" s="1">
        <v>17300000</v>
      </c>
      <c r="C942" s="1">
        <v>1590000</v>
      </c>
      <c r="E942" s="1"/>
      <c r="F942" s="3">
        <f>B942-$D$2</f>
        <v>16782561.428571429</v>
      </c>
      <c r="G942" s="3">
        <f t="shared" si="14"/>
        <v>1381865.5044955045</v>
      </c>
    </row>
    <row r="943" spans="1:7" x14ac:dyDescent="0.3">
      <c r="A943">
        <v>0.94099999999999995</v>
      </c>
      <c r="B943" s="1">
        <v>3750000</v>
      </c>
      <c r="C943" s="1">
        <v>3690000</v>
      </c>
      <c r="E943" s="1"/>
      <c r="F943" s="3">
        <f>B943-$D$2</f>
        <v>3232561.4285714286</v>
      </c>
      <c r="G943" s="3">
        <f t="shared" si="14"/>
        <v>3481865.5044955043</v>
      </c>
    </row>
    <row r="944" spans="1:7" x14ac:dyDescent="0.3">
      <c r="A944">
        <v>0.94199999999999995</v>
      </c>
      <c r="B944" s="1">
        <v>1540000</v>
      </c>
      <c r="C944" s="1">
        <v>4660000</v>
      </c>
      <c r="E944" s="1"/>
      <c r="F944" s="3">
        <f>B944-$D$2</f>
        <v>1022561.4285714286</v>
      </c>
      <c r="G944" s="3">
        <f t="shared" si="14"/>
        <v>4451865.5044955043</v>
      </c>
    </row>
    <row r="945" spans="1:7" x14ac:dyDescent="0.3">
      <c r="A945">
        <v>0.94299999999999995</v>
      </c>
      <c r="B945" s="1">
        <v>2470000</v>
      </c>
      <c r="C945" s="1">
        <v>2590000</v>
      </c>
      <c r="E945" s="1"/>
      <c r="F945" s="3">
        <f>B945-$D$2</f>
        <v>1952561.4285714286</v>
      </c>
      <c r="G945" s="3">
        <f t="shared" si="14"/>
        <v>2381865.5044955043</v>
      </c>
    </row>
    <row r="946" spans="1:7" x14ac:dyDescent="0.3">
      <c r="A946">
        <v>0.94399999999999995</v>
      </c>
      <c r="B946" s="1">
        <v>1060000</v>
      </c>
      <c r="C946" s="1">
        <v>15200000</v>
      </c>
      <c r="E946" s="1"/>
      <c r="F946" s="3">
        <f>B946-$D$2</f>
        <v>542561.42857142864</v>
      </c>
      <c r="G946" s="3">
        <f t="shared" si="14"/>
        <v>14991865.504495505</v>
      </c>
    </row>
    <row r="947" spans="1:7" x14ac:dyDescent="0.3">
      <c r="A947">
        <v>0.94499999999999995</v>
      </c>
      <c r="B947" s="1">
        <v>616000</v>
      </c>
      <c r="C947" s="1">
        <v>3730000</v>
      </c>
      <c r="E947" s="1"/>
      <c r="F947" s="3">
        <f>B947-$D$2</f>
        <v>98561.42857142858</v>
      </c>
      <c r="G947" s="3">
        <f t="shared" si="14"/>
        <v>3521865.5044955043</v>
      </c>
    </row>
    <row r="948" spans="1:7" x14ac:dyDescent="0.3">
      <c r="A948">
        <v>0.94599999999999995</v>
      </c>
      <c r="B948" s="1">
        <v>962000</v>
      </c>
      <c r="C948" s="1">
        <v>16200000</v>
      </c>
      <c r="E948" s="1"/>
      <c r="F948" s="3">
        <f>B948-$D$2</f>
        <v>444561.42857142858</v>
      </c>
      <c r="G948" s="3">
        <f t="shared" si="14"/>
        <v>15991865.504495505</v>
      </c>
    </row>
    <row r="949" spans="1:7" x14ac:dyDescent="0.3">
      <c r="A949">
        <v>0.94699999999999995</v>
      </c>
      <c r="B949" s="1">
        <v>1680000</v>
      </c>
      <c r="C949" s="1">
        <v>4280000</v>
      </c>
      <c r="E949" s="1"/>
      <c r="F949" s="3">
        <f>B949-$D$2</f>
        <v>1162561.4285714286</v>
      </c>
      <c r="G949" s="3">
        <f t="shared" si="14"/>
        <v>4071865.5044955043</v>
      </c>
    </row>
    <row r="950" spans="1:7" x14ac:dyDescent="0.3">
      <c r="A950">
        <v>0.94799999999999995</v>
      </c>
      <c r="B950" s="1">
        <v>3070000</v>
      </c>
      <c r="C950" s="1">
        <v>17600000</v>
      </c>
      <c r="E950" s="1"/>
      <c r="F950" s="3">
        <f>B950-$D$2</f>
        <v>2552561.4285714286</v>
      </c>
      <c r="G950" s="3">
        <f t="shared" si="14"/>
        <v>17391865.504495505</v>
      </c>
    </row>
    <row r="951" spans="1:7" x14ac:dyDescent="0.3">
      <c r="A951">
        <v>0.94899999999999995</v>
      </c>
      <c r="B951" s="1">
        <v>5690000</v>
      </c>
      <c r="C951" s="1">
        <v>8680000</v>
      </c>
      <c r="E951" s="1"/>
      <c r="F951" s="3">
        <f>B951-$D$2</f>
        <v>5172561.4285714282</v>
      </c>
      <c r="G951" s="3">
        <f t="shared" si="14"/>
        <v>8471865.5044955052</v>
      </c>
    </row>
    <row r="952" spans="1:7" x14ac:dyDescent="0.3">
      <c r="A952">
        <v>0.95</v>
      </c>
      <c r="B952" s="1">
        <v>5240000</v>
      </c>
      <c r="C952" s="1">
        <v>17300000</v>
      </c>
      <c r="E952" s="1"/>
      <c r="F952" s="3">
        <f>B952-$D$2</f>
        <v>4722561.4285714282</v>
      </c>
      <c r="G952" s="3">
        <f t="shared" si="14"/>
        <v>17091865.504495505</v>
      </c>
    </row>
    <row r="953" spans="1:7" x14ac:dyDescent="0.3">
      <c r="A953">
        <v>0.95099999999999996</v>
      </c>
      <c r="B953" s="1">
        <v>1150000</v>
      </c>
      <c r="C953" s="1">
        <v>21500000</v>
      </c>
      <c r="E953" s="1"/>
      <c r="F953" s="3">
        <f>B953-$D$2</f>
        <v>632561.42857142864</v>
      </c>
      <c r="G953" s="3">
        <f t="shared" si="14"/>
        <v>21291865.504495505</v>
      </c>
    </row>
    <row r="954" spans="1:7" x14ac:dyDescent="0.3">
      <c r="A954">
        <v>0.95199999999999996</v>
      </c>
      <c r="B954" s="1">
        <v>1240000</v>
      </c>
      <c r="C954" s="1">
        <v>9400000</v>
      </c>
      <c r="E954" s="1"/>
      <c r="F954" s="3">
        <f>B954-$D$2</f>
        <v>722561.42857142864</v>
      </c>
      <c r="G954" s="3">
        <f t="shared" si="14"/>
        <v>9191865.5044955052</v>
      </c>
    </row>
    <row r="955" spans="1:7" x14ac:dyDescent="0.3">
      <c r="A955">
        <v>0.95299999999999996</v>
      </c>
      <c r="B955" s="1">
        <v>6060000</v>
      </c>
      <c r="C955" s="1">
        <v>6580000</v>
      </c>
      <c r="E955" s="1"/>
      <c r="F955" s="3">
        <f>B955-$D$2</f>
        <v>5542561.4285714282</v>
      </c>
      <c r="G955" s="3">
        <f t="shared" si="14"/>
        <v>6371865.5044955043</v>
      </c>
    </row>
    <row r="956" spans="1:7" x14ac:dyDescent="0.3">
      <c r="A956">
        <v>0.95399999999999996</v>
      </c>
      <c r="B956" s="1">
        <v>8730000</v>
      </c>
      <c r="C956" s="1">
        <v>2000000</v>
      </c>
      <c r="E956" s="1"/>
      <c r="F956" s="3">
        <f>B956-$D$2</f>
        <v>8212561.4285714282</v>
      </c>
      <c r="G956" s="3">
        <f t="shared" si="14"/>
        <v>1791865.5044955045</v>
      </c>
    </row>
    <row r="957" spans="1:7" x14ac:dyDescent="0.3">
      <c r="A957">
        <v>0.95499999999999996</v>
      </c>
      <c r="B957" s="1">
        <v>6890000</v>
      </c>
      <c r="C957" s="1">
        <v>2470000</v>
      </c>
      <c r="E957" s="1"/>
      <c r="F957" s="3">
        <f>B957-$D$2</f>
        <v>6372561.4285714282</v>
      </c>
      <c r="G957" s="3">
        <f t="shared" si="14"/>
        <v>2261865.5044955043</v>
      </c>
    </row>
    <row r="958" spans="1:7" x14ac:dyDescent="0.3">
      <c r="A958">
        <v>0.95599999999999996</v>
      </c>
      <c r="B958" s="1">
        <v>4480000</v>
      </c>
      <c r="C958" s="1">
        <v>4800000</v>
      </c>
      <c r="E958" s="1"/>
      <c r="F958" s="3">
        <f>B958-$D$2</f>
        <v>3962561.4285714286</v>
      </c>
      <c r="G958" s="3">
        <f t="shared" si="14"/>
        <v>4591865.5044955043</v>
      </c>
    </row>
    <row r="959" spans="1:7" x14ac:dyDescent="0.3">
      <c r="A959">
        <v>0.95699999999999996</v>
      </c>
      <c r="B959" s="1">
        <v>2950000</v>
      </c>
      <c r="C959" s="1">
        <v>2320000</v>
      </c>
      <c r="E959" s="1"/>
      <c r="F959" s="3">
        <f>B959-$D$2</f>
        <v>2432561.4285714286</v>
      </c>
      <c r="G959" s="3">
        <f t="shared" si="14"/>
        <v>2111865.5044955043</v>
      </c>
    </row>
    <row r="960" spans="1:7" x14ac:dyDescent="0.3">
      <c r="A960">
        <v>0.95799999999999996</v>
      </c>
      <c r="B960" s="1">
        <v>3070000</v>
      </c>
      <c r="C960" s="1">
        <v>14600000</v>
      </c>
      <c r="E960" s="1"/>
      <c r="F960" s="3">
        <f>B960-$D$2</f>
        <v>2552561.4285714286</v>
      </c>
      <c r="G960" s="3">
        <f t="shared" si="14"/>
        <v>14391865.504495505</v>
      </c>
    </row>
    <row r="961" spans="1:7" x14ac:dyDescent="0.3">
      <c r="A961">
        <v>0.95899999999999996</v>
      </c>
      <c r="B961" s="1">
        <v>2920000</v>
      </c>
      <c r="C961" s="1">
        <v>10400000</v>
      </c>
      <c r="E961" s="1"/>
      <c r="F961" s="3">
        <f>B961-$D$2</f>
        <v>2402561.4285714286</v>
      </c>
      <c r="G961" s="3">
        <f t="shared" si="14"/>
        <v>10191865.504495505</v>
      </c>
    </row>
    <row r="962" spans="1:7" x14ac:dyDescent="0.3">
      <c r="A962">
        <v>0.96</v>
      </c>
      <c r="B962" s="1">
        <v>1080000</v>
      </c>
      <c r="C962" s="1">
        <v>9420000</v>
      </c>
      <c r="E962" s="1"/>
      <c r="F962" s="3">
        <f>B962-$D$2</f>
        <v>562561.42857142864</v>
      </c>
      <c r="G962" s="3">
        <f t="shared" si="14"/>
        <v>9211865.5044955052</v>
      </c>
    </row>
    <row r="963" spans="1:7" x14ac:dyDescent="0.3">
      <c r="A963">
        <v>0.96099999999999997</v>
      </c>
      <c r="B963" s="1">
        <v>12300000</v>
      </c>
      <c r="C963" s="1">
        <v>13700000</v>
      </c>
      <c r="E963" s="1"/>
      <c r="F963" s="3">
        <f>B963-$D$2</f>
        <v>11782561.428571429</v>
      </c>
      <c r="G963" s="3">
        <f t="shared" ref="G963:G1026" si="15">C963-$E$2</f>
        <v>13491865.504495505</v>
      </c>
    </row>
    <row r="964" spans="1:7" x14ac:dyDescent="0.3">
      <c r="A964">
        <v>0.96199999999999997</v>
      </c>
      <c r="B964" s="1">
        <v>24700000</v>
      </c>
      <c r="C964" s="1">
        <v>7240000</v>
      </c>
      <c r="E964" s="1"/>
      <c r="F964" s="3">
        <f>B964-$D$2</f>
        <v>24182561.428571429</v>
      </c>
      <c r="G964" s="3">
        <f t="shared" si="15"/>
        <v>7031865.5044955043</v>
      </c>
    </row>
    <row r="965" spans="1:7" x14ac:dyDescent="0.3">
      <c r="A965">
        <v>0.96299999999999997</v>
      </c>
      <c r="B965" s="1">
        <v>20300000</v>
      </c>
      <c r="C965" s="1">
        <v>6010000</v>
      </c>
      <c r="E965" s="1"/>
      <c r="F965" s="3">
        <f>B965-$D$2</f>
        <v>19782561.428571429</v>
      </c>
      <c r="G965" s="3">
        <f t="shared" si="15"/>
        <v>5801865.5044955043</v>
      </c>
    </row>
    <row r="966" spans="1:7" x14ac:dyDescent="0.3">
      <c r="A966">
        <v>0.96399999999999997</v>
      </c>
      <c r="B966" s="1">
        <v>9180000</v>
      </c>
      <c r="C966" s="1">
        <v>1090000</v>
      </c>
      <c r="E966" s="1"/>
      <c r="F966" s="3">
        <f>B966-$D$2</f>
        <v>8662561.4285714291</v>
      </c>
      <c r="G966" s="3">
        <f t="shared" si="15"/>
        <v>881865.50449550455</v>
      </c>
    </row>
    <row r="967" spans="1:7" x14ac:dyDescent="0.3">
      <c r="A967">
        <v>0.96499999999999997</v>
      </c>
      <c r="B967" s="1">
        <v>2890000</v>
      </c>
      <c r="C967" s="1">
        <v>5570000</v>
      </c>
      <c r="E967" s="1"/>
      <c r="F967" s="3">
        <f>B967-$D$2</f>
        <v>2372561.4285714286</v>
      </c>
      <c r="G967" s="3">
        <f t="shared" si="15"/>
        <v>5361865.5044955043</v>
      </c>
    </row>
    <row r="968" spans="1:7" x14ac:dyDescent="0.3">
      <c r="A968">
        <v>0.96599999999999997</v>
      </c>
      <c r="B968" s="1">
        <v>4270000</v>
      </c>
      <c r="C968" s="1">
        <v>4020000</v>
      </c>
      <c r="E968" s="1"/>
      <c r="F968" s="3">
        <f>B968-$D$2</f>
        <v>3752561.4285714286</v>
      </c>
      <c r="G968" s="3">
        <f t="shared" si="15"/>
        <v>3811865.5044955043</v>
      </c>
    </row>
    <row r="969" spans="1:7" x14ac:dyDescent="0.3">
      <c r="A969">
        <v>0.96699999999999997</v>
      </c>
      <c r="B969" s="1">
        <v>4770000</v>
      </c>
      <c r="C969" s="1">
        <v>14900000</v>
      </c>
      <c r="E969" s="1"/>
      <c r="F969" s="3">
        <f>B969-$D$2</f>
        <v>4252561.4285714282</v>
      </c>
      <c r="G969" s="3">
        <f t="shared" si="15"/>
        <v>14691865.504495505</v>
      </c>
    </row>
    <row r="970" spans="1:7" x14ac:dyDescent="0.3">
      <c r="A970">
        <v>0.96799999999999997</v>
      </c>
      <c r="B970" s="1">
        <v>3220000</v>
      </c>
      <c r="C970" s="1">
        <v>10500000</v>
      </c>
      <c r="E970" s="1"/>
      <c r="F970" s="3">
        <f>B970-$D$2</f>
        <v>2702561.4285714286</v>
      </c>
      <c r="G970" s="3">
        <f t="shared" si="15"/>
        <v>10291865.504495505</v>
      </c>
    </row>
    <row r="971" spans="1:7" x14ac:dyDescent="0.3">
      <c r="A971">
        <v>0.96899999999999997</v>
      </c>
      <c r="B971" s="1">
        <v>5800000</v>
      </c>
      <c r="C971" s="1">
        <v>15200000</v>
      </c>
      <c r="E971" s="1"/>
      <c r="F971" s="3">
        <f>B971-$D$2</f>
        <v>5282561.4285714282</v>
      </c>
      <c r="G971" s="3">
        <f t="shared" si="15"/>
        <v>14991865.504495505</v>
      </c>
    </row>
    <row r="972" spans="1:7" x14ac:dyDescent="0.3">
      <c r="A972">
        <v>0.97</v>
      </c>
      <c r="B972" s="1">
        <v>9790000</v>
      </c>
      <c r="C972" s="1">
        <v>11700000</v>
      </c>
      <c r="E972" s="1"/>
      <c r="F972" s="3">
        <f>B972-$D$2</f>
        <v>9272561.4285714291</v>
      </c>
      <c r="G972" s="3">
        <f t="shared" si="15"/>
        <v>11491865.504495505</v>
      </c>
    </row>
    <row r="973" spans="1:7" x14ac:dyDescent="0.3">
      <c r="A973">
        <v>0.97099999999999997</v>
      </c>
      <c r="B973" s="1">
        <v>10000000</v>
      </c>
      <c r="C973" s="1">
        <v>22400000</v>
      </c>
      <c r="E973" s="1"/>
      <c r="F973" s="3">
        <f>B973-$D$2</f>
        <v>9482561.4285714291</v>
      </c>
      <c r="G973" s="3">
        <f t="shared" si="15"/>
        <v>22191865.504495505</v>
      </c>
    </row>
    <row r="974" spans="1:7" x14ac:dyDescent="0.3">
      <c r="A974">
        <v>0.97199999999999998</v>
      </c>
      <c r="B974" s="1">
        <v>7240000</v>
      </c>
      <c r="C974" s="1">
        <v>4640000</v>
      </c>
      <c r="E974" s="1"/>
      <c r="F974" s="3">
        <f>B974-$D$2</f>
        <v>6722561.4285714282</v>
      </c>
      <c r="G974" s="3">
        <f t="shared" si="15"/>
        <v>4431865.5044955043</v>
      </c>
    </row>
    <row r="975" spans="1:7" x14ac:dyDescent="0.3">
      <c r="A975">
        <v>0.97299999999999998</v>
      </c>
      <c r="B975" s="1">
        <v>5880000</v>
      </c>
      <c r="C975" s="1">
        <v>23200000</v>
      </c>
      <c r="E975" s="1"/>
      <c r="F975" s="3">
        <f>B975-$D$2</f>
        <v>5362561.4285714282</v>
      </c>
      <c r="G975" s="3">
        <f t="shared" si="15"/>
        <v>22991865.504495505</v>
      </c>
    </row>
    <row r="976" spans="1:7" x14ac:dyDescent="0.3">
      <c r="A976">
        <v>0.97399999999999998</v>
      </c>
      <c r="B976" s="1">
        <v>2140000</v>
      </c>
      <c r="C976" s="1">
        <v>10500000</v>
      </c>
      <c r="E976" s="1"/>
      <c r="F976" s="3">
        <f>B976-$D$2</f>
        <v>1622561.4285714286</v>
      </c>
      <c r="G976" s="3">
        <f t="shared" si="15"/>
        <v>10291865.504495505</v>
      </c>
    </row>
    <row r="977" spans="1:7" x14ac:dyDescent="0.3">
      <c r="A977">
        <v>0.97499999999999998</v>
      </c>
      <c r="B977" s="1">
        <v>6750000</v>
      </c>
      <c r="C977" s="1">
        <v>10800000</v>
      </c>
      <c r="E977" s="1"/>
      <c r="F977" s="3">
        <f>B977-$D$2</f>
        <v>6232561.4285714282</v>
      </c>
      <c r="G977" s="3">
        <f t="shared" si="15"/>
        <v>10591865.504495505</v>
      </c>
    </row>
    <row r="978" spans="1:7" x14ac:dyDescent="0.3">
      <c r="A978">
        <v>0.97599999999999998</v>
      </c>
      <c r="B978" s="1">
        <v>19200000</v>
      </c>
      <c r="C978" s="1">
        <v>11200000</v>
      </c>
      <c r="E978" s="1"/>
      <c r="F978" s="3">
        <f>B978-$D$2</f>
        <v>18682561.428571429</v>
      </c>
      <c r="G978" s="3">
        <f t="shared" si="15"/>
        <v>10991865.504495505</v>
      </c>
    </row>
    <row r="979" spans="1:7" x14ac:dyDescent="0.3">
      <c r="A979">
        <v>0.97699999999999998</v>
      </c>
      <c r="B979" s="1">
        <v>22000000</v>
      </c>
      <c r="C979" s="1">
        <v>5570000</v>
      </c>
      <c r="E979" s="1"/>
      <c r="F979" s="3">
        <f>B979-$D$2</f>
        <v>21482561.428571429</v>
      </c>
      <c r="G979" s="3">
        <f t="shared" si="15"/>
        <v>5361865.5044955043</v>
      </c>
    </row>
    <row r="980" spans="1:7" x14ac:dyDescent="0.3">
      <c r="A980">
        <v>0.97799999999999998</v>
      </c>
      <c r="B980" s="1">
        <v>11900000</v>
      </c>
      <c r="C980" s="1">
        <v>3890000</v>
      </c>
      <c r="E980" s="1"/>
      <c r="F980" s="3">
        <f>B980-$D$2</f>
        <v>11382561.428571429</v>
      </c>
      <c r="G980" s="3">
        <f t="shared" si="15"/>
        <v>3681865.5044955043</v>
      </c>
    </row>
    <row r="981" spans="1:7" x14ac:dyDescent="0.3">
      <c r="A981">
        <v>0.97899999999999998</v>
      </c>
      <c r="B981" s="1">
        <v>3020000</v>
      </c>
      <c r="C981" s="1">
        <v>5780000</v>
      </c>
      <c r="E981" s="1"/>
      <c r="F981" s="3">
        <f>B981-$D$2</f>
        <v>2502561.4285714286</v>
      </c>
      <c r="G981" s="3">
        <f t="shared" si="15"/>
        <v>5571865.5044955043</v>
      </c>
    </row>
    <row r="982" spans="1:7" x14ac:dyDescent="0.3">
      <c r="A982">
        <v>0.98</v>
      </c>
      <c r="B982" s="1">
        <v>2520000</v>
      </c>
      <c r="C982" s="1">
        <v>5040000</v>
      </c>
      <c r="E982" s="1"/>
      <c r="F982" s="3">
        <f>B982-$D$2</f>
        <v>2002561.4285714286</v>
      </c>
      <c r="G982" s="3">
        <f t="shared" si="15"/>
        <v>4831865.5044955043</v>
      </c>
    </row>
    <row r="983" spans="1:7" x14ac:dyDescent="0.3">
      <c r="A983">
        <v>0.98099999999999998</v>
      </c>
      <c r="B983" s="1">
        <v>4000000</v>
      </c>
      <c r="C983" s="1">
        <v>15500000</v>
      </c>
      <c r="E983" s="1"/>
      <c r="F983" s="3">
        <f>B983-$D$2</f>
        <v>3482561.4285714286</v>
      </c>
      <c r="G983" s="3">
        <f t="shared" si="15"/>
        <v>15291865.504495505</v>
      </c>
    </row>
    <row r="984" spans="1:7" x14ac:dyDescent="0.3">
      <c r="A984">
        <v>0.98199999999999998</v>
      </c>
      <c r="B984" s="1">
        <v>4630000</v>
      </c>
      <c r="C984" s="1">
        <v>8520000</v>
      </c>
      <c r="E984" s="1"/>
      <c r="F984" s="3">
        <f>B984-$D$2</f>
        <v>4112561.4285714286</v>
      </c>
      <c r="G984" s="3">
        <f t="shared" si="15"/>
        <v>8311865.5044955043</v>
      </c>
    </row>
    <row r="985" spans="1:7" x14ac:dyDescent="0.3">
      <c r="A985">
        <v>0.98299999999999998</v>
      </c>
      <c r="B985" s="1">
        <v>6800000</v>
      </c>
      <c r="C985" s="1">
        <v>14100000</v>
      </c>
      <c r="E985" s="1"/>
      <c r="F985" s="3">
        <f>B985-$D$2</f>
        <v>6282561.4285714282</v>
      </c>
      <c r="G985" s="3">
        <f t="shared" si="15"/>
        <v>13891865.504495505</v>
      </c>
    </row>
    <row r="986" spans="1:7" x14ac:dyDescent="0.3">
      <c r="A986">
        <v>0.98399999999999999</v>
      </c>
      <c r="B986" s="1">
        <v>4940000</v>
      </c>
      <c r="C986" s="1">
        <v>12500000</v>
      </c>
      <c r="E986" s="1"/>
      <c r="F986" s="3">
        <f>B986-$D$2</f>
        <v>4422561.4285714282</v>
      </c>
      <c r="G986" s="3">
        <f t="shared" si="15"/>
        <v>12291865.504495505</v>
      </c>
    </row>
    <row r="987" spans="1:7" x14ac:dyDescent="0.3">
      <c r="A987">
        <v>0.98499999999999999</v>
      </c>
      <c r="B987" s="1">
        <v>887000</v>
      </c>
      <c r="C987" s="1">
        <v>9900000</v>
      </c>
      <c r="E987" s="1"/>
      <c r="F987" s="3">
        <f>B987-$D$2</f>
        <v>369561.42857142858</v>
      </c>
      <c r="G987" s="3">
        <f t="shared" si="15"/>
        <v>9691865.5044955052</v>
      </c>
    </row>
    <row r="988" spans="1:7" x14ac:dyDescent="0.3">
      <c r="A988">
        <v>0.98599999999999999</v>
      </c>
      <c r="B988" s="1">
        <v>5210000</v>
      </c>
      <c r="C988" s="1">
        <v>9000000</v>
      </c>
      <c r="E988" s="1"/>
      <c r="F988" s="3">
        <f>B988-$D$2</f>
        <v>4692561.4285714282</v>
      </c>
      <c r="G988" s="3">
        <f t="shared" si="15"/>
        <v>8791865.5044955052</v>
      </c>
    </row>
    <row r="989" spans="1:7" x14ac:dyDescent="0.3">
      <c r="A989">
        <v>0.98699999999999999</v>
      </c>
      <c r="B989" s="1">
        <v>5860000</v>
      </c>
      <c r="C989" s="1">
        <v>15100000</v>
      </c>
      <c r="E989" s="1"/>
      <c r="F989" s="3">
        <f>B989-$D$2</f>
        <v>5342561.4285714282</v>
      </c>
      <c r="G989" s="3">
        <f t="shared" si="15"/>
        <v>14891865.504495505</v>
      </c>
    </row>
    <row r="990" spans="1:7" x14ac:dyDescent="0.3">
      <c r="A990">
        <v>0.98799999999999999</v>
      </c>
      <c r="B990" s="1">
        <v>1380000</v>
      </c>
      <c r="C990" s="1">
        <v>11200000</v>
      </c>
      <c r="E990" s="1"/>
      <c r="F990" s="3">
        <f>B990-$D$2</f>
        <v>862561.42857142864</v>
      </c>
      <c r="G990" s="3">
        <f t="shared" si="15"/>
        <v>10991865.504495505</v>
      </c>
    </row>
    <row r="991" spans="1:7" x14ac:dyDescent="0.3">
      <c r="A991">
        <v>0.98899999999999999</v>
      </c>
      <c r="B991" s="1">
        <v>1190000</v>
      </c>
      <c r="C991" s="1">
        <v>3470000</v>
      </c>
      <c r="E991" s="1"/>
      <c r="F991" s="3">
        <f>B991-$D$2</f>
        <v>672561.42857142864</v>
      </c>
      <c r="G991" s="3">
        <f t="shared" si="15"/>
        <v>3261865.5044955043</v>
      </c>
    </row>
    <row r="992" spans="1:7" x14ac:dyDescent="0.3">
      <c r="A992">
        <v>0.99</v>
      </c>
      <c r="B992" s="1">
        <v>2030000</v>
      </c>
      <c r="C992" s="1">
        <v>4950000</v>
      </c>
      <c r="E992" s="1"/>
      <c r="F992" s="3">
        <f>B992-$D$2</f>
        <v>1512561.4285714286</v>
      </c>
      <c r="G992" s="3">
        <f t="shared" si="15"/>
        <v>4741865.5044955043</v>
      </c>
    </row>
    <row r="993" spans="1:7" x14ac:dyDescent="0.3">
      <c r="A993">
        <v>0.99099999999999999</v>
      </c>
      <c r="B993" s="1">
        <v>497000</v>
      </c>
      <c r="C993" s="1">
        <v>7910000</v>
      </c>
      <c r="E993" s="1"/>
      <c r="F993" s="3">
        <f>B993-$D$2</f>
        <v>-20438.57142857142</v>
      </c>
      <c r="G993" s="3">
        <f t="shared" si="15"/>
        <v>7701865.5044955043</v>
      </c>
    </row>
    <row r="994" spans="1:7" x14ac:dyDescent="0.3">
      <c r="A994">
        <v>0.99199999999999999</v>
      </c>
      <c r="B994" s="1">
        <v>1230000</v>
      </c>
      <c r="C994" s="1">
        <v>3310000</v>
      </c>
      <c r="E994" s="1"/>
      <c r="F994" s="3">
        <f>B994-$D$2</f>
        <v>712561.42857142864</v>
      </c>
      <c r="G994" s="3">
        <f t="shared" si="15"/>
        <v>3101865.5044955043</v>
      </c>
    </row>
    <row r="995" spans="1:7" x14ac:dyDescent="0.3">
      <c r="A995">
        <v>0.99299999999999999</v>
      </c>
      <c r="B995" s="1">
        <v>6080000</v>
      </c>
      <c r="C995" s="1">
        <v>2160000</v>
      </c>
      <c r="E995" s="1"/>
      <c r="F995" s="3">
        <f>B995-$D$2</f>
        <v>5562561.4285714282</v>
      </c>
      <c r="G995" s="3">
        <f t="shared" si="15"/>
        <v>1951865.5044955045</v>
      </c>
    </row>
    <row r="996" spans="1:7" x14ac:dyDescent="0.3">
      <c r="A996">
        <v>0.99399999999999999</v>
      </c>
      <c r="B996" s="1">
        <v>7630000</v>
      </c>
      <c r="C996" s="1">
        <v>1260000</v>
      </c>
      <c r="E996" s="1"/>
      <c r="F996" s="3">
        <f>B996-$D$2</f>
        <v>7112561.4285714282</v>
      </c>
      <c r="G996" s="3">
        <f t="shared" si="15"/>
        <v>1051865.5044955045</v>
      </c>
    </row>
    <row r="997" spans="1:7" x14ac:dyDescent="0.3">
      <c r="A997">
        <v>0.995</v>
      </c>
      <c r="B997" s="1">
        <v>1940000</v>
      </c>
      <c r="C997" s="1">
        <v>2000000</v>
      </c>
      <c r="E997" s="1"/>
      <c r="F997" s="3">
        <f>B997-$D$2</f>
        <v>1422561.4285714286</v>
      </c>
      <c r="G997" s="3">
        <f t="shared" si="15"/>
        <v>1791865.5044955045</v>
      </c>
    </row>
    <row r="998" spans="1:7" x14ac:dyDescent="0.3">
      <c r="A998">
        <v>0.996</v>
      </c>
      <c r="B998" s="1">
        <v>604000</v>
      </c>
      <c r="C998" s="1">
        <v>3920000</v>
      </c>
      <c r="E998" s="1"/>
      <c r="F998" s="3">
        <f>B998-$D$2</f>
        <v>86561.42857142858</v>
      </c>
      <c r="G998" s="3">
        <f t="shared" si="15"/>
        <v>3711865.5044955043</v>
      </c>
    </row>
    <row r="999" spans="1:7" x14ac:dyDescent="0.3">
      <c r="A999">
        <v>0.997</v>
      </c>
      <c r="B999" s="1">
        <v>4690000</v>
      </c>
      <c r="C999" s="1">
        <v>2060000</v>
      </c>
      <c r="E999" s="1"/>
      <c r="F999" s="3">
        <f>B999-$D$2</f>
        <v>4172561.4285714286</v>
      </c>
      <c r="G999" s="3">
        <f t="shared" si="15"/>
        <v>1851865.5044955045</v>
      </c>
    </row>
    <row r="1000" spans="1:7" x14ac:dyDescent="0.3">
      <c r="A1000">
        <v>0.998</v>
      </c>
      <c r="B1000" s="1">
        <v>6910000</v>
      </c>
      <c r="C1000" s="1">
        <v>2240000</v>
      </c>
      <c r="E1000" s="1"/>
      <c r="F1000" s="3">
        <f>B1000-$D$2</f>
        <v>6392561.4285714282</v>
      </c>
      <c r="G1000" s="3">
        <f t="shared" si="15"/>
        <v>2031865.5044955045</v>
      </c>
    </row>
    <row r="1001" spans="1:7" x14ac:dyDescent="0.3">
      <c r="A1001">
        <v>0.999</v>
      </c>
      <c r="B1001" s="1">
        <v>5220000</v>
      </c>
      <c r="C1001" s="1">
        <v>206000</v>
      </c>
      <c r="E1001" s="1"/>
      <c r="F1001" s="3">
        <f>B1001-$D$2</f>
        <v>4702561.4285714282</v>
      </c>
      <c r="G1001" s="3">
        <f t="shared" si="15"/>
        <v>-2134.4955044955132</v>
      </c>
    </row>
    <row r="1002" spans="1:7" x14ac:dyDescent="0.3">
      <c r="A1002">
        <v>1</v>
      </c>
      <c r="B1002" s="1">
        <v>8870000</v>
      </c>
      <c r="C1002" s="1">
        <v>2080000</v>
      </c>
      <c r="E1002" s="1"/>
      <c r="F1002" s="3">
        <f>B1002-$D$2</f>
        <v>8352561.4285714282</v>
      </c>
      <c r="G1002" s="3">
        <f t="shared" si="15"/>
        <v>1871865.5044955045</v>
      </c>
    </row>
    <row r="1003" spans="1:7" x14ac:dyDescent="0.3">
      <c r="A1003">
        <v>1.0009999999999999</v>
      </c>
      <c r="B1003" s="1">
        <v>18000000</v>
      </c>
      <c r="C1003" s="1">
        <v>3410000</v>
      </c>
      <c r="E1003" s="1"/>
      <c r="F1003" s="3">
        <f>B1003-$D$2</f>
        <v>17482561.428571429</v>
      </c>
      <c r="G1003" s="3">
        <f t="shared" si="15"/>
        <v>3201865.5044955043</v>
      </c>
    </row>
    <row r="1004" spans="1:7" x14ac:dyDescent="0.3">
      <c r="A1004">
        <v>1.002</v>
      </c>
      <c r="B1004" s="1">
        <v>18100000</v>
      </c>
      <c r="C1004" s="1">
        <v>2860000</v>
      </c>
      <c r="E1004" s="1"/>
      <c r="F1004" s="3">
        <f>B1004-$D$2</f>
        <v>17582561.428571429</v>
      </c>
      <c r="G1004" s="3">
        <f t="shared" si="15"/>
        <v>2651865.5044955043</v>
      </c>
    </row>
    <row r="1005" spans="1:7" x14ac:dyDescent="0.3">
      <c r="A1005">
        <v>1.0029999999999999</v>
      </c>
      <c r="B1005" s="1">
        <v>7830000</v>
      </c>
      <c r="C1005" s="1">
        <v>2950000</v>
      </c>
      <c r="E1005" s="1"/>
      <c r="F1005" s="3">
        <f>B1005-$D$2</f>
        <v>7312561.4285714282</v>
      </c>
      <c r="G1005" s="3">
        <f t="shared" si="15"/>
        <v>2741865.5044955043</v>
      </c>
    </row>
    <row r="1006" spans="1:7" x14ac:dyDescent="0.3">
      <c r="A1006">
        <v>1.004</v>
      </c>
      <c r="B1006" s="1">
        <v>2190000</v>
      </c>
      <c r="C1006" s="1">
        <v>3880000</v>
      </c>
      <c r="E1006" s="1"/>
      <c r="F1006" s="3">
        <f>B1006-$D$2</f>
        <v>1672561.4285714286</v>
      </c>
      <c r="G1006" s="3">
        <f t="shared" si="15"/>
        <v>3671865.5044955043</v>
      </c>
    </row>
    <row r="1007" spans="1:7" x14ac:dyDescent="0.3">
      <c r="A1007">
        <v>1.0049999999999999</v>
      </c>
      <c r="B1007" s="1">
        <v>5340000</v>
      </c>
      <c r="C1007" s="1">
        <v>2680000</v>
      </c>
      <c r="E1007" s="1"/>
      <c r="F1007" s="3">
        <f>B1007-$D$2</f>
        <v>4822561.4285714282</v>
      </c>
      <c r="G1007" s="3">
        <f t="shared" si="15"/>
        <v>2471865.5044955043</v>
      </c>
    </row>
    <row r="1008" spans="1:7" x14ac:dyDescent="0.3">
      <c r="A1008">
        <v>1.006</v>
      </c>
      <c r="B1008" s="1">
        <v>16100000</v>
      </c>
      <c r="C1008" s="1">
        <v>7020000</v>
      </c>
      <c r="E1008" s="1"/>
      <c r="F1008" s="3">
        <f>B1008-$D$2</f>
        <v>15582561.428571429</v>
      </c>
      <c r="G1008" s="3">
        <f t="shared" si="15"/>
        <v>6811865.5044955043</v>
      </c>
    </row>
    <row r="1009" spans="1:7" x14ac:dyDescent="0.3">
      <c r="A1009">
        <v>1.0069999999999999</v>
      </c>
      <c r="B1009" s="1">
        <v>19600000</v>
      </c>
      <c r="C1009" s="1">
        <v>4370000</v>
      </c>
      <c r="E1009" s="1"/>
      <c r="F1009" s="3">
        <f>B1009-$D$2</f>
        <v>19082561.428571429</v>
      </c>
      <c r="G1009" s="3">
        <f t="shared" si="15"/>
        <v>4161865.5044955043</v>
      </c>
    </row>
    <row r="1010" spans="1:7" x14ac:dyDescent="0.3">
      <c r="A1010">
        <v>1.008</v>
      </c>
      <c r="B1010" s="1">
        <v>7880000</v>
      </c>
      <c r="C1010" s="1">
        <v>17900000</v>
      </c>
      <c r="E1010" s="1"/>
      <c r="F1010" s="3">
        <f>B1010-$D$2</f>
        <v>7362561.4285714282</v>
      </c>
      <c r="G1010" s="3">
        <f t="shared" si="15"/>
        <v>17691865.504495505</v>
      </c>
    </row>
    <row r="1011" spans="1:7" x14ac:dyDescent="0.3">
      <c r="A1011">
        <v>1.0089999999999999</v>
      </c>
      <c r="B1011" s="1">
        <v>3040000</v>
      </c>
      <c r="C1011" s="1">
        <v>1900000</v>
      </c>
      <c r="E1011" s="1"/>
      <c r="F1011" s="3">
        <f>B1011-$D$2</f>
        <v>2522561.4285714286</v>
      </c>
      <c r="G1011" s="3">
        <f t="shared" si="15"/>
        <v>1691865.5044955045</v>
      </c>
    </row>
    <row r="1012" spans="1:7" x14ac:dyDescent="0.3">
      <c r="A1012">
        <v>1.01</v>
      </c>
      <c r="B1012" s="1">
        <v>12500000</v>
      </c>
      <c r="C1012" s="1">
        <v>4400000</v>
      </c>
      <c r="E1012" s="1"/>
      <c r="F1012" s="3">
        <f>B1012-$D$2</f>
        <v>11982561.428571429</v>
      </c>
      <c r="G1012" s="3">
        <f t="shared" si="15"/>
        <v>4191865.5044955043</v>
      </c>
    </row>
    <row r="1013" spans="1:7" x14ac:dyDescent="0.3">
      <c r="A1013">
        <v>1.0109999999999999</v>
      </c>
      <c r="B1013" s="1">
        <v>9010000</v>
      </c>
      <c r="C1013" s="1">
        <v>3480000</v>
      </c>
      <c r="E1013" s="1"/>
      <c r="F1013" s="3">
        <f>B1013-$D$2</f>
        <v>8492561.4285714291</v>
      </c>
      <c r="G1013" s="3">
        <f t="shared" si="15"/>
        <v>3271865.5044955043</v>
      </c>
    </row>
    <row r="1014" spans="1:7" x14ac:dyDescent="0.3">
      <c r="A1014">
        <v>1.012</v>
      </c>
      <c r="B1014" s="1">
        <v>1270000</v>
      </c>
      <c r="C1014" s="1">
        <v>4600000</v>
      </c>
      <c r="E1014" s="1"/>
      <c r="F1014" s="3">
        <f>B1014-$D$2</f>
        <v>752561.42857142864</v>
      </c>
      <c r="G1014" s="3">
        <f t="shared" si="15"/>
        <v>4391865.5044955043</v>
      </c>
    </row>
    <row r="1015" spans="1:7" x14ac:dyDescent="0.3">
      <c r="A1015">
        <v>1.0129999999999999</v>
      </c>
      <c r="B1015" s="1">
        <v>6010000</v>
      </c>
      <c r="C1015" s="1">
        <v>4620000</v>
      </c>
      <c r="E1015" s="1"/>
      <c r="F1015" s="3">
        <f>B1015-$D$2</f>
        <v>5492561.4285714282</v>
      </c>
      <c r="G1015" s="3">
        <f t="shared" si="15"/>
        <v>4411865.5044955043</v>
      </c>
    </row>
    <row r="1016" spans="1:7" x14ac:dyDescent="0.3">
      <c r="A1016">
        <v>1.014</v>
      </c>
      <c r="B1016" s="1">
        <v>14500000</v>
      </c>
      <c r="C1016" s="1">
        <v>3640000</v>
      </c>
      <c r="E1016" s="1"/>
      <c r="F1016" s="3">
        <f>B1016-$D$2</f>
        <v>13982561.428571429</v>
      </c>
      <c r="G1016" s="3">
        <f t="shared" si="15"/>
        <v>3431865.5044955043</v>
      </c>
    </row>
    <row r="1017" spans="1:7" x14ac:dyDescent="0.3">
      <c r="A1017">
        <v>1.0149999999999999</v>
      </c>
      <c r="B1017" s="1">
        <v>21600000</v>
      </c>
      <c r="C1017" s="1">
        <v>3670000</v>
      </c>
      <c r="E1017" s="1"/>
      <c r="F1017" s="3">
        <f>B1017-$D$2</f>
        <v>21082561.428571429</v>
      </c>
      <c r="G1017" s="3">
        <f t="shared" si="15"/>
        <v>3461865.5044955043</v>
      </c>
    </row>
    <row r="1018" spans="1:7" x14ac:dyDescent="0.3">
      <c r="A1018">
        <v>1.016</v>
      </c>
      <c r="B1018" s="1">
        <v>18400000</v>
      </c>
      <c r="C1018" s="1">
        <v>4500000</v>
      </c>
      <c r="E1018" s="1"/>
      <c r="F1018" s="3">
        <f>B1018-$D$2</f>
        <v>17882561.428571429</v>
      </c>
      <c r="G1018" s="3">
        <f t="shared" si="15"/>
        <v>4291865.5044955043</v>
      </c>
    </row>
    <row r="1019" spans="1:7" x14ac:dyDescent="0.3">
      <c r="A1019">
        <v>1.0169999999999999</v>
      </c>
      <c r="B1019" s="1">
        <v>10900000</v>
      </c>
      <c r="C1019" s="1">
        <v>7860000</v>
      </c>
      <c r="E1019" s="1"/>
      <c r="F1019" s="3">
        <f>B1019-$D$2</f>
        <v>10382561.428571429</v>
      </c>
      <c r="G1019" s="3">
        <f t="shared" si="15"/>
        <v>7651865.5044955043</v>
      </c>
    </row>
    <row r="1020" spans="1:7" x14ac:dyDescent="0.3">
      <c r="A1020">
        <v>1.018</v>
      </c>
      <c r="B1020" s="1">
        <v>14500000</v>
      </c>
      <c r="C1020" s="1">
        <v>7170000</v>
      </c>
      <c r="E1020" s="1"/>
      <c r="F1020" s="3">
        <f>B1020-$D$2</f>
        <v>13982561.428571429</v>
      </c>
      <c r="G1020" s="3">
        <f t="shared" si="15"/>
        <v>6961865.5044955043</v>
      </c>
    </row>
    <row r="1021" spans="1:7" x14ac:dyDescent="0.3">
      <c r="A1021">
        <v>1.0189999999999999</v>
      </c>
      <c r="B1021" s="1">
        <v>16500000</v>
      </c>
      <c r="C1021" s="1">
        <v>6500000</v>
      </c>
      <c r="E1021" s="1"/>
      <c r="F1021" s="3">
        <f>B1021-$D$2</f>
        <v>15982561.428571429</v>
      </c>
      <c r="G1021" s="3">
        <f t="shared" si="15"/>
        <v>6291865.5044955043</v>
      </c>
    </row>
    <row r="1022" spans="1:7" x14ac:dyDescent="0.3">
      <c r="A1022">
        <v>1.02</v>
      </c>
      <c r="B1022" s="1">
        <v>9980000</v>
      </c>
      <c r="C1022" s="1">
        <v>2100000</v>
      </c>
      <c r="E1022" s="1"/>
      <c r="F1022" s="3">
        <f>B1022-$D$2</f>
        <v>9462561.4285714291</v>
      </c>
      <c r="G1022" s="3">
        <f t="shared" si="15"/>
        <v>1891865.5044955045</v>
      </c>
    </row>
    <row r="1023" spans="1:7" x14ac:dyDescent="0.3">
      <c r="A1023">
        <v>1.0209999999999999</v>
      </c>
      <c r="B1023" s="1">
        <v>7360000</v>
      </c>
      <c r="C1023" s="1">
        <v>7800000</v>
      </c>
      <c r="E1023" s="1"/>
      <c r="F1023" s="3">
        <f>B1023-$D$2</f>
        <v>6842561.4285714282</v>
      </c>
      <c r="G1023" s="3">
        <f t="shared" si="15"/>
        <v>7591865.5044955043</v>
      </c>
    </row>
    <row r="1024" spans="1:7" x14ac:dyDescent="0.3">
      <c r="A1024">
        <v>1.022</v>
      </c>
      <c r="B1024" s="1">
        <v>7480000</v>
      </c>
      <c r="C1024" s="1">
        <v>6250000</v>
      </c>
      <c r="E1024" s="1"/>
      <c r="F1024" s="3">
        <f>B1024-$D$2</f>
        <v>6962561.4285714282</v>
      </c>
      <c r="G1024" s="3">
        <f t="shared" si="15"/>
        <v>6041865.5044955043</v>
      </c>
    </row>
    <row r="1025" spans="1:7" x14ac:dyDescent="0.3">
      <c r="A1025">
        <v>1.0229999999999999</v>
      </c>
      <c r="B1025" s="1">
        <v>5030000</v>
      </c>
      <c r="C1025" s="1">
        <v>5240000</v>
      </c>
      <c r="E1025" s="1"/>
      <c r="F1025" s="3">
        <f>B1025-$D$2</f>
        <v>4512561.4285714282</v>
      </c>
      <c r="G1025" s="3">
        <f t="shared" si="15"/>
        <v>5031865.5044955043</v>
      </c>
    </row>
    <row r="1026" spans="1:7" x14ac:dyDescent="0.3">
      <c r="A1026">
        <v>1.024</v>
      </c>
      <c r="B1026" s="1">
        <v>3280000</v>
      </c>
      <c r="C1026" s="1">
        <v>3670000</v>
      </c>
      <c r="E1026" s="1"/>
      <c r="F1026" s="3">
        <f>B1026-$D$2</f>
        <v>2762561.4285714286</v>
      </c>
      <c r="G1026" s="3">
        <f t="shared" si="15"/>
        <v>3461865.5044955043</v>
      </c>
    </row>
    <row r="1027" spans="1:7" x14ac:dyDescent="0.3">
      <c r="A1027">
        <v>1.0249999999999999</v>
      </c>
      <c r="B1027" s="1">
        <v>6480000</v>
      </c>
      <c r="C1027" s="1">
        <v>2310000</v>
      </c>
      <c r="E1027" s="1"/>
      <c r="F1027" s="3">
        <f>B1027-$D$2</f>
        <v>5962561.4285714282</v>
      </c>
      <c r="G1027" s="3">
        <f t="shared" ref="G1027:G1090" si="16">C1027-$E$2</f>
        <v>2101865.5044955043</v>
      </c>
    </row>
    <row r="1028" spans="1:7" x14ac:dyDescent="0.3">
      <c r="A1028">
        <v>1.026</v>
      </c>
      <c r="B1028" s="1">
        <v>9520000</v>
      </c>
      <c r="C1028" s="1">
        <v>2700000</v>
      </c>
      <c r="E1028" s="1"/>
      <c r="F1028" s="3">
        <f>B1028-$D$2</f>
        <v>9002561.4285714291</v>
      </c>
      <c r="G1028" s="3">
        <f t="shared" si="16"/>
        <v>2491865.5044955043</v>
      </c>
    </row>
    <row r="1029" spans="1:7" x14ac:dyDescent="0.3">
      <c r="A1029">
        <v>1.0269999999999999</v>
      </c>
      <c r="B1029" s="1">
        <v>10100000</v>
      </c>
      <c r="C1029" s="1">
        <v>9510000</v>
      </c>
      <c r="E1029" s="1"/>
      <c r="F1029" s="3">
        <f>B1029-$D$2</f>
        <v>9582561.4285714291</v>
      </c>
      <c r="G1029" s="3">
        <f t="shared" si="16"/>
        <v>9301865.5044955052</v>
      </c>
    </row>
    <row r="1030" spans="1:7" x14ac:dyDescent="0.3">
      <c r="A1030">
        <v>1.028</v>
      </c>
      <c r="B1030" s="1">
        <v>5800000</v>
      </c>
      <c r="C1030" s="1">
        <v>5690000</v>
      </c>
      <c r="E1030" s="1"/>
      <c r="F1030" s="3">
        <f>B1030-$D$2</f>
        <v>5282561.4285714282</v>
      </c>
      <c r="G1030" s="3">
        <f t="shared" si="16"/>
        <v>5481865.5044955043</v>
      </c>
    </row>
    <row r="1031" spans="1:7" x14ac:dyDescent="0.3">
      <c r="A1031">
        <v>1.0289999999999999</v>
      </c>
      <c r="B1031" s="1">
        <v>1990000</v>
      </c>
      <c r="C1031" s="1">
        <v>8950000</v>
      </c>
      <c r="E1031" s="1"/>
      <c r="F1031" s="3">
        <f>B1031-$D$2</f>
        <v>1472561.4285714286</v>
      </c>
      <c r="G1031" s="3">
        <f t="shared" si="16"/>
        <v>8741865.5044955052</v>
      </c>
    </row>
    <row r="1032" spans="1:7" x14ac:dyDescent="0.3">
      <c r="A1032">
        <v>1.03</v>
      </c>
      <c r="B1032" s="1">
        <v>4980000</v>
      </c>
      <c r="C1032" s="1">
        <v>546000</v>
      </c>
      <c r="E1032" s="1"/>
      <c r="F1032" s="3">
        <f>B1032-$D$2</f>
        <v>4462561.4285714282</v>
      </c>
      <c r="G1032" s="3">
        <f t="shared" si="16"/>
        <v>337865.50449550449</v>
      </c>
    </row>
    <row r="1033" spans="1:7" x14ac:dyDescent="0.3">
      <c r="A1033">
        <v>1.0309999999999999</v>
      </c>
      <c r="B1033" s="1">
        <v>4600000</v>
      </c>
      <c r="C1033" s="1">
        <v>1990000</v>
      </c>
      <c r="E1033" s="1"/>
      <c r="F1033" s="3">
        <f>B1033-$D$2</f>
        <v>4082561.4285714286</v>
      </c>
      <c r="G1033" s="3">
        <f t="shared" si="16"/>
        <v>1781865.5044955045</v>
      </c>
    </row>
    <row r="1034" spans="1:7" x14ac:dyDescent="0.3">
      <c r="A1034">
        <v>1.032</v>
      </c>
      <c r="B1034" s="1">
        <v>6360000</v>
      </c>
      <c r="C1034" s="1">
        <v>1300000</v>
      </c>
      <c r="E1034" s="1"/>
      <c r="F1034" s="3">
        <f>B1034-$D$2</f>
        <v>5842561.4285714282</v>
      </c>
      <c r="G1034" s="3">
        <f t="shared" si="16"/>
        <v>1091865.5044955045</v>
      </c>
    </row>
    <row r="1035" spans="1:7" x14ac:dyDescent="0.3">
      <c r="A1035">
        <v>1.0329999999999999</v>
      </c>
      <c r="B1035" s="1">
        <v>14900000</v>
      </c>
      <c r="C1035" s="1">
        <v>5520000</v>
      </c>
      <c r="E1035" s="1"/>
      <c r="F1035" s="3">
        <f>B1035-$D$2</f>
        <v>14382561.428571429</v>
      </c>
      <c r="G1035" s="3">
        <f t="shared" si="16"/>
        <v>5311865.5044955043</v>
      </c>
    </row>
    <row r="1036" spans="1:7" x14ac:dyDescent="0.3">
      <c r="A1036">
        <v>1.034</v>
      </c>
      <c r="B1036" s="1">
        <v>24600000</v>
      </c>
      <c r="C1036" s="1">
        <v>3560000</v>
      </c>
      <c r="E1036" s="1"/>
      <c r="F1036" s="3">
        <f>B1036-$D$2</f>
        <v>24082561.428571429</v>
      </c>
      <c r="G1036" s="3">
        <f t="shared" si="16"/>
        <v>3351865.5044955043</v>
      </c>
    </row>
    <row r="1037" spans="1:7" x14ac:dyDescent="0.3">
      <c r="A1037">
        <v>1.0349999999999999</v>
      </c>
      <c r="B1037" s="1">
        <v>29800000</v>
      </c>
      <c r="C1037" s="1">
        <v>6840000</v>
      </c>
      <c r="E1037" s="1"/>
      <c r="F1037" s="3">
        <f>B1037-$D$2</f>
        <v>29282561.428571429</v>
      </c>
      <c r="G1037" s="3">
        <f t="shared" si="16"/>
        <v>6631865.5044955043</v>
      </c>
    </row>
    <row r="1038" spans="1:7" x14ac:dyDescent="0.3">
      <c r="A1038">
        <v>1.036</v>
      </c>
      <c r="B1038" s="1">
        <v>25900000</v>
      </c>
      <c r="C1038" s="1">
        <v>1590000</v>
      </c>
      <c r="E1038" s="1"/>
      <c r="F1038" s="3">
        <f>B1038-$D$2</f>
        <v>25382561.428571429</v>
      </c>
      <c r="G1038" s="3">
        <f t="shared" si="16"/>
        <v>1381865.5044955045</v>
      </c>
    </row>
    <row r="1039" spans="1:7" x14ac:dyDescent="0.3">
      <c r="A1039">
        <v>1.0369999999999999</v>
      </c>
      <c r="B1039" s="1">
        <v>13300000</v>
      </c>
      <c r="C1039" s="1">
        <v>4390000</v>
      </c>
      <c r="E1039" s="1"/>
      <c r="F1039" s="3">
        <f>B1039-$D$2</f>
        <v>12782561.428571429</v>
      </c>
      <c r="G1039" s="3">
        <f t="shared" si="16"/>
        <v>4181865.5044955043</v>
      </c>
    </row>
    <row r="1040" spans="1:7" x14ac:dyDescent="0.3">
      <c r="A1040">
        <v>1.038</v>
      </c>
      <c r="B1040" s="1">
        <v>6140000</v>
      </c>
      <c r="C1040" s="1">
        <v>3910000</v>
      </c>
      <c r="E1040" s="1"/>
      <c r="F1040" s="3">
        <f>B1040-$D$2</f>
        <v>5622561.4285714282</v>
      </c>
      <c r="G1040" s="3">
        <f t="shared" si="16"/>
        <v>3701865.5044955043</v>
      </c>
    </row>
    <row r="1041" spans="1:7" x14ac:dyDescent="0.3">
      <c r="A1041">
        <v>1.0389999999999999</v>
      </c>
      <c r="B1041" s="1">
        <v>9350000</v>
      </c>
      <c r="C1041" s="1">
        <v>4540000</v>
      </c>
      <c r="E1041" s="1"/>
      <c r="F1041" s="3">
        <f>B1041-$D$2</f>
        <v>8832561.4285714291</v>
      </c>
      <c r="G1041" s="3">
        <f t="shared" si="16"/>
        <v>4331865.5044955043</v>
      </c>
    </row>
    <row r="1042" spans="1:7" x14ac:dyDescent="0.3">
      <c r="A1042">
        <v>1.04</v>
      </c>
      <c r="B1042" s="1">
        <v>7770000</v>
      </c>
      <c r="C1042" s="1">
        <v>4070000</v>
      </c>
      <c r="E1042" s="1"/>
      <c r="F1042" s="3">
        <f>B1042-$D$2</f>
        <v>7252561.4285714282</v>
      </c>
      <c r="G1042" s="3">
        <f t="shared" si="16"/>
        <v>3861865.5044955043</v>
      </c>
    </row>
    <row r="1043" spans="1:7" x14ac:dyDescent="0.3">
      <c r="A1043">
        <v>1.0409999999999999</v>
      </c>
      <c r="B1043" s="1">
        <v>7460000</v>
      </c>
      <c r="C1043" s="1">
        <v>1180000</v>
      </c>
      <c r="E1043" s="1"/>
      <c r="F1043" s="3">
        <f>B1043-$D$2</f>
        <v>6942561.4285714282</v>
      </c>
      <c r="G1043" s="3">
        <f t="shared" si="16"/>
        <v>971865.50449550455</v>
      </c>
    </row>
    <row r="1044" spans="1:7" x14ac:dyDescent="0.3">
      <c r="A1044">
        <v>1.042</v>
      </c>
      <c r="B1044" s="1">
        <v>17300000</v>
      </c>
      <c r="C1044" s="1">
        <v>3680000</v>
      </c>
      <c r="E1044" s="1"/>
      <c r="F1044" s="3">
        <f>B1044-$D$2</f>
        <v>16782561.428571429</v>
      </c>
      <c r="G1044" s="3">
        <f t="shared" si="16"/>
        <v>3471865.5044955043</v>
      </c>
    </row>
    <row r="1045" spans="1:7" x14ac:dyDescent="0.3">
      <c r="A1045">
        <v>1.0429999999999999</v>
      </c>
      <c r="B1045" s="1">
        <v>17400000</v>
      </c>
      <c r="C1045" s="1">
        <v>2250000</v>
      </c>
      <c r="E1045" s="1"/>
      <c r="F1045" s="3">
        <f>B1045-$D$2</f>
        <v>16882561.428571429</v>
      </c>
      <c r="G1045" s="3">
        <f t="shared" si="16"/>
        <v>2041865.5044955045</v>
      </c>
    </row>
    <row r="1046" spans="1:7" x14ac:dyDescent="0.3">
      <c r="A1046">
        <v>1.044</v>
      </c>
      <c r="B1046" s="1">
        <v>8300000</v>
      </c>
      <c r="C1046" s="1">
        <v>2770000</v>
      </c>
      <c r="E1046" s="1"/>
      <c r="F1046" s="3">
        <f>B1046-$D$2</f>
        <v>7782561.4285714282</v>
      </c>
      <c r="G1046" s="3">
        <f t="shared" si="16"/>
        <v>2561865.5044955043</v>
      </c>
    </row>
    <row r="1047" spans="1:7" x14ac:dyDescent="0.3">
      <c r="A1047">
        <v>1.0449999999999999</v>
      </c>
      <c r="B1047" s="1">
        <v>9270000</v>
      </c>
      <c r="C1047" s="1">
        <v>3330000</v>
      </c>
      <c r="E1047" s="1"/>
      <c r="F1047" s="3">
        <f>B1047-$D$2</f>
        <v>8752561.4285714291</v>
      </c>
      <c r="G1047" s="3">
        <f t="shared" si="16"/>
        <v>3121865.5044955043</v>
      </c>
    </row>
    <row r="1048" spans="1:7" x14ac:dyDescent="0.3">
      <c r="A1048">
        <v>1.046</v>
      </c>
      <c r="B1048" s="1">
        <v>6100000</v>
      </c>
      <c r="C1048" s="1">
        <v>5850000</v>
      </c>
      <c r="E1048" s="1"/>
      <c r="F1048" s="3">
        <f>B1048-$D$2</f>
        <v>5582561.4285714282</v>
      </c>
      <c r="G1048" s="3">
        <f t="shared" si="16"/>
        <v>5641865.5044955043</v>
      </c>
    </row>
    <row r="1049" spans="1:7" x14ac:dyDescent="0.3">
      <c r="A1049">
        <v>1.0469999999999999</v>
      </c>
      <c r="B1049" s="1">
        <v>7250000</v>
      </c>
      <c r="C1049" s="1">
        <v>2620000</v>
      </c>
      <c r="E1049" s="1"/>
      <c r="F1049" s="3">
        <f>B1049-$D$2</f>
        <v>6732561.4285714282</v>
      </c>
      <c r="G1049" s="3">
        <f t="shared" si="16"/>
        <v>2411865.5044955043</v>
      </c>
    </row>
    <row r="1050" spans="1:7" x14ac:dyDescent="0.3">
      <c r="A1050">
        <v>1.048</v>
      </c>
      <c r="B1050" s="1">
        <v>21500000</v>
      </c>
      <c r="C1050" s="1">
        <v>4250000</v>
      </c>
      <c r="E1050" s="1"/>
      <c r="F1050" s="3">
        <f>B1050-$D$2</f>
        <v>20982561.428571429</v>
      </c>
      <c r="G1050" s="3">
        <f t="shared" si="16"/>
        <v>4041865.5044955043</v>
      </c>
    </row>
    <row r="1051" spans="1:7" x14ac:dyDescent="0.3">
      <c r="A1051">
        <v>1.0489999999999999</v>
      </c>
      <c r="B1051" s="1">
        <v>17300000</v>
      </c>
      <c r="C1051" s="1">
        <v>6110000</v>
      </c>
      <c r="E1051" s="1"/>
      <c r="F1051" s="3">
        <f>B1051-$D$2</f>
        <v>16782561.428571429</v>
      </c>
      <c r="G1051" s="3">
        <f t="shared" si="16"/>
        <v>5901865.5044955043</v>
      </c>
    </row>
    <row r="1052" spans="1:7" x14ac:dyDescent="0.3">
      <c r="A1052">
        <v>1.05</v>
      </c>
      <c r="B1052" s="1">
        <v>2550000</v>
      </c>
      <c r="C1052" s="1">
        <v>4540000</v>
      </c>
      <c r="E1052" s="1"/>
      <c r="F1052" s="3">
        <f>B1052-$D$2</f>
        <v>2032561.4285714286</v>
      </c>
      <c r="G1052" s="3">
        <f t="shared" si="16"/>
        <v>4331865.5044955043</v>
      </c>
    </row>
    <row r="1053" spans="1:7" x14ac:dyDescent="0.3">
      <c r="A1053">
        <v>1.0509999999999999</v>
      </c>
      <c r="B1053" s="1">
        <v>2190000</v>
      </c>
      <c r="C1053" s="1">
        <v>2090000</v>
      </c>
      <c r="E1053" s="1"/>
      <c r="F1053" s="3">
        <f>B1053-$D$2</f>
        <v>1672561.4285714286</v>
      </c>
      <c r="G1053" s="3">
        <f t="shared" si="16"/>
        <v>1881865.5044955045</v>
      </c>
    </row>
    <row r="1054" spans="1:7" x14ac:dyDescent="0.3">
      <c r="A1054">
        <v>1.052</v>
      </c>
      <c r="B1054" s="1">
        <v>3100000</v>
      </c>
      <c r="C1054" s="1">
        <v>675000</v>
      </c>
      <c r="E1054" s="1"/>
      <c r="F1054" s="3">
        <f>B1054-$D$2</f>
        <v>2582561.4285714286</v>
      </c>
      <c r="G1054" s="3">
        <f t="shared" si="16"/>
        <v>466865.50449550449</v>
      </c>
    </row>
    <row r="1055" spans="1:7" x14ac:dyDescent="0.3">
      <c r="A1055">
        <v>1.0529999999999999</v>
      </c>
      <c r="B1055" s="1">
        <v>1830000</v>
      </c>
      <c r="C1055" s="1">
        <v>2150000</v>
      </c>
      <c r="E1055" s="1"/>
      <c r="F1055" s="3">
        <f>B1055-$D$2</f>
        <v>1312561.4285714286</v>
      </c>
      <c r="G1055" s="3">
        <f t="shared" si="16"/>
        <v>1941865.5044955045</v>
      </c>
    </row>
    <row r="1056" spans="1:7" x14ac:dyDescent="0.3">
      <c r="A1056">
        <v>1.054</v>
      </c>
      <c r="B1056" s="1">
        <v>1660000</v>
      </c>
      <c r="C1056" s="1">
        <v>1690000</v>
      </c>
      <c r="E1056" s="1"/>
      <c r="F1056" s="3">
        <f>B1056-$D$2</f>
        <v>1142561.4285714286</v>
      </c>
      <c r="G1056" s="3">
        <f t="shared" si="16"/>
        <v>1481865.5044955045</v>
      </c>
    </row>
    <row r="1057" spans="1:7" x14ac:dyDescent="0.3">
      <c r="A1057">
        <v>1.0549999999999999</v>
      </c>
      <c r="B1057" s="1">
        <v>2610000</v>
      </c>
      <c r="C1057" s="1">
        <v>3990000</v>
      </c>
      <c r="E1057" s="1"/>
      <c r="F1057" s="3">
        <f>B1057-$D$2</f>
        <v>2092561.4285714286</v>
      </c>
      <c r="G1057" s="3">
        <f t="shared" si="16"/>
        <v>3781865.5044955043</v>
      </c>
    </row>
    <row r="1058" spans="1:7" x14ac:dyDescent="0.3">
      <c r="A1058">
        <v>1.056</v>
      </c>
      <c r="B1058" s="1">
        <v>4660000</v>
      </c>
      <c r="C1058" s="1">
        <v>2330000</v>
      </c>
      <c r="E1058" s="1"/>
      <c r="F1058" s="3">
        <f>B1058-$D$2</f>
        <v>4142561.4285714286</v>
      </c>
      <c r="G1058" s="3">
        <f t="shared" si="16"/>
        <v>2121865.5044955043</v>
      </c>
    </row>
    <row r="1059" spans="1:7" x14ac:dyDescent="0.3">
      <c r="A1059">
        <v>1.0569999999999999</v>
      </c>
      <c r="B1059" s="1">
        <v>2120000</v>
      </c>
      <c r="C1059" s="1">
        <v>3310000</v>
      </c>
      <c r="E1059" s="1"/>
      <c r="F1059" s="3">
        <f>B1059-$D$2</f>
        <v>1602561.4285714286</v>
      </c>
      <c r="G1059" s="3">
        <f t="shared" si="16"/>
        <v>3101865.5044955043</v>
      </c>
    </row>
    <row r="1060" spans="1:7" x14ac:dyDescent="0.3">
      <c r="A1060">
        <v>1.0580000000000001</v>
      </c>
      <c r="B1060" s="1">
        <v>3980000</v>
      </c>
      <c r="C1060" s="1">
        <v>1040000</v>
      </c>
      <c r="E1060" s="1"/>
      <c r="F1060" s="3">
        <f>B1060-$D$2</f>
        <v>3462561.4285714286</v>
      </c>
      <c r="G1060" s="3">
        <f t="shared" si="16"/>
        <v>831865.50449550455</v>
      </c>
    </row>
    <row r="1061" spans="1:7" x14ac:dyDescent="0.3">
      <c r="A1061">
        <v>1.0589999999999999</v>
      </c>
      <c r="B1061" s="1">
        <v>13300000</v>
      </c>
      <c r="C1061" s="1">
        <v>1650000</v>
      </c>
      <c r="E1061" s="1"/>
      <c r="F1061" s="3">
        <f>B1061-$D$2</f>
        <v>12782561.428571429</v>
      </c>
      <c r="G1061" s="3">
        <f t="shared" si="16"/>
        <v>1441865.5044955045</v>
      </c>
    </row>
    <row r="1062" spans="1:7" x14ac:dyDescent="0.3">
      <c r="A1062">
        <v>1.06</v>
      </c>
      <c r="B1062" s="1">
        <v>19700000</v>
      </c>
      <c r="C1062" s="1">
        <v>13200000</v>
      </c>
      <c r="E1062" s="1"/>
      <c r="F1062" s="3">
        <f>B1062-$D$2</f>
        <v>19182561.428571429</v>
      </c>
      <c r="G1062" s="3">
        <f t="shared" si="16"/>
        <v>12991865.504495505</v>
      </c>
    </row>
    <row r="1063" spans="1:7" x14ac:dyDescent="0.3">
      <c r="A1063">
        <v>1.0609999999999999</v>
      </c>
      <c r="B1063" s="1">
        <v>15500000</v>
      </c>
      <c r="C1063" s="1">
        <v>5300000</v>
      </c>
      <c r="E1063" s="1"/>
      <c r="F1063" s="3">
        <f>B1063-$D$2</f>
        <v>14982561.428571429</v>
      </c>
      <c r="G1063" s="3">
        <f t="shared" si="16"/>
        <v>5091865.5044955043</v>
      </c>
    </row>
    <row r="1064" spans="1:7" x14ac:dyDescent="0.3">
      <c r="A1064">
        <v>1.0620000000000001</v>
      </c>
      <c r="B1064" s="1">
        <v>4690000</v>
      </c>
      <c r="C1064" s="1">
        <v>2730000</v>
      </c>
      <c r="E1064" s="1"/>
      <c r="F1064" s="3">
        <f>B1064-$D$2</f>
        <v>4172561.4285714286</v>
      </c>
      <c r="G1064" s="3">
        <f t="shared" si="16"/>
        <v>2521865.5044955043</v>
      </c>
    </row>
    <row r="1065" spans="1:7" x14ac:dyDescent="0.3">
      <c r="A1065">
        <v>1.0629999999999999</v>
      </c>
      <c r="B1065" s="1">
        <v>197000</v>
      </c>
      <c r="C1065" s="1">
        <v>2410000</v>
      </c>
      <c r="E1065" s="1"/>
      <c r="F1065" s="3">
        <f>B1065-$D$2</f>
        <v>-320438.57142857142</v>
      </c>
      <c r="G1065" s="3">
        <f t="shared" si="16"/>
        <v>2201865.5044955043</v>
      </c>
    </row>
    <row r="1066" spans="1:7" x14ac:dyDescent="0.3">
      <c r="A1066">
        <v>1.0640000000000001</v>
      </c>
      <c r="B1066" s="1">
        <v>1200000</v>
      </c>
      <c r="C1066" s="1">
        <v>4690000</v>
      </c>
      <c r="E1066" s="1"/>
      <c r="F1066" s="3">
        <f>B1066-$D$2</f>
        <v>682561.42857142864</v>
      </c>
      <c r="G1066" s="3">
        <f t="shared" si="16"/>
        <v>4481865.5044955043</v>
      </c>
    </row>
    <row r="1067" spans="1:7" x14ac:dyDescent="0.3">
      <c r="A1067">
        <v>1.0649999999999999</v>
      </c>
      <c r="B1067" s="1">
        <v>788000</v>
      </c>
      <c r="C1067" s="1">
        <v>2470000</v>
      </c>
      <c r="E1067" s="1"/>
      <c r="F1067" s="3">
        <f>B1067-$D$2</f>
        <v>270561.42857142858</v>
      </c>
      <c r="G1067" s="3">
        <f t="shared" si="16"/>
        <v>2261865.5044955043</v>
      </c>
    </row>
    <row r="1068" spans="1:7" x14ac:dyDescent="0.3">
      <c r="A1068">
        <v>1.0660000000000001</v>
      </c>
      <c r="B1068" s="1">
        <v>248000</v>
      </c>
      <c r="C1068" s="1">
        <v>5750000</v>
      </c>
      <c r="E1068" s="1"/>
      <c r="F1068" s="3">
        <f>B1068-$D$2</f>
        <v>-269438.57142857142</v>
      </c>
      <c r="G1068" s="3">
        <f t="shared" si="16"/>
        <v>5541865.5044955043</v>
      </c>
    </row>
    <row r="1069" spans="1:7" x14ac:dyDescent="0.3">
      <c r="A1069">
        <v>1.0669999999999999</v>
      </c>
      <c r="B1069" s="1">
        <v>836000</v>
      </c>
      <c r="C1069" s="1">
        <v>461000</v>
      </c>
      <c r="E1069" s="1"/>
      <c r="F1069" s="3">
        <f>B1069-$D$2</f>
        <v>318561.42857142858</v>
      </c>
      <c r="G1069" s="3">
        <f t="shared" si="16"/>
        <v>252865.50449550449</v>
      </c>
    </row>
    <row r="1070" spans="1:7" x14ac:dyDescent="0.3">
      <c r="A1070">
        <v>1.0680000000000001</v>
      </c>
      <c r="B1070" s="1">
        <v>2640000</v>
      </c>
      <c r="C1070" s="1">
        <v>1800000</v>
      </c>
      <c r="E1070" s="1"/>
      <c r="F1070" s="3">
        <f>B1070-$D$2</f>
        <v>2122561.4285714286</v>
      </c>
      <c r="G1070" s="3">
        <f t="shared" si="16"/>
        <v>1591865.5044955045</v>
      </c>
    </row>
    <row r="1071" spans="1:7" x14ac:dyDescent="0.3">
      <c r="A1071">
        <v>1.069</v>
      </c>
      <c r="B1071" s="1">
        <v>6110000</v>
      </c>
      <c r="C1071" s="1">
        <v>2830000</v>
      </c>
      <c r="E1071" s="1"/>
      <c r="F1071" s="3">
        <f>B1071-$D$2</f>
        <v>5592561.4285714282</v>
      </c>
      <c r="G1071" s="3">
        <f t="shared" si="16"/>
        <v>2621865.5044955043</v>
      </c>
    </row>
    <row r="1072" spans="1:7" x14ac:dyDescent="0.3">
      <c r="A1072">
        <v>1.07</v>
      </c>
      <c r="B1072" s="1">
        <v>5470000</v>
      </c>
      <c r="C1072" s="1">
        <v>453000</v>
      </c>
      <c r="E1072" s="1"/>
      <c r="F1072" s="3">
        <f>B1072-$D$2</f>
        <v>4952561.4285714282</v>
      </c>
      <c r="G1072" s="3">
        <f t="shared" si="16"/>
        <v>244865.50449550449</v>
      </c>
    </row>
    <row r="1073" spans="1:7" x14ac:dyDescent="0.3">
      <c r="A1073">
        <v>1.071</v>
      </c>
      <c r="B1073" s="1">
        <v>1820000</v>
      </c>
      <c r="C1073" s="1">
        <v>4840000</v>
      </c>
      <c r="E1073" s="1"/>
      <c r="F1073" s="3">
        <f>B1073-$D$2</f>
        <v>1302561.4285714286</v>
      </c>
      <c r="G1073" s="3">
        <f t="shared" si="16"/>
        <v>4631865.5044955043</v>
      </c>
    </row>
    <row r="1074" spans="1:7" x14ac:dyDescent="0.3">
      <c r="A1074">
        <v>1.0720000000000001</v>
      </c>
      <c r="B1074" s="1">
        <v>3210000</v>
      </c>
      <c r="C1074" s="1">
        <v>3100000</v>
      </c>
      <c r="E1074" s="1"/>
      <c r="F1074" s="3">
        <f>B1074-$D$2</f>
        <v>2692561.4285714286</v>
      </c>
      <c r="G1074" s="3">
        <f t="shared" si="16"/>
        <v>2891865.5044955043</v>
      </c>
    </row>
    <row r="1075" spans="1:7" x14ac:dyDescent="0.3">
      <c r="A1075">
        <v>1.073</v>
      </c>
      <c r="B1075" s="1">
        <v>5990000</v>
      </c>
      <c r="C1075" s="1">
        <v>970000</v>
      </c>
      <c r="E1075" s="1"/>
      <c r="F1075" s="3">
        <f>B1075-$D$2</f>
        <v>5472561.4285714282</v>
      </c>
      <c r="G1075" s="3">
        <f t="shared" si="16"/>
        <v>761865.50449550455</v>
      </c>
    </row>
    <row r="1076" spans="1:7" x14ac:dyDescent="0.3">
      <c r="A1076">
        <v>1.0740000000000001</v>
      </c>
      <c r="B1076" s="1">
        <v>5470000</v>
      </c>
      <c r="C1076" s="1">
        <v>1560000</v>
      </c>
      <c r="E1076" s="1"/>
      <c r="F1076" s="3">
        <f>B1076-$D$2</f>
        <v>4952561.4285714282</v>
      </c>
      <c r="G1076" s="3">
        <f t="shared" si="16"/>
        <v>1351865.5044955045</v>
      </c>
    </row>
    <row r="1077" spans="1:7" x14ac:dyDescent="0.3">
      <c r="A1077">
        <v>1.075</v>
      </c>
      <c r="B1077" s="1">
        <v>10800000</v>
      </c>
      <c r="C1077" s="1">
        <v>482000</v>
      </c>
      <c r="E1077" s="1"/>
      <c r="F1077" s="3">
        <f>B1077-$D$2</f>
        <v>10282561.428571429</v>
      </c>
      <c r="G1077" s="3">
        <f t="shared" si="16"/>
        <v>273865.50449550449</v>
      </c>
    </row>
    <row r="1078" spans="1:7" x14ac:dyDescent="0.3">
      <c r="A1078">
        <v>1.0760000000000001</v>
      </c>
      <c r="B1078" s="1">
        <v>11600000</v>
      </c>
      <c r="C1078" s="1">
        <v>1100000</v>
      </c>
      <c r="E1078" s="1"/>
      <c r="F1078" s="3">
        <f>B1078-$D$2</f>
        <v>11082561.428571429</v>
      </c>
      <c r="G1078" s="3">
        <f t="shared" si="16"/>
        <v>891865.50449550455</v>
      </c>
    </row>
    <row r="1079" spans="1:7" x14ac:dyDescent="0.3">
      <c r="A1079">
        <v>1.077</v>
      </c>
      <c r="B1079" s="1">
        <v>4030000</v>
      </c>
      <c r="C1079" s="1">
        <v>1400000</v>
      </c>
      <c r="E1079" s="1"/>
      <c r="F1079" s="3">
        <f>B1079-$D$2</f>
        <v>3512561.4285714286</v>
      </c>
      <c r="G1079" s="3">
        <f t="shared" si="16"/>
        <v>1191865.5044955045</v>
      </c>
    </row>
    <row r="1080" spans="1:7" x14ac:dyDescent="0.3">
      <c r="A1080">
        <v>1.0780000000000001</v>
      </c>
      <c r="B1080" s="1">
        <v>1560000</v>
      </c>
      <c r="C1080" s="1">
        <v>2550000</v>
      </c>
      <c r="E1080" s="1"/>
      <c r="F1080" s="3">
        <f>B1080-$D$2</f>
        <v>1042561.4285714286</v>
      </c>
      <c r="G1080" s="3">
        <f t="shared" si="16"/>
        <v>2341865.5044955043</v>
      </c>
    </row>
    <row r="1081" spans="1:7" x14ac:dyDescent="0.3">
      <c r="A1081">
        <v>1.079</v>
      </c>
      <c r="B1081" s="1">
        <v>1980000</v>
      </c>
      <c r="C1081" s="1">
        <v>1910000</v>
      </c>
      <c r="E1081" s="1"/>
      <c r="F1081" s="3">
        <f>B1081-$D$2</f>
        <v>1462561.4285714286</v>
      </c>
      <c r="G1081" s="3">
        <f t="shared" si="16"/>
        <v>1701865.5044955045</v>
      </c>
    </row>
    <row r="1082" spans="1:7" x14ac:dyDescent="0.3">
      <c r="A1082">
        <v>1.08</v>
      </c>
      <c r="B1082" s="1">
        <v>1390000</v>
      </c>
      <c r="C1082" s="1">
        <v>4440000</v>
      </c>
      <c r="E1082" s="1"/>
      <c r="F1082" s="3">
        <f>B1082-$D$2</f>
        <v>872561.42857142864</v>
      </c>
      <c r="G1082" s="3">
        <f t="shared" si="16"/>
        <v>4231865.5044955043</v>
      </c>
    </row>
    <row r="1083" spans="1:7" x14ac:dyDescent="0.3">
      <c r="A1083">
        <v>1.081</v>
      </c>
      <c r="B1083" s="1">
        <v>2870000</v>
      </c>
      <c r="C1083" s="1">
        <v>2240000</v>
      </c>
      <c r="E1083" s="1"/>
      <c r="F1083" s="3">
        <f>B1083-$D$2</f>
        <v>2352561.4285714286</v>
      </c>
      <c r="G1083" s="3">
        <f t="shared" si="16"/>
        <v>2031865.5044955045</v>
      </c>
    </row>
    <row r="1084" spans="1:7" x14ac:dyDescent="0.3">
      <c r="A1084">
        <v>1.0820000000000001</v>
      </c>
      <c r="B1084" s="1">
        <v>8060000</v>
      </c>
      <c r="C1084" s="1">
        <v>3440000</v>
      </c>
      <c r="E1084" s="1"/>
      <c r="F1084" s="3">
        <f>B1084-$D$2</f>
        <v>7542561.4285714282</v>
      </c>
      <c r="G1084" s="3">
        <f t="shared" si="16"/>
        <v>3231865.5044955043</v>
      </c>
    </row>
    <row r="1085" spans="1:7" x14ac:dyDescent="0.3">
      <c r="A1085">
        <v>1.083</v>
      </c>
      <c r="B1085" s="1">
        <v>8770000</v>
      </c>
      <c r="C1085" s="1">
        <v>1710000</v>
      </c>
      <c r="E1085" s="1"/>
      <c r="F1085" s="3">
        <f>B1085-$D$2</f>
        <v>8252561.4285714282</v>
      </c>
      <c r="G1085" s="3">
        <f t="shared" si="16"/>
        <v>1501865.5044955045</v>
      </c>
    </row>
    <row r="1086" spans="1:7" x14ac:dyDescent="0.3">
      <c r="A1086">
        <v>1.0840000000000001</v>
      </c>
      <c r="B1086" s="1">
        <v>3810000</v>
      </c>
      <c r="C1086" s="1">
        <v>2580000</v>
      </c>
      <c r="E1086" s="1"/>
      <c r="F1086" s="3">
        <f>B1086-$D$2</f>
        <v>3292561.4285714286</v>
      </c>
      <c r="G1086" s="3">
        <f t="shared" si="16"/>
        <v>2371865.5044955043</v>
      </c>
    </row>
    <row r="1087" spans="1:7" x14ac:dyDescent="0.3">
      <c r="A1087">
        <v>1.085</v>
      </c>
      <c r="B1087" s="1">
        <v>953000</v>
      </c>
      <c r="C1087" s="1">
        <v>3920000</v>
      </c>
      <c r="E1087" s="1"/>
      <c r="F1087" s="3">
        <f>B1087-$D$2</f>
        <v>435561.42857142858</v>
      </c>
      <c r="G1087" s="3">
        <f t="shared" si="16"/>
        <v>3711865.5044955043</v>
      </c>
    </row>
    <row r="1088" spans="1:7" x14ac:dyDescent="0.3">
      <c r="A1088">
        <v>1.0860000000000001</v>
      </c>
      <c r="B1088" s="1">
        <v>975000</v>
      </c>
      <c r="C1088" s="1">
        <v>2840000</v>
      </c>
      <c r="E1088" s="1"/>
      <c r="F1088" s="3">
        <f>B1088-$D$2</f>
        <v>457561.42857142858</v>
      </c>
      <c r="G1088" s="3">
        <f t="shared" si="16"/>
        <v>2631865.5044955043</v>
      </c>
    </row>
    <row r="1089" spans="1:7" x14ac:dyDescent="0.3">
      <c r="A1089">
        <v>1.087</v>
      </c>
      <c r="B1089" s="1">
        <v>591000</v>
      </c>
      <c r="C1089" s="1">
        <v>4110000</v>
      </c>
      <c r="E1089" s="1"/>
      <c r="F1089" s="3">
        <f>B1089-$D$2</f>
        <v>73561.42857142858</v>
      </c>
      <c r="G1089" s="3">
        <f t="shared" si="16"/>
        <v>3901865.5044955043</v>
      </c>
    </row>
    <row r="1090" spans="1:7" x14ac:dyDescent="0.3">
      <c r="A1090">
        <v>1.0880000000000001</v>
      </c>
      <c r="B1090" s="1">
        <v>392000</v>
      </c>
      <c r="C1090" s="1">
        <v>2390000</v>
      </c>
      <c r="E1090" s="1"/>
      <c r="F1090" s="3">
        <f>B1090-$D$2</f>
        <v>-125438.57142857142</v>
      </c>
      <c r="G1090" s="3">
        <f t="shared" si="16"/>
        <v>2181865.5044955043</v>
      </c>
    </row>
    <row r="1091" spans="1:7" x14ac:dyDescent="0.3">
      <c r="A1091">
        <v>1.089</v>
      </c>
      <c r="B1091" s="1">
        <v>1520000</v>
      </c>
      <c r="C1091" s="1">
        <v>8310000</v>
      </c>
      <c r="E1091" s="1"/>
      <c r="F1091" s="3">
        <f>B1091-$D$2</f>
        <v>1002561.4285714286</v>
      </c>
      <c r="G1091" s="3">
        <f t="shared" ref="G1091:G1154" si="17">C1091-$E$2</f>
        <v>8101865.5044955043</v>
      </c>
    </row>
    <row r="1092" spans="1:7" x14ac:dyDescent="0.3">
      <c r="A1092">
        <v>1.0900000000000001</v>
      </c>
      <c r="B1092" s="1">
        <v>5680000</v>
      </c>
      <c r="C1092" s="1">
        <v>4230000</v>
      </c>
      <c r="E1092" s="1"/>
      <c r="F1092" s="3">
        <f>B1092-$D$2</f>
        <v>5162561.4285714282</v>
      </c>
      <c r="G1092" s="3">
        <f t="shared" si="17"/>
        <v>4021865.5044955043</v>
      </c>
    </row>
    <row r="1093" spans="1:7" x14ac:dyDescent="0.3">
      <c r="A1093">
        <v>1.091</v>
      </c>
      <c r="B1093" s="1">
        <v>8910000</v>
      </c>
      <c r="C1093" s="1">
        <v>5910000</v>
      </c>
      <c r="E1093" s="1"/>
      <c r="F1093" s="3">
        <f>B1093-$D$2</f>
        <v>8392561.4285714291</v>
      </c>
      <c r="G1093" s="3">
        <f t="shared" si="17"/>
        <v>5701865.5044955043</v>
      </c>
    </row>
    <row r="1094" spans="1:7" x14ac:dyDescent="0.3">
      <c r="A1094">
        <v>1.0920000000000001</v>
      </c>
      <c r="B1094" s="1">
        <v>6770000</v>
      </c>
      <c r="C1094" s="1">
        <v>6930000</v>
      </c>
      <c r="E1094" s="1"/>
      <c r="F1094" s="3">
        <f>B1094-$D$2</f>
        <v>6252561.4285714282</v>
      </c>
      <c r="G1094" s="3">
        <f t="shared" si="17"/>
        <v>6721865.5044955043</v>
      </c>
    </row>
    <row r="1095" spans="1:7" x14ac:dyDescent="0.3">
      <c r="A1095">
        <v>1.093</v>
      </c>
      <c r="B1095" s="1">
        <v>1840000</v>
      </c>
      <c r="C1095" s="1">
        <v>2550000</v>
      </c>
      <c r="E1095" s="1"/>
      <c r="F1095" s="3">
        <f>B1095-$D$2</f>
        <v>1322561.4285714286</v>
      </c>
      <c r="G1095" s="3">
        <f t="shared" si="17"/>
        <v>2341865.5044955043</v>
      </c>
    </row>
    <row r="1096" spans="1:7" x14ac:dyDescent="0.3">
      <c r="A1096">
        <v>1.0940000000000001</v>
      </c>
      <c r="B1096" s="1">
        <v>981000</v>
      </c>
      <c r="C1096" s="1">
        <v>4020000</v>
      </c>
      <c r="E1096" s="1"/>
      <c r="F1096" s="3">
        <f>B1096-$D$2</f>
        <v>463561.42857142858</v>
      </c>
      <c r="G1096" s="3">
        <f t="shared" si="17"/>
        <v>3811865.5044955043</v>
      </c>
    </row>
    <row r="1097" spans="1:7" x14ac:dyDescent="0.3">
      <c r="A1097">
        <v>1.095</v>
      </c>
      <c r="B1097" s="1">
        <v>6720000</v>
      </c>
      <c r="C1097" s="1">
        <v>797000</v>
      </c>
      <c r="E1097" s="1"/>
      <c r="F1097" s="3">
        <f>B1097-$D$2</f>
        <v>6202561.4285714282</v>
      </c>
      <c r="G1097" s="3">
        <f t="shared" si="17"/>
        <v>588865.50449550455</v>
      </c>
    </row>
    <row r="1098" spans="1:7" x14ac:dyDescent="0.3">
      <c r="A1098">
        <v>1.0960000000000001</v>
      </c>
      <c r="B1098" s="1">
        <v>9150000</v>
      </c>
      <c r="C1098" s="1">
        <v>766000</v>
      </c>
      <c r="E1098" s="1"/>
      <c r="F1098" s="3">
        <f>B1098-$D$2</f>
        <v>8632561.4285714291</v>
      </c>
      <c r="G1098" s="3">
        <f t="shared" si="17"/>
        <v>557865.50449550455</v>
      </c>
    </row>
    <row r="1099" spans="1:7" x14ac:dyDescent="0.3">
      <c r="A1099">
        <v>1.097</v>
      </c>
      <c r="B1099" s="1">
        <v>3820000</v>
      </c>
      <c r="C1099" s="1">
        <v>2360000</v>
      </c>
      <c r="E1099" s="1"/>
      <c r="F1099" s="3">
        <f>B1099-$D$2</f>
        <v>3302561.4285714286</v>
      </c>
      <c r="G1099" s="3">
        <f t="shared" si="17"/>
        <v>2151865.5044955043</v>
      </c>
    </row>
    <row r="1100" spans="1:7" x14ac:dyDescent="0.3">
      <c r="A1100">
        <v>1.0980000000000001</v>
      </c>
      <c r="B1100" s="1">
        <v>564000</v>
      </c>
      <c r="C1100" s="1">
        <v>1000000</v>
      </c>
      <c r="E1100" s="1"/>
      <c r="F1100" s="3">
        <f>B1100-$D$2</f>
        <v>46561.42857142858</v>
      </c>
      <c r="G1100" s="3">
        <f t="shared" si="17"/>
        <v>791865.50449550455</v>
      </c>
    </row>
    <row r="1101" spans="1:7" x14ac:dyDescent="0.3">
      <c r="A1101">
        <v>1.099</v>
      </c>
      <c r="B1101" s="1">
        <v>673000</v>
      </c>
      <c r="C1101" s="1">
        <v>212000</v>
      </c>
      <c r="E1101" s="1"/>
      <c r="F1101" s="3">
        <f>B1101-$D$2</f>
        <v>155561.42857142858</v>
      </c>
      <c r="G1101" s="3">
        <f t="shared" si="17"/>
        <v>3865.5044955044868</v>
      </c>
    </row>
    <row r="1102" spans="1:7" x14ac:dyDescent="0.3">
      <c r="A1102">
        <v>1.1000000000000001</v>
      </c>
      <c r="B1102" s="1">
        <v>272000</v>
      </c>
      <c r="C1102" s="1">
        <v>597000</v>
      </c>
      <c r="E1102" s="1"/>
      <c r="F1102" s="3">
        <f>B1102-$D$2</f>
        <v>-245438.57142857142</v>
      </c>
      <c r="G1102" s="3">
        <f t="shared" si="17"/>
        <v>388865.50449550449</v>
      </c>
    </row>
    <row r="1103" spans="1:7" x14ac:dyDescent="0.3">
      <c r="A1103">
        <v>1.101</v>
      </c>
      <c r="B1103" s="1">
        <v>2390000</v>
      </c>
      <c r="C1103" s="1">
        <v>3560000</v>
      </c>
      <c r="E1103" s="1"/>
      <c r="F1103" s="3">
        <f>B1103-$D$2</f>
        <v>1872561.4285714286</v>
      </c>
      <c r="G1103" s="3">
        <f t="shared" si="17"/>
        <v>3351865.5044955043</v>
      </c>
    </row>
    <row r="1104" spans="1:7" x14ac:dyDescent="0.3">
      <c r="A1104">
        <v>1.1020000000000001</v>
      </c>
      <c r="B1104" s="1">
        <v>6400000</v>
      </c>
      <c r="C1104" s="1">
        <v>1680000</v>
      </c>
      <c r="E1104" s="1"/>
      <c r="F1104" s="3">
        <f>B1104-$D$2</f>
        <v>5882561.4285714282</v>
      </c>
      <c r="G1104" s="3">
        <f t="shared" si="17"/>
        <v>1471865.5044955045</v>
      </c>
    </row>
    <row r="1105" spans="1:7" x14ac:dyDescent="0.3">
      <c r="A1105">
        <v>1.103</v>
      </c>
      <c r="B1105" s="1">
        <v>5980000</v>
      </c>
      <c r="C1105" s="1">
        <v>12400000</v>
      </c>
      <c r="E1105" s="1"/>
      <c r="F1105" s="3">
        <f>B1105-$D$2</f>
        <v>5462561.4285714282</v>
      </c>
      <c r="G1105" s="3">
        <f t="shared" si="17"/>
        <v>12191865.504495505</v>
      </c>
    </row>
    <row r="1106" spans="1:7" x14ac:dyDescent="0.3">
      <c r="A1106">
        <v>1.1040000000000001</v>
      </c>
      <c r="B1106" s="1">
        <v>2280000</v>
      </c>
      <c r="C1106" s="1">
        <v>4250000</v>
      </c>
      <c r="E1106" s="1"/>
      <c r="F1106" s="3">
        <f>B1106-$D$2</f>
        <v>1762561.4285714286</v>
      </c>
      <c r="G1106" s="3">
        <f t="shared" si="17"/>
        <v>4041865.5044955043</v>
      </c>
    </row>
    <row r="1107" spans="1:7" x14ac:dyDescent="0.3">
      <c r="A1107">
        <v>1.105</v>
      </c>
      <c r="B1107" s="1">
        <v>1390000</v>
      </c>
      <c r="C1107" s="1">
        <v>2510000</v>
      </c>
      <c r="E1107" s="1"/>
      <c r="F1107" s="3">
        <f>B1107-$D$2</f>
        <v>872561.42857142864</v>
      </c>
      <c r="G1107" s="3">
        <f t="shared" si="17"/>
        <v>2301865.5044955043</v>
      </c>
    </row>
    <row r="1108" spans="1:7" x14ac:dyDescent="0.3">
      <c r="A1108">
        <v>1.1060000000000001</v>
      </c>
      <c r="B1108" s="1">
        <v>2040000</v>
      </c>
      <c r="C1108" s="1">
        <v>2170000</v>
      </c>
      <c r="E1108" s="1"/>
      <c r="F1108" s="3">
        <f>B1108-$D$2</f>
        <v>1522561.4285714286</v>
      </c>
      <c r="G1108" s="3">
        <f t="shared" si="17"/>
        <v>1961865.5044955045</v>
      </c>
    </row>
    <row r="1109" spans="1:7" x14ac:dyDescent="0.3">
      <c r="A1109">
        <v>1.107</v>
      </c>
      <c r="B1109" s="1">
        <v>1050000</v>
      </c>
      <c r="C1109" s="1">
        <v>5640000</v>
      </c>
      <c r="E1109" s="1"/>
      <c r="F1109" s="3">
        <f>B1109-$D$2</f>
        <v>532561.42857142864</v>
      </c>
      <c r="G1109" s="3">
        <f t="shared" si="17"/>
        <v>5431865.5044955043</v>
      </c>
    </row>
    <row r="1110" spans="1:7" x14ac:dyDescent="0.3">
      <c r="A1110">
        <v>1.1080000000000001</v>
      </c>
      <c r="B1110" s="1">
        <v>512000</v>
      </c>
      <c r="C1110" s="1">
        <v>201000</v>
      </c>
      <c r="E1110" s="1"/>
      <c r="F1110" s="3">
        <f>B1110-$D$2</f>
        <v>-5438.5714285714203</v>
      </c>
      <c r="G1110" s="3">
        <f t="shared" si="17"/>
        <v>-7134.4955044955132</v>
      </c>
    </row>
    <row r="1111" spans="1:7" x14ac:dyDescent="0.3">
      <c r="A1111">
        <v>1.109</v>
      </c>
      <c r="B1111" s="1">
        <v>3100000</v>
      </c>
      <c r="C1111" s="1">
        <v>559000</v>
      </c>
      <c r="E1111" s="1"/>
      <c r="F1111" s="3">
        <f>B1111-$D$2</f>
        <v>2582561.4285714286</v>
      </c>
      <c r="G1111" s="3">
        <f t="shared" si="17"/>
        <v>350865.50449550449</v>
      </c>
    </row>
    <row r="1112" spans="1:7" x14ac:dyDescent="0.3">
      <c r="A1112">
        <v>1.1100000000000001</v>
      </c>
      <c r="B1112" s="1">
        <v>4040000</v>
      </c>
      <c r="C1112" s="1">
        <v>1460000</v>
      </c>
      <c r="E1112" s="1"/>
      <c r="F1112" s="3">
        <f>B1112-$D$2</f>
        <v>3522561.4285714286</v>
      </c>
      <c r="G1112" s="3">
        <f t="shared" si="17"/>
        <v>1251865.5044955045</v>
      </c>
    </row>
    <row r="1113" spans="1:7" x14ac:dyDescent="0.3">
      <c r="A1113">
        <v>1.111</v>
      </c>
      <c r="B1113" s="1">
        <v>4300000</v>
      </c>
      <c r="C1113" s="1">
        <v>1660000</v>
      </c>
      <c r="E1113" s="1"/>
      <c r="F1113" s="3">
        <f>B1113-$D$2</f>
        <v>3782561.4285714286</v>
      </c>
      <c r="G1113" s="3">
        <f t="shared" si="17"/>
        <v>1451865.5044955045</v>
      </c>
    </row>
    <row r="1114" spans="1:7" x14ac:dyDescent="0.3">
      <c r="A1114">
        <v>1.1120000000000001</v>
      </c>
      <c r="B1114" s="1">
        <v>8560000</v>
      </c>
      <c r="C1114" s="1">
        <v>388000</v>
      </c>
      <c r="E1114" s="1"/>
      <c r="F1114" s="3">
        <f>B1114-$D$2</f>
        <v>8042561.4285714282</v>
      </c>
      <c r="G1114" s="3">
        <f t="shared" si="17"/>
        <v>179865.50449550449</v>
      </c>
    </row>
    <row r="1115" spans="1:7" x14ac:dyDescent="0.3">
      <c r="A1115">
        <v>1.113</v>
      </c>
      <c r="B1115" s="1">
        <v>8210000</v>
      </c>
      <c r="C1115" s="1">
        <v>1820000</v>
      </c>
      <c r="E1115" s="1"/>
      <c r="F1115" s="3">
        <f>B1115-$D$2</f>
        <v>7692561.4285714282</v>
      </c>
      <c r="G1115" s="3">
        <f t="shared" si="17"/>
        <v>1611865.5044955045</v>
      </c>
    </row>
    <row r="1116" spans="1:7" x14ac:dyDescent="0.3">
      <c r="A1116">
        <v>1.1140000000000001</v>
      </c>
      <c r="B1116" s="1">
        <v>6900000</v>
      </c>
      <c r="C1116" s="1">
        <v>2660000</v>
      </c>
      <c r="E1116" s="1"/>
      <c r="F1116" s="3">
        <f>B1116-$D$2</f>
        <v>6382561.4285714282</v>
      </c>
      <c r="G1116" s="3">
        <f t="shared" si="17"/>
        <v>2451865.5044955043</v>
      </c>
    </row>
    <row r="1117" spans="1:7" x14ac:dyDescent="0.3">
      <c r="A1117">
        <v>1.115</v>
      </c>
      <c r="B1117" s="1">
        <v>11700000</v>
      </c>
      <c r="C1117" s="1">
        <v>1160000</v>
      </c>
      <c r="E1117" s="1"/>
      <c r="F1117" s="3">
        <f>B1117-$D$2</f>
        <v>11182561.428571429</v>
      </c>
      <c r="G1117" s="3">
        <f t="shared" si="17"/>
        <v>951865.50449550455</v>
      </c>
    </row>
    <row r="1118" spans="1:7" x14ac:dyDescent="0.3">
      <c r="A1118">
        <v>1.1160000000000001</v>
      </c>
      <c r="B1118" s="1">
        <v>13400000</v>
      </c>
      <c r="C1118" s="1">
        <v>277000</v>
      </c>
      <c r="E1118" s="1"/>
      <c r="F1118" s="3">
        <f>B1118-$D$2</f>
        <v>12882561.428571429</v>
      </c>
      <c r="G1118" s="3">
        <f t="shared" si="17"/>
        <v>68865.504495504487</v>
      </c>
    </row>
    <row r="1119" spans="1:7" x14ac:dyDescent="0.3">
      <c r="A1119">
        <v>1.117</v>
      </c>
      <c r="B1119" s="1">
        <v>8780000</v>
      </c>
      <c r="C1119" s="1">
        <v>1210000</v>
      </c>
      <c r="E1119" s="1"/>
      <c r="F1119" s="3">
        <f>B1119-$D$2</f>
        <v>8262561.4285714282</v>
      </c>
      <c r="G1119" s="3">
        <f t="shared" si="17"/>
        <v>1001865.5044955045</v>
      </c>
    </row>
    <row r="1120" spans="1:7" x14ac:dyDescent="0.3">
      <c r="A1120">
        <v>1.1180000000000001</v>
      </c>
      <c r="B1120" s="1">
        <v>2910000</v>
      </c>
      <c r="C1120" s="1">
        <v>432000</v>
      </c>
      <c r="E1120" s="1"/>
      <c r="F1120" s="3">
        <f>B1120-$D$2</f>
        <v>2392561.4285714286</v>
      </c>
      <c r="G1120" s="3">
        <f t="shared" si="17"/>
        <v>223865.50449550449</v>
      </c>
    </row>
    <row r="1121" spans="1:7" x14ac:dyDescent="0.3">
      <c r="A1121">
        <v>1.119</v>
      </c>
      <c r="B1121" s="1">
        <v>8930000</v>
      </c>
      <c r="C1121" s="1">
        <v>400000</v>
      </c>
      <c r="E1121" s="1"/>
      <c r="F1121" s="3">
        <f>B1121-$D$2</f>
        <v>8412561.4285714291</v>
      </c>
      <c r="G1121" s="3">
        <f t="shared" si="17"/>
        <v>191865.50449550449</v>
      </c>
    </row>
    <row r="1122" spans="1:7" x14ac:dyDescent="0.3">
      <c r="A1122">
        <v>1.1200000000000001</v>
      </c>
      <c r="B1122" s="1">
        <v>15200000</v>
      </c>
      <c r="C1122" s="1">
        <v>1030000</v>
      </c>
      <c r="E1122" s="1"/>
      <c r="F1122" s="3">
        <f>B1122-$D$2</f>
        <v>14682561.428571429</v>
      </c>
      <c r="G1122" s="3">
        <f t="shared" si="17"/>
        <v>821865.50449550455</v>
      </c>
    </row>
    <row r="1123" spans="1:7" x14ac:dyDescent="0.3">
      <c r="A1123">
        <v>1.121</v>
      </c>
      <c r="B1123" s="1">
        <v>5770000</v>
      </c>
      <c r="C1123" s="1">
        <v>1100000</v>
      </c>
      <c r="E1123" s="1"/>
      <c r="F1123" s="3">
        <f>B1123-$D$2</f>
        <v>5252561.4285714282</v>
      </c>
      <c r="G1123" s="3">
        <f t="shared" si="17"/>
        <v>891865.50449550455</v>
      </c>
    </row>
    <row r="1124" spans="1:7" x14ac:dyDescent="0.3">
      <c r="A1124">
        <v>1.1220000000000001</v>
      </c>
      <c r="B1124" s="1">
        <v>961000</v>
      </c>
      <c r="C1124" s="1">
        <v>2180000</v>
      </c>
      <c r="E1124" s="1"/>
      <c r="F1124" s="3">
        <f>B1124-$D$2</f>
        <v>443561.42857142858</v>
      </c>
      <c r="G1124" s="3">
        <f t="shared" si="17"/>
        <v>1971865.5044955045</v>
      </c>
    </row>
    <row r="1125" spans="1:7" x14ac:dyDescent="0.3">
      <c r="A1125">
        <v>1.123</v>
      </c>
      <c r="B1125" s="1">
        <v>6530000</v>
      </c>
      <c r="C1125" s="1">
        <v>1950000</v>
      </c>
      <c r="E1125" s="1"/>
      <c r="F1125" s="3">
        <f>B1125-$D$2</f>
        <v>6012561.4285714282</v>
      </c>
      <c r="G1125" s="3">
        <f t="shared" si="17"/>
        <v>1741865.5044955045</v>
      </c>
    </row>
    <row r="1126" spans="1:7" x14ac:dyDescent="0.3">
      <c r="A1126">
        <v>1.1240000000000001</v>
      </c>
      <c r="B1126" s="1">
        <v>7980000</v>
      </c>
      <c r="C1126" s="1">
        <v>2240000</v>
      </c>
      <c r="E1126" s="1"/>
      <c r="F1126" s="3">
        <f>B1126-$D$2</f>
        <v>7462561.4285714282</v>
      </c>
      <c r="G1126" s="3">
        <f t="shared" si="17"/>
        <v>2031865.5044955045</v>
      </c>
    </row>
    <row r="1127" spans="1:7" x14ac:dyDescent="0.3">
      <c r="A1127">
        <v>1.125</v>
      </c>
      <c r="B1127" s="1">
        <v>2950000</v>
      </c>
      <c r="C1127" s="1">
        <v>1400000</v>
      </c>
      <c r="E1127" s="1"/>
      <c r="F1127" s="3">
        <f>B1127-$D$2</f>
        <v>2432561.4285714286</v>
      </c>
      <c r="G1127" s="3">
        <f t="shared" si="17"/>
        <v>1191865.5044955045</v>
      </c>
    </row>
    <row r="1128" spans="1:7" x14ac:dyDescent="0.3">
      <c r="A1128">
        <v>1.1259999999999999</v>
      </c>
      <c r="B1128" s="1">
        <v>737000</v>
      </c>
      <c r="C1128" s="1">
        <v>956000</v>
      </c>
      <c r="E1128" s="1"/>
      <c r="F1128" s="3">
        <f>B1128-$D$2</f>
        <v>219561.42857142858</v>
      </c>
      <c r="G1128" s="3">
        <f t="shared" si="17"/>
        <v>747865.50449550455</v>
      </c>
    </row>
    <row r="1129" spans="1:7" x14ac:dyDescent="0.3">
      <c r="A1129">
        <v>1.127</v>
      </c>
      <c r="B1129" s="1">
        <v>7990000</v>
      </c>
      <c r="C1129" s="1">
        <v>1600000</v>
      </c>
      <c r="E1129" s="1"/>
      <c r="F1129" s="3">
        <f>B1129-$D$2</f>
        <v>7472561.4285714282</v>
      </c>
      <c r="G1129" s="3">
        <f t="shared" si="17"/>
        <v>1391865.5044955045</v>
      </c>
    </row>
    <row r="1130" spans="1:7" x14ac:dyDescent="0.3">
      <c r="A1130">
        <v>1.1279999999999999</v>
      </c>
      <c r="B1130" s="1">
        <v>16700000</v>
      </c>
      <c r="C1130" s="1">
        <v>2590000</v>
      </c>
      <c r="E1130" s="1"/>
      <c r="F1130" s="3">
        <f>B1130-$D$2</f>
        <v>16182561.428571429</v>
      </c>
      <c r="G1130" s="3">
        <f t="shared" si="17"/>
        <v>2381865.5044955043</v>
      </c>
    </row>
    <row r="1131" spans="1:7" x14ac:dyDescent="0.3">
      <c r="A1131">
        <v>1.129</v>
      </c>
      <c r="B1131" s="1">
        <v>15800000</v>
      </c>
      <c r="C1131" s="1">
        <v>710000</v>
      </c>
      <c r="E1131" s="1"/>
      <c r="F1131" s="3">
        <f>B1131-$D$2</f>
        <v>15282561.428571429</v>
      </c>
      <c r="G1131" s="3">
        <f t="shared" si="17"/>
        <v>501865.50449550449</v>
      </c>
    </row>
    <row r="1132" spans="1:7" x14ac:dyDescent="0.3">
      <c r="A1132">
        <v>1.1299999999999999</v>
      </c>
      <c r="B1132" s="1">
        <v>6600000</v>
      </c>
      <c r="C1132" s="1">
        <v>1930000</v>
      </c>
      <c r="E1132" s="1"/>
      <c r="F1132" s="3">
        <f>B1132-$D$2</f>
        <v>6082561.4285714282</v>
      </c>
      <c r="G1132" s="3">
        <f t="shared" si="17"/>
        <v>1721865.5044955045</v>
      </c>
    </row>
    <row r="1133" spans="1:7" x14ac:dyDescent="0.3">
      <c r="A1133">
        <v>1.131</v>
      </c>
      <c r="B1133" s="1">
        <v>1160000</v>
      </c>
      <c r="C1133" s="1">
        <v>2420000</v>
      </c>
      <c r="E1133" s="1"/>
      <c r="F1133" s="3">
        <f>B1133-$D$2</f>
        <v>642561.42857142864</v>
      </c>
      <c r="G1133" s="3">
        <f t="shared" si="17"/>
        <v>2211865.5044955043</v>
      </c>
    </row>
    <row r="1134" spans="1:7" x14ac:dyDescent="0.3">
      <c r="A1134">
        <v>1.1319999999999999</v>
      </c>
      <c r="B1134" s="1">
        <v>3890000</v>
      </c>
      <c r="C1134" s="1">
        <v>5060000</v>
      </c>
      <c r="E1134" s="1"/>
      <c r="F1134" s="3">
        <f>B1134-$D$2</f>
        <v>3372561.4285714286</v>
      </c>
      <c r="G1134" s="3">
        <f t="shared" si="17"/>
        <v>4851865.5044955043</v>
      </c>
    </row>
    <row r="1135" spans="1:7" x14ac:dyDescent="0.3">
      <c r="A1135">
        <v>1.133</v>
      </c>
      <c r="B1135" s="1">
        <v>5540000</v>
      </c>
      <c r="C1135" s="1">
        <v>4510000</v>
      </c>
      <c r="E1135" s="1"/>
      <c r="F1135" s="3">
        <f>B1135-$D$2</f>
        <v>5022561.4285714282</v>
      </c>
      <c r="G1135" s="3">
        <f t="shared" si="17"/>
        <v>4301865.5044955043</v>
      </c>
    </row>
    <row r="1136" spans="1:7" x14ac:dyDescent="0.3">
      <c r="A1136">
        <v>1.1339999999999999</v>
      </c>
      <c r="B1136" s="1">
        <v>3330000</v>
      </c>
      <c r="C1136" s="1">
        <v>8680000</v>
      </c>
      <c r="E1136" s="1"/>
      <c r="F1136" s="3">
        <f>B1136-$D$2</f>
        <v>2812561.4285714286</v>
      </c>
      <c r="G1136" s="3">
        <f t="shared" si="17"/>
        <v>8471865.5044955052</v>
      </c>
    </row>
    <row r="1137" spans="1:7" x14ac:dyDescent="0.3">
      <c r="A1137">
        <v>1.135</v>
      </c>
      <c r="B1137" s="1">
        <v>1970000</v>
      </c>
      <c r="C1137" s="1">
        <v>2510000</v>
      </c>
      <c r="E1137" s="1"/>
      <c r="F1137" s="3">
        <f>B1137-$D$2</f>
        <v>1452561.4285714286</v>
      </c>
      <c r="G1137" s="3">
        <f t="shared" si="17"/>
        <v>2301865.5044955043</v>
      </c>
    </row>
    <row r="1138" spans="1:7" x14ac:dyDescent="0.3">
      <c r="A1138">
        <v>1.1359999999999999</v>
      </c>
      <c r="B1138" s="1">
        <v>2060000</v>
      </c>
      <c r="C1138" s="1">
        <v>2930000</v>
      </c>
      <c r="E1138" s="1"/>
      <c r="F1138" s="3">
        <f>B1138-$D$2</f>
        <v>1542561.4285714286</v>
      </c>
      <c r="G1138" s="3">
        <f t="shared" si="17"/>
        <v>2721865.5044955043</v>
      </c>
    </row>
    <row r="1139" spans="1:7" x14ac:dyDescent="0.3">
      <c r="A1139">
        <v>1.137</v>
      </c>
      <c r="B1139" s="1">
        <v>1740000</v>
      </c>
      <c r="C1139" s="1">
        <v>1150000</v>
      </c>
      <c r="E1139" s="1"/>
      <c r="F1139" s="3">
        <f>B1139-$D$2</f>
        <v>1222561.4285714286</v>
      </c>
      <c r="G1139" s="3">
        <f t="shared" si="17"/>
        <v>941865.50449550455</v>
      </c>
    </row>
    <row r="1140" spans="1:7" x14ac:dyDescent="0.3">
      <c r="A1140">
        <v>1.1379999999999999</v>
      </c>
      <c r="B1140" s="1">
        <v>649000</v>
      </c>
      <c r="C1140" s="1">
        <v>2880000</v>
      </c>
      <c r="E1140" s="1"/>
      <c r="F1140" s="3">
        <f>B1140-$D$2</f>
        <v>131561.42857142858</v>
      </c>
      <c r="G1140" s="3">
        <f t="shared" si="17"/>
        <v>2671865.5044955043</v>
      </c>
    </row>
    <row r="1141" spans="1:7" x14ac:dyDescent="0.3">
      <c r="A1141">
        <v>1.139</v>
      </c>
      <c r="B1141" s="1">
        <v>68200</v>
      </c>
      <c r="C1141" s="1">
        <v>3010000</v>
      </c>
      <c r="E1141" s="1"/>
      <c r="F1141" s="3">
        <f>B1141-$D$2</f>
        <v>-449238.57142857142</v>
      </c>
      <c r="G1141" s="3">
        <f t="shared" si="17"/>
        <v>2801865.5044955043</v>
      </c>
    </row>
    <row r="1142" spans="1:7" x14ac:dyDescent="0.3">
      <c r="A1142">
        <v>1.1399999999999999</v>
      </c>
      <c r="B1142" s="1">
        <v>1500000</v>
      </c>
      <c r="C1142" s="1">
        <v>4230000</v>
      </c>
      <c r="E1142" s="1"/>
      <c r="F1142" s="3">
        <f>B1142-$D$2</f>
        <v>982561.42857142864</v>
      </c>
      <c r="G1142" s="3">
        <f t="shared" si="17"/>
        <v>4021865.5044955043</v>
      </c>
    </row>
    <row r="1143" spans="1:7" x14ac:dyDescent="0.3">
      <c r="A1143">
        <v>1.141</v>
      </c>
      <c r="B1143" s="1">
        <v>6050000</v>
      </c>
      <c r="C1143" s="1">
        <v>5150000</v>
      </c>
      <c r="E1143" s="1"/>
      <c r="F1143" s="3">
        <f>B1143-$D$2</f>
        <v>5532561.4285714282</v>
      </c>
      <c r="G1143" s="3">
        <f t="shared" si="17"/>
        <v>4941865.5044955043</v>
      </c>
    </row>
    <row r="1144" spans="1:7" x14ac:dyDescent="0.3">
      <c r="A1144">
        <v>1.1419999999999999</v>
      </c>
      <c r="B1144" s="1">
        <v>8850000</v>
      </c>
      <c r="C1144" s="1">
        <v>2960000</v>
      </c>
      <c r="E1144" s="1"/>
      <c r="F1144" s="3">
        <f>B1144-$D$2</f>
        <v>8332561.4285714282</v>
      </c>
      <c r="G1144" s="3">
        <f t="shared" si="17"/>
        <v>2751865.5044955043</v>
      </c>
    </row>
    <row r="1145" spans="1:7" x14ac:dyDescent="0.3">
      <c r="A1145">
        <v>1.143</v>
      </c>
      <c r="B1145" s="1">
        <v>4030000</v>
      </c>
      <c r="C1145" s="1">
        <v>1370000</v>
      </c>
      <c r="E1145" s="1"/>
      <c r="F1145" s="3">
        <f>B1145-$D$2</f>
        <v>3512561.4285714286</v>
      </c>
      <c r="G1145" s="3">
        <f t="shared" si="17"/>
        <v>1161865.5044955045</v>
      </c>
    </row>
    <row r="1146" spans="1:7" x14ac:dyDescent="0.3">
      <c r="A1146">
        <v>1.1439999999999999</v>
      </c>
      <c r="B1146" s="1">
        <v>1770000</v>
      </c>
      <c r="C1146" s="1">
        <v>1220000</v>
      </c>
      <c r="E1146" s="1"/>
      <c r="F1146" s="3">
        <f>B1146-$D$2</f>
        <v>1252561.4285714286</v>
      </c>
      <c r="G1146" s="3">
        <f t="shared" si="17"/>
        <v>1011865.5044955045</v>
      </c>
    </row>
    <row r="1147" spans="1:7" x14ac:dyDescent="0.3">
      <c r="A1147">
        <v>1.145</v>
      </c>
      <c r="B1147" s="1">
        <v>7640000</v>
      </c>
      <c r="C1147" s="1">
        <v>716000</v>
      </c>
      <c r="E1147" s="1"/>
      <c r="F1147" s="3">
        <f>B1147-$D$2</f>
        <v>7122561.4285714282</v>
      </c>
      <c r="G1147" s="3">
        <f t="shared" si="17"/>
        <v>507865.50449550449</v>
      </c>
    </row>
    <row r="1148" spans="1:7" x14ac:dyDescent="0.3">
      <c r="A1148">
        <v>1.1459999999999999</v>
      </c>
      <c r="B1148" s="1">
        <v>12000000</v>
      </c>
      <c r="C1148" s="1">
        <v>1100000</v>
      </c>
      <c r="E1148" s="1"/>
      <c r="F1148" s="3">
        <f>B1148-$D$2</f>
        <v>11482561.428571429</v>
      </c>
      <c r="G1148" s="3">
        <f t="shared" si="17"/>
        <v>891865.50449550455</v>
      </c>
    </row>
    <row r="1149" spans="1:7" x14ac:dyDescent="0.3">
      <c r="A1149">
        <v>1.147</v>
      </c>
      <c r="B1149" s="1">
        <v>10300000</v>
      </c>
      <c r="C1149" s="1">
        <v>1510000</v>
      </c>
      <c r="E1149" s="1"/>
      <c r="F1149" s="3">
        <f>B1149-$D$2</f>
        <v>9782561.4285714291</v>
      </c>
      <c r="G1149" s="3">
        <f t="shared" si="17"/>
        <v>1301865.5044955045</v>
      </c>
    </row>
    <row r="1150" spans="1:7" x14ac:dyDescent="0.3">
      <c r="A1150">
        <v>1.1479999999999999</v>
      </c>
      <c r="B1150" s="1">
        <v>5930000</v>
      </c>
      <c r="C1150" s="1">
        <v>2860000</v>
      </c>
      <c r="E1150" s="1"/>
      <c r="F1150" s="3">
        <f>B1150-$D$2</f>
        <v>5412561.4285714282</v>
      </c>
      <c r="G1150" s="3">
        <f t="shared" si="17"/>
        <v>2651865.5044955043</v>
      </c>
    </row>
    <row r="1151" spans="1:7" x14ac:dyDescent="0.3">
      <c r="A1151">
        <v>1.149</v>
      </c>
      <c r="B1151" s="1">
        <v>1840000</v>
      </c>
      <c r="C1151" s="1">
        <v>988000</v>
      </c>
      <c r="E1151" s="1"/>
      <c r="F1151" s="3">
        <f>B1151-$D$2</f>
        <v>1322561.4285714286</v>
      </c>
      <c r="G1151" s="3">
        <f t="shared" si="17"/>
        <v>779865.50449550455</v>
      </c>
    </row>
    <row r="1152" spans="1:7" x14ac:dyDescent="0.3">
      <c r="A1152">
        <v>1.1499999999999999</v>
      </c>
      <c r="B1152" s="1">
        <v>321000</v>
      </c>
      <c r="C1152" s="1">
        <v>3220000</v>
      </c>
      <c r="E1152" s="1"/>
      <c r="F1152" s="3">
        <f>B1152-$D$2</f>
        <v>-196438.57142857142</v>
      </c>
      <c r="G1152" s="3">
        <f t="shared" si="17"/>
        <v>3011865.5044955043</v>
      </c>
    </row>
    <row r="1153" spans="1:7" x14ac:dyDescent="0.3">
      <c r="A1153">
        <v>1.151</v>
      </c>
      <c r="B1153" s="1">
        <v>1120000</v>
      </c>
      <c r="C1153" s="1">
        <v>763000</v>
      </c>
      <c r="E1153" s="1"/>
      <c r="F1153" s="3">
        <f>B1153-$D$2</f>
        <v>602561.42857142864</v>
      </c>
      <c r="G1153" s="3">
        <f t="shared" si="17"/>
        <v>554865.50449550455</v>
      </c>
    </row>
    <row r="1154" spans="1:7" x14ac:dyDescent="0.3">
      <c r="A1154">
        <v>1.1519999999999999</v>
      </c>
      <c r="B1154" s="1">
        <v>3900000</v>
      </c>
      <c r="C1154" s="1">
        <v>621000</v>
      </c>
      <c r="E1154" s="1"/>
      <c r="F1154" s="3">
        <f>B1154-$D$2</f>
        <v>3382561.4285714286</v>
      </c>
      <c r="G1154" s="3">
        <f t="shared" si="17"/>
        <v>412865.50449550449</v>
      </c>
    </row>
    <row r="1155" spans="1:7" x14ac:dyDescent="0.3">
      <c r="A1155">
        <v>1.153</v>
      </c>
      <c r="B1155" s="1">
        <v>7600000</v>
      </c>
      <c r="C1155" s="1">
        <v>66800</v>
      </c>
      <c r="E1155" s="1"/>
      <c r="F1155" s="3">
        <f>B1155-$D$2</f>
        <v>7082561.4285714282</v>
      </c>
      <c r="G1155" s="3">
        <f t="shared" ref="G1155:G1218" si="18">C1155-$E$2</f>
        <v>-141334.49550449551</v>
      </c>
    </row>
    <row r="1156" spans="1:7" x14ac:dyDescent="0.3">
      <c r="A1156">
        <v>1.1539999999999999</v>
      </c>
      <c r="B1156" s="1">
        <v>9290000</v>
      </c>
      <c r="C1156" s="1">
        <v>132000</v>
      </c>
      <c r="E1156" s="1"/>
      <c r="F1156" s="3">
        <f>B1156-$D$2</f>
        <v>8772561.4285714291</v>
      </c>
      <c r="G1156" s="3">
        <f t="shared" si="18"/>
        <v>-76134.495504495513</v>
      </c>
    </row>
    <row r="1157" spans="1:7" x14ac:dyDescent="0.3">
      <c r="A1157">
        <v>1.155</v>
      </c>
      <c r="B1157" s="1">
        <v>10900000</v>
      </c>
      <c r="C1157" s="1">
        <v>30600</v>
      </c>
      <c r="E1157" s="1"/>
      <c r="F1157" s="3">
        <f>B1157-$D$2</f>
        <v>10382561.428571429</v>
      </c>
      <c r="G1157" s="3">
        <f t="shared" si="18"/>
        <v>-177534.49550449551</v>
      </c>
    </row>
    <row r="1158" spans="1:7" x14ac:dyDescent="0.3">
      <c r="A1158">
        <v>1.1559999999999999</v>
      </c>
      <c r="B1158" s="1">
        <v>10100000</v>
      </c>
      <c r="C1158" s="1">
        <v>2310000</v>
      </c>
      <c r="E1158" s="1"/>
      <c r="F1158" s="3">
        <f>B1158-$D$2</f>
        <v>9582561.4285714291</v>
      </c>
      <c r="G1158" s="3">
        <f t="shared" si="18"/>
        <v>2101865.5044955043</v>
      </c>
    </row>
    <row r="1159" spans="1:7" x14ac:dyDescent="0.3">
      <c r="A1159">
        <v>1.157</v>
      </c>
      <c r="B1159" s="1">
        <v>6250000</v>
      </c>
      <c r="C1159" s="1">
        <v>4120000</v>
      </c>
      <c r="E1159" s="1"/>
      <c r="F1159" s="3">
        <f>B1159-$D$2</f>
        <v>5732561.4285714282</v>
      </c>
      <c r="G1159" s="3">
        <f t="shared" si="18"/>
        <v>3911865.5044955043</v>
      </c>
    </row>
    <row r="1160" spans="1:7" x14ac:dyDescent="0.3">
      <c r="A1160">
        <v>1.1579999999999999</v>
      </c>
      <c r="B1160" s="1">
        <v>3680000</v>
      </c>
      <c r="C1160" s="1">
        <v>1120000</v>
      </c>
      <c r="E1160" s="1"/>
      <c r="F1160" s="3">
        <f>B1160-$D$2</f>
        <v>3162561.4285714286</v>
      </c>
      <c r="G1160" s="3">
        <f t="shared" si="18"/>
        <v>911865.50449550455</v>
      </c>
    </row>
    <row r="1161" spans="1:7" x14ac:dyDescent="0.3">
      <c r="A1161">
        <v>1.159</v>
      </c>
      <c r="B1161" s="1">
        <v>1540000</v>
      </c>
      <c r="C1161" s="1">
        <v>1470000</v>
      </c>
      <c r="E1161" s="1"/>
      <c r="F1161" s="3">
        <f>B1161-$D$2</f>
        <v>1022561.4285714286</v>
      </c>
      <c r="G1161" s="3">
        <f t="shared" si="18"/>
        <v>1261865.5044955045</v>
      </c>
    </row>
    <row r="1162" spans="1:7" x14ac:dyDescent="0.3">
      <c r="A1162">
        <v>1.1599999999999999</v>
      </c>
      <c r="B1162" s="1">
        <v>375000</v>
      </c>
      <c r="C1162" s="1">
        <v>2200000</v>
      </c>
      <c r="E1162" s="1"/>
      <c r="F1162" s="3">
        <f>B1162-$D$2</f>
        <v>-142438.57142857142</v>
      </c>
      <c r="G1162" s="3">
        <f t="shared" si="18"/>
        <v>1991865.5044955045</v>
      </c>
    </row>
    <row r="1163" spans="1:7" x14ac:dyDescent="0.3">
      <c r="A1163">
        <v>1.161</v>
      </c>
      <c r="B1163" s="1">
        <v>1160000</v>
      </c>
      <c r="C1163" s="1">
        <v>1060000</v>
      </c>
      <c r="E1163" s="1"/>
      <c r="F1163" s="3">
        <f>B1163-$D$2</f>
        <v>642561.42857142864</v>
      </c>
      <c r="G1163" s="3">
        <f t="shared" si="18"/>
        <v>851865.50449550455</v>
      </c>
    </row>
    <row r="1164" spans="1:7" x14ac:dyDescent="0.3">
      <c r="A1164">
        <v>1.1619999999999999</v>
      </c>
      <c r="B1164" s="1">
        <v>1710000</v>
      </c>
      <c r="C1164" s="1">
        <v>2370000</v>
      </c>
      <c r="E1164" s="1"/>
      <c r="F1164" s="3">
        <f>B1164-$D$2</f>
        <v>1192561.4285714286</v>
      </c>
      <c r="G1164" s="3">
        <f t="shared" si="18"/>
        <v>2161865.5044955043</v>
      </c>
    </row>
    <row r="1165" spans="1:7" x14ac:dyDescent="0.3">
      <c r="A1165">
        <v>1.163</v>
      </c>
      <c r="B1165" s="1">
        <v>1300000</v>
      </c>
      <c r="C1165" s="1">
        <v>2370000</v>
      </c>
      <c r="E1165" s="1"/>
      <c r="F1165" s="3">
        <f>B1165-$D$2</f>
        <v>782561.42857142864</v>
      </c>
      <c r="G1165" s="3">
        <f t="shared" si="18"/>
        <v>2161865.5044955043</v>
      </c>
    </row>
    <row r="1166" spans="1:7" x14ac:dyDescent="0.3">
      <c r="A1166">
        <v>1.1639999999999999</v>
      </c>
      <c r="B1166" s="1">
        <v>662000</v>
      </c>
      <c r="C1166" s="1">
        <v>538000</v>
      </c>
      <c r="E1166" s="1"/>
      <c r="F1166" s="3">
        <f>B1166-$D$2</f>
        <v>144561.42857142858</v>
      </c>
      <c r="G1166" s="3">
        <f t="shared" si="18"/>
        <v>329865.50449550449</v>
      </c>
    </row>
    <row r="1167" spans="1:7" x14ac:dyDescent="0.3">
      <c r="A1167">
        <v>1.165</v>
      </c>
      <c r="B1167" s="1">
        <v>151000</v>
      </c>
      <c r="C1167" s="1">
        <v>2690000</v>
      </c>
      <c r="E1167" s="1"/>
      <c r="F1167" s="3">
        <f>B1167-$D$2</f>
        <v>-366438.57142857142</v>
      </c>
      <c r="G1167" s="3">
        <f t="shared" si="18"/>
        <v>2481865.5044955043</v>
      </c>
    </row>
    <row r="1168" spans="1:7" x14ac:dyDescent="0.3">
      <c r="A1168">
        <v>1.1659999999999999</v>
      </c>
      <c r="B1168" s="1">
        <v>41600</v>
      </c>
      <c r="C1168" s="1">
        <v>1450000</v>
      </c>
      <c r="E1168" s="1"/>
      <c r="F1168" s="3">
        <f>B1168-$D$2</f>
        <v>-475838.57142857142</v>
      </c>
      <c r="G1168" s="3">
        <f t="shared" si="18"/>
        <v>1241865.5044955045</v>
      </c>
    </row>
    <row r="1169" spans="1:7" x14ac:dyDescent="0.3">
      <c r="A1169">
        <v>1.167</v>
      </c>
      <c r="B1169" s="1">
        <v>414000</v>
      </c>
      <c r="C1169" s="1">
        <v>1250000</v>
      </c>
      <c r="E1169" s="1"/>
      <c r="F1169" s="3">
        <f>B1169-$D$2</f>
        <v>-103438.57142857142</v>
      </c>
      <c r="G1169" s="3">
        <f t="shared" si="18"/>
        <v>1041865.5044955045</v>
      </c>
    </row>
    <row r="1170" spans="1:7" x14ac:dyDescent="0.3">
      <c r="A1170">
        <v>1.1679999999999999</v>
      </c>
      <c r="B1170" s="1">
        <v>1750000</v>
      </c>
      <c r="C1170" s="1">
        <v>2490000</v>
      </c>
      <c r="E1170" s="1"/>
      <c r="F1170" s="3">
        <f>B1170-$D$2</f>
        <v>1232561.4285714286</v>
      </c>
      <c r="G1170" s="3">
        <f t="shared" si="18"/>
        <v>2281865.5044955043</v>
      </c>
    </row>
    <row r="1171" spans="1:7" x14ac:dyDescent="0.3">
      <c r="A1171">
        <v>1.169</v>
      </c>
      <c r="B1171" s="1">
        <v>1340000</v>
      </c>
      <c r="C1171" s="1">
        <v>2350000</v>
      </c>
      <c r="E1171" s="1"/>
      <c r="F1171" s="3">
        <f>B1171-$D$2</f>
        <v>822561.42857142864</v>
      </c>
      <c r="G1171" s="3">
        <f t="shared" si="18"/>
        <v>2141865.5044955043</v>
      </c>
    </row>
    <row r="1172" spans="1:7" x14ac:dyDescent="0.3">
      <c r="A1172">
        <v>1.17</v>
      </c>
      <c r="B1172" s="1">
        <v>3030000</v>
      </c>
      <c r="C1172" s="1">
        <v>1550000</v>
      </c>
      <c r="E1172" s="1"/>
      <c r="F1172" s="3">
        <f>B1172-$D$2</f>
        <v>2512561.4285714286</v>
      </c>
      <c r="G1172" s="3">
        <f t="shared" si="18"/>
        <v>1341865.5044955045</v>
      </c>
    </row>
    <row r="1173" spans="1:7" x14ac:dyDescent="0.3">
      <c r="A1173">
        <v>1.171</v>
      </c>
      <c r="B1173" s="1">
        <v>7590000</v>
      </c>
      <c r="C1173" s="1">
        <v>1530000</v>
      </c>
      <c r="E1173" s="1"/>
      <c r="F1173" s="3">
        <f>B1173-$D$2</f>
        <v>7072561.4285714282</v>
      </c>
      <c r="G1173" s="3">
        <f t="shared" si="18"/>
        <v>1321865.5044955045</v>
      </c>
    </row>
    <row r="1174" spans="1:7" x14ac:dyDescent="0.3">
      <c r="A1174">
        <v>1.1719999999999999</v>
      </c>
      <c r="B1174" s="1">
        <v>7120000</v>
      </c>
      <c r="C1174" s="1">
        <v>888000</v>
      </c>
      <c r="E1174" s="1"/>
      <c r="F1174" s="3">
        <f>B1174-$D$2</f>
        <v>6602561.4285714282</v>
      </c>
      <c r="G1174" s="3">
        <f t="shared" si="18"/>
        <v>679865.50449550455</v>
      </c>
    </row>
    <row r="1175" spans="1:7" x14ac:dyDescent="0.3">
      <c r="A1175">
        <v>1.173</v>
      </c>
      <c r="B1175" s="1">
        <v>6960000</v>
      </c>
      <c r="C1175" s="1">
        <v>863000</v>
      </c>
      <c r="E1175" s="1"/>
      <c r="F1175" s="3">
        <f>B1175-$D$2</f>
        <v>6442561.4285714282</v>
      </c>
      <c r="G1175" s="3">
        <f t="shared" si="18"/>
        <v>654865.50449550455</v>
      </c>
    </row>
    <row r="1176" spans="1:7" x14ac:dyDescent="0.3">
      <c r="A1176">
        <v>1.1739999999999999</v>
      </c>
      <c r="B1176" s="1">
        <v>4630000</v>
      </c>
      <c r="C1176" s="1">
        <v>3330000</v>
      </c>
      <c r="E1176" s="1"/>
      <c r="F1176" s="3">
        <f>B1176-$D$2</f>
        <v>4112561.4285714286</v>
      </c>
      <c r="G1176" s="3">
        <f t="shared" si="18"/>
        <v>3121865.5044955043</v>
      </c>
    </row>
    <row r="1177" spans="1:7" x14ac:dyDescent="0.3">
      <c r="A1177">
        <v>1.175</v>
      </c>
      <c r="B1177" s="1">
        <v>702000</v>
      </c>
      <c r="C1177" s="1">
        <v>2990000</v>
      </c>
      <c r="E1177" s="1"/>
      <c r="F1177" s="3">
        <f>B1177-$D$2</f>
        <v>184561.42857142858</v>
      </c>
      <c r="G1177" s="3">
        <f t="shared" si="18"/>
        <v>2781865.5044955043</v>
      </c>
    </row>
    <row r="1178" spans="1:7" x14ac:dyDescent="0.3">
      <c r="A1178">
        <v>1.1759999999999999</v>
      </c>
      <c r="B1178" s="1">
        <v>459000</v>
      </c>
      <c r="C1178" s="1">
        <v>3340000</v>
      </c>
      <c r="E1178" s="1"/>
      <c r="F1178" s="3">
        <f>B1178-$D$2</f>
        <v>-58438.57142857142</v>
      </c>
      <c r="G1178" s="3">
        <f t="shared" si="18"/>
        <v>3131865.5044955043</v>
      </c>
    </row>
    <row r="1179" spans="1:7" x14ac:dyDescent="0.3">
      <c r="A1179">
        <v>1.177</v>
      </c>
      <c r="B1179" s="1">
        <v>2220000</v>
      </c>
      <c r="C1179" s="1">
        <v>3560000</v>
      </c>
      <c r="E1179" s="1"/>
      <c r="F1179" s="3">
        <f>B1179-$D$2</f>
        <v>1702561.4285714286</v>
      </c>
      <c r="G1179" s="3">
        <f t="shared" si="18"/>
        <v>3351865.5044955043</v>
      </c>
    </row>
    <row r="1180" spans="1:7" x14ac:dyDescent="0.3">
      <c r="A1180">
        <v>1.1779999999999999</v>
      </c>
      <c r="B1180" s="1">
        <v>2660000</v>
      </c>
      <c r="C1180" s="1">
        <v>4580000</v>
      </c>
      <c r="E1180" s="1"/>
      <c r="F1180" s="3">
        <f>B1180-$D$2</f>
        <v>2142561.4285714286</v>
      </c>
      <c r="G1180" s="3">
        <f t="shared" si="18"/>
        <v>4371865.5044955043</v>
      </c>
    </row>
    <row r="1181" spans="1:7" x14ac:dyDescent="0.3">
      <c r="A1181">
        <v>1.179</v>
      </c>
      <c r="B1181" s="1">
        <v>956000</v>
      </c>
      <c r="C1181" s="1">
        <v>2680000</v>
      </c>
      <c r="E1181" s="1"/>
      <c r="F1181" s="3">
        <f>B1181-$D$2</f>
        <v>438561.42857142858</v>
      </c>
      <c r="G1181" s="3">
        <f t="shared" si="18"/>
        <v>2471865.5044955043</v>
      </c>
    </row>
    <row r="1182" spans="1:7" x14ac:dyDescent="0.3">
      <c r="A1182">
        <v>1.18</v>
      </c>
      <c r="B1182" s="1">
        <v>622000</v>
      </c>
      <c r="C1182" s="1">
        <v>9160000</v>
      </c>
      <c r="E1182" s="1"/>
      <c r="F1182" s="3">
        <f>B1182-$D$2</f>
        <v>104561.42857142858</v>
      </c>
      <c r="G1182" s="3">
        <f t="shared" si="18"/>
        <v>8951865.5044955052</v>
      </c>
    </row>
    <row r="1183" spans="1:7" x14ac:dyDescent="0.3">
      <c r="A1183">
        <v>1.181</v>
      </c>
      <c r="B1183" s="1">
        <v>7030000</v>
      </c>
      <c r="C1183" s="1">
        <v>3270000</v>
      </c>
      <c r="E1183" s="1"/>
      <c r="F1183" s="3">
        <f>B1183-$D$2</f>
        <v>6512561.4285714282</v>
      </c>
      <c r="G1183" s="3">
        <f t="shared" si="18"/>
        <v>3061865.5044955043</v>
      </c>
    </row>
    <row r="1184" spans="1:7" x14ac:dyDescent="0.3">
      <c r="A1184">
        <v>1.1819999999999999</v>
      </c>
      <c r="B1184" s="1">
        <v>10600000</v>
      </c>
      <c r="C1184" s="1">
        <v>7260000</v>
      </c>
      <c r="E1184" s="1"/>
      <c r="F1184" s="3">
        <f>B1184-$D$2</f>
        <v>10082561.428571429</v>
      </c>
      <c r="G1184" s="3">
        <f t="shared" si="18"/>
        <v>7051865.5044955043</v>
      </c>
    </row>
    <row r="1185" spans="1:7" x14ac:dyDescent="0.3">
      <c r="A1185">
        <v>1.1830000000000001</v>
      </c>
      <c r="B1185" s="1">
        <v>3710000</v>
      </c>
      <c r="C1185" s="1">
        <v>3090000</v>
      </c>
      <c r="E1185" s="1"/>
      <c r="F1185" s="3">
        <f>B1185-$D$2</f>
        <v>3192561.4285714286</v>
      </c>
      <c r="G1185" s="3">
        <f t="shared" si="18"/>
        <v>2881865.5044955043</v>
      </c>
    </row>
    <row r="1186" spans="1:7" x14ac:dyDescent="0.3">
      <c r="A1186">
        <v>1.1839999999999999</v>
      </c>
      <c r="B1186" s="1">
        <v>977000</v>
      </c>
      <c r="C1186" s="1">
        <v>2180000</v>
      </c>
      <c r="E1186" s="1"/>
      <c r="F1186" s="3">
        <f>B1186-$D$2</f>
        <v>459561.42857142858</v>
      </c>
      <c r="G1186" s="3">
        <f t="shared" si="18"/>
        <v>1971865.5044955045</v>
      </c>
    </row>
    <row r="1187" spans="1:7" x14ac:dyDescent="0.3">
      <c r="A1187">
        <v>1.1850000000000001</v>
      </c>
      <c r="B1187" s="1">
        <v>3300000</v>
      </c>
      <c r="C1187" s="1">
        <v>5670000</v>
      </c>
      <c r="E1187" s="1"/>
      <c r="F1187" s="3">
        <f>B1187-$D$2</f>
        <v>2782561.4285714286</v>
      </c>
      <c r="G1187" s="3">
        <f t="shared" si="18"/>
        <v>5461865.5044955043</v>
      </c>
    </row>
    <row r="1188" spans="1:7" x14ac:dyDescent="0.3">
      <c r="A1188">
        <v>1.1859999999999999</v>
      </c>
      <c r="B1188" s="1">
        <v>4710000</v>
      </c>
      <c r="C1188" s="1">
        <v>2390000</v>
      </c>
      <c r="E1188" s="1"/>
      <c r="F1188" s="3">
        <f>B1188-$D$2</f>
        <v>4192561.4285714286</v>
      </c>
      <c r="G1188" s="3">
        <f t="shared" si="18"/>
        <v>2181865.5044955043</v>
      </c>
    </row>
    <row r="1189" spans="1:7" x14ac:dyDescent="0.3">
      <c r="A1189">
        <v>1.1870000000000001</v>
      </c>
      <c r="B1189" s="1">
        <v>4600000</v>
      </c>
      <c r="C1189" s="1">
        <v>5170000</v>
      </c>
      <c r="E1189" s="1"/>
      <c r="F1189" s="3">
        <f>B1189-$D$2</f>
        <v>4082561.4285714286</v>
      </c>
      <c r="G1189" s="3">
        <f t="shared" si="18"/>
        <v>4961865.5044955043</v>
      </c>
    </row>
    <row r="1190" spans="1:7" x14ac:dyDescent="0.3">
      <c r="A1190">
        <v>1.1879999999999999</v>
      </c>
      <c r="B1190" s="1">
        <v>1850000</v>
      </c>
      <c r="C1190" s="1">
        <v>1830000</v>
      </c>
      <c r="E1190" s="1"/>
      <c r="F1190" s="3">
        <f>B1190-$D$2</f>
        <v>1332561.4285714286</v>
      </c>
      <c r="G1190" s="3">
        <f t="shared" si="18"/>
        <v>1621865.5044955045</v>
      </c>
    </row>
    <row r="1191" spans="1:7" x14ac:dyDescent="0.3">
      <c r="A1191">
        <v>1.1890000000000001</v>
      </c>
      <c r="B1191" s="1">
        <v>257000</v>
      </c>
      <c r="C1191" s="1">
        <v>4260000</v>
      </c>
      <c r="E1191" s="1"/>
      <c r="F1191" s="3">
        <f>B1191-$D$2</f>
        <v>-260438.57142857142</v>
      </c>
      <c r="G1191" s="3">
        <f t="shared" si="18"/>
        <v>4051865.5044955043</v>
      </c>
    </row>
    <row r="1192" spans="1:7" x14ac:dyDescent="0.3">
      <c r="A1192">
        <v>1.19</v>
      </c>
      <c r="B1192" s="1">
        <v>698000</v>
      </c>
      <c r="C1192" s="1">
        <v>954000</v>
      </c>
      <c r="E1192" s="1"/>
      <c r="F1192" s="3">
        <f>B1192-$D$2</f>
        <v>180561.42857142858</v>
      </c>
      <c r="G1192" s="3">
        <f t="shared" si="18"/>
        <v>745865.50449550455</v>
      </c>
    </row>
    <row r="1193" spans="1:7" x14ac:dyDescent="0.3">
      <c r="A1193">
        <v>1.1910000000000001</v>
      </c>
      <c r="B1193" s="1">
        <v>387000</v>
      </c>
      <c r="C1193" s="1">
        <v>1690000</v>
      </c>
      <c r="E1193" s="1"/>
      <c r="F1193" s="3">
        <f>B1193-$D$2</f>
        <v>-130438.57142857142</v>
      </c>
      <c r="G1193" s="3">
        <f t="shared" si="18"/>
        <v>1481865.5044955045</v>
      </c>
    </row>
    <row r="1194" spans="1:7" x14ac:dyDescent="0.3">
      <c r="A1194">
        <v>1.1919999999999999</v>
      </c>
      <c r="B1194" s="1">
        <v>1020000</v>
      </c>
      <c r="C1194" s="1">
        <v>1810000</v>
      </c>
      <c r="E1194" s="1"/>
      <c r="F1194" s="3">
        <f>B1194-$D$2</f>
        <v>502561.42857142858</v>
      </c>
      <c r="G1194" s="3">
        <f t="shared" si="18"/>
        <v>1601865.5044955045</v>
      </c>
    </row>
    <row r="1195" spans="1:7" x14ac:dyDescent="0.3">
      <c r="A1195">
        <v>1.1930000000000001</v>
      </c>
      <c r="B1195" s="1">
        <v>2490000</v>
      </c>
      <c r="C1195" s="1">
        <v>3180000</v>
      </c>
      <c r="E1195" s="1"/>
      <c r="F1195" s="3">
        <f>B1195-$D$2</f>
        <v>1972561.4285714286</v>
      </c>
      <c r="G1195" s="3">
        <f t="shared" si="18"/>
        <v>2971865.5044955043</v>
      </c>
    </row>
    <row r="1196" spans="1:7" x14ac:dyDescent="0.3">
      <c r="A1196">
        <v>1.194</v>
      </c>
      <c r="B1196" s="1">
        <v>1920000</v>
      </c>
      <c r="C1196" s="1">
        <v>4640000</v>
      </c>
      <c r="E1196" s="1"/>
      <c r="F1196" s="3">
        <f>B1196-$D$2</f>
        <v>1402561.4285714286</v>
      </c>
      <c r="G1196" s="3">
        <f t="shared" si="18"/>
        <v>4431865.5044955043</v>
      </c>
    </row>
    <row r="1197" spans="1:7" x14ac:dyDescent="0.3">
      <c r="A1197">
        <v>1.1950000000000001</v>
      </c>
      <c r="B1197" s="1">
        <v>2240000</v>
      </c>
      <c r="C1197" s="1">
        <v>1760000</v>
      </c>
      <c r="E1197" s="1"/>
      <c r="F1197" s="3">
        <f>B1197-$D$2</f>
        <v>1722561.4285714286</v>
      </c>
      <c r="G1197" s="3">
        <f t="shared" si="18"/>
        <v>1551865.5044955045</v>
      </c>
    </row>
    <row r="1198" spans="1:7" x14ac:dyDescent="0.3">
      <c r="A1198">
        <v>1.196</v>
      </c>
      <c r="B1198" s="1">
        <v>3940000</v>
      </c>
      <c r="C1198" s="1">
        <v>2520000</v>
      </c>
      <c r="E1198" s="1"/>
      <c r="F1198" s="3">
        <f>B1198-$D$2</f>
        <v>3422561.4285714286</v>
      </c>
      <c r="G1198" s="3">
        <f t="shared" si="18"/>
        <v>2311865.5044955043</v>
      </c>
    </row>
    <row r="1199" spans="1:7" x14ac:dyDescent="0.3">
      <c r="A1199">
        <v>1.1970000000000001</v>
      </c>
      <c r="B1199" s="1">
        <v>2140000</v>
      </c>
      <c r="C1199" s="1">
        <v>2850000</v>
      </c>
      <c r="E1199" s="1"/>
      <c r="F1199" s="3">
        <f>B1199-$D$2</f>
        <v>1622561.4285714286</v>
      </c>
      <c r="G1199" s="3">
        <f t="shared" si="18"/>
        <v>2641865.5044955043</v>
      </c>
    </row>
    <row r="1200" spans="1:7" x14ac:dyDescent="0.3">
      <c r="A1200">
        <v>1.198</v>
      </c>
      <c r="B1200" s="1">
        <v>391000</v>
      </c>
      <c r="C1200" s="1">
        <v>1180000</v>
      </c>
      <c r="E1200" s="1"/>
      <c r="F1200" s="3">
        <f>B1200-$D$2</f>
        <v>-126438.57142857142</v>
      </c>
      <c r="G1200" s="3">
        <f t="shared" si="18"/>
        <v>971865.50449550455</v>
      </c>
    </row>
    <row r="1201" spans="1:7" x14ac:dyDescent="0.3">
      <c r="A1201">
        <v>1.1990000000000001</v>
      </c>
      <c r="B1201" s="1">
        <v>452000</v>
      </c>
      <c r="C1201" s="1">
        <v>1150000</v>
      </c>
      <c r="E1201" s="1"/>
      <c r="F1201" s="3">
        <f>B1201-$D$2</f>
        <v>-65438.57142857142</v>
      </c>
      <c r="G1201" s="3">
        <f t="shared" si="18"/>
        <v>941865.50449550455</v>
      </c>
    </row>
    <row r="1202" spans="1:7" x14ac:dyDescent="0.3">
      <c r="A1202">
        <v>1.2</v>
      </c>
      <c r="B1202" s="1">
        <v>183000</v>
      </c>
      <c r="C1202" s="1">
        <v>1000000</v>
      </c>
      <c r="E1202" s="1"/>
      <c r="F1202" s="3">
        <f>B1202-$D$2</f>
        <v>-334438.57142857142</v>
      </c>
      <c r="G1202" s="3">
        <f t="shared" si="18"/>
        <v>791865.50449550455</v>
      </c>
    </row>
    <row r="1203" spans="1:7" x14ac:dyDescent="0.3">
      <c r="A1203">
        <v>1.2010000000000001</v>
      </c>
      <c r="B1203" s="1">
        <v>417000</v>
      </c>
      <c r="C1203" s="1">
        <v>1630000</v>
      </c>
      <c r="E1203" s="1"/>
      <c r="F1203" s="3">
        <f>B1203-$D$2</f>
        <v>-100438.57142857142</v>
      </c>
      <c r="G1203" s="3">
        <f t="shared" si="18"/>
        <v>1421865.5044955045</v>
      </c>
    </row>
    <row r="1204" spans="1:7" x14ac:dyDescent="0.3">
      <c r="A1204">
        <v>1.202</v>
      </c>
      <c r="B1204" s="1">
        <v>3380000</v>
      </c>
      <c r="C1204" s="1">
        <v>1000000</v>
      </c>
      <c r="E1204" s="1"/>
      <c r="F1204" s="3">
        <f>B1204-$D$2</f>
        <v>2862561.4285714286</v>
      </c>
      <c r="G1204" s="3">
        <f t="shared" si="18"/>
        <v>791865.50449550455</v>
      </c>
    </row>
    <row r="1205" spans="1:7" x14ac:dyDescent="0.3">
      <c r="A1205">
        <v>1.2030000000000001</v>
      </c>
      <c r="B1205" s="1">
        <v>6910000</v>
      </c>
      <c r="C1205" s="1">
        <v>3110000</v>
      </c>
      <c r="E1205" s="1"/>
      <c r="F1205" s="3">
        <f>B1205-$D$2</f>
        <v>6392561.4285714282</v>
      </c>
      <c r="G1205" s="3">
        <f t="shared" si="18"/>
        <v>2901865.5044955043</v>
      </c>
    </row>
    <row r="1206" spans="1:7" x14ac:dyDescent="0.3">
      <c r="A1206">
        <v>1.204</v>
      </c>
      <c r="B1206" s="1">
        <v>4500000</v>
      </c>
      <c r="C1206" s="1">
        <v>393000</v>
      </c>
      <c r="E1206" s="1"/>
      <c r="F1206" s="3">
        <f>B1206-$D$2</f>
        <v>3982561.4285714286</v>
      </c>
      <c r="G1206" s="3">
        <f t="shared" si="18"/>
        <v>184865.50449550449</v>
      </c>
    </row>
    <row r="1207" spans="1:7" x14ac:dyDescent="0.3">
      <c r="A1207">
        <v>1.2050000000000001</v>
      </c>
      <c r="B1207" s="1">
        <v>3270000</v>
      </c>
      <c r="C1207" s="1">
        <v>604000</v>
      </c>
      <c r="E1207" s="1"/>
      <c r="F1207" s="3">
        <f>B1207-$D$2</f>
        <v>2752561.4285714286</v>
      </c>
      <c r="G1207" s="3">
        <f t="shared" si="18"/>
        <v>395865.50449550449</v>
      </c>
    </row>
    <row r="1208" spans="1:7" x14ac:dyDescent="0.3">
      <c r="A1208">
        <v>1.206</v>
      </c>
      <c r="B1208" s="1">
        <v>6130000</v>
      </c>
      <c r="C1208" s="1">
        <v>1800000</v>
      </c>
      <c r="E1208" s="1"/>
      <c r="F1208" s="3">
        <f>B1208-$D$2</f>
        <v>5612561.4285714282</v>
      </c>
      <c r="G1208" s="3">
        <f t="shared" si="18"/>
        <v>1591865.5044955045</v>
      </c>
    </row>
    <row r="1209" spans="1:7" x14ac:dyDescent="0.3">
      <c r="A1209">
        <v>1.2070000000000001</v>
      </c>
      <c r="B1209" s="1">
        <v>4520000</v>
      </c>
      <c r="C1209" s="1">
        <v>1830000</v>
      </c>
      <c r="E1209" s="1"/>
      <c r="F1209" s="3">
        <f>B1209-$D$2</f>
        <v>4002561.4285714286</v>
      </c>
      <c r="G1209" s="3">
        <f t="shared" si="18"/>
        <v>1621865.5044955045</v>
      </c>
    </row>
    <row r="1210" spans="1:7" x14ac:dyDescent="0.3">
      <c r="A1210">
        <v>1.208</v>
      </c>
      <c r="B1210" s="1">
        <v>1500000</v>
      </c>
      <c r="C1210" s="1">
        <v>609000</v>
      </c>
      <c r="E1210" s="1"/>
      <c r="F1210" s="3">
        <f>B1210-$D$2</f>
        <v>982561.42857142864</v>
      </c>
      <c r="G1210" s="3">
        <f t="shared" si="18"/>
        <v>400865.50449550449</v>
      </c>
    </row>
    <row r="1211" spans="1:7" x14ac:dyDescent="0.3">
      <c r="A1211">
        <v>1.2090000000000001</v>
      </c>
      <c r="B1211" s="1">
        <v>206000</v>
      </c>
      <c r="C1211" s="1">
        <v>623000</v>
      </c>
      <c r="E1211" s="1"/>
      <c r="F1211" s="3">
        <f>B1211-$D$2</f>
        <v>-311438.57142857142</v>
      </c>
      <c r="G1211" s="3">
        <f t="shared" si="18"/>
        <v>414865.50449550449</v>
      </c>
    </row>
    <row r="1212" spans="1:7" x14ac:dyDescent="0.3">
      <c r="A1212">
        <v>1.21</v>
      </c>
      <c r="B1212" s="1">
        <v>446000</v>
      </c>
      <c r="C1212" s="1">
        <v>175000</v>
      </c>
      <c r="E1212" s="1"/>
      <c r="F1212" s="3">
        <f>B1212-$D$2</f>
        <v>-71438.57142857142</v>
      </c>
      <c r="G1212" s="3">
        <f t="shared" si="18"/>
        <v>-33134.495504495513</v>
      </c>
    </row>
    <row r="1213" spans="1:7" x14ac:dyDescent="0.3">
      <c r="A1213">
        <v>1.2110000000000001</v>
      </c>
      <c r="B1213" s="1">
        <v>1450000</v>
      </c>
      <c r="C1213" s="1">
        <v>881000</v>
      </c>
      <c r="E1213" s="1"/>
      <c r="F1213" s="3">
        <f>B1213-$D$2</f>
        <v>932561.42857142864</v>
      </c>
      <c r="G1213" s="3">
        <f t="shared" si="18"/>
        <v>672865.50449550455</v>
      </c>
    </row>
    <row r="1214" spans="1:7" x14ac:dyDescent="0.3">
      <c r="A1214">
        <v>1.212</v>
      </c>
      <c r="B1214" s="1">
        <v>1500000</v>
      </c>
      <c r="C1214" s="1">
        <v>287000</v>
      </c>
      <c r="E1214" s="1"/>
      <c r="F1214" s="3">
        <f>B1214-$D$2</f>
        <v>982561.42857142864</v>
      </c>
      <c r="G1214" s="3">
        <f t="shared" si="18"/>
        <v>78865.504495504487</v>
      </c>
    </row>
    <row r="1215" spans="1:7" x14ac:dyDescent="0.3">
      <c r="A1215">
        <v>1.2130000000000001</v>
      </c>
      <c r="B1215" s="1">
        <v>767000</v>
      </c>
      <c r="C1215" s="1">
        <v>1410000</v>
      </c>
      <c r="E1215" s="1"/>
      <c r="F1215" s="3">
        <f>B1215-$D$2</f>
        <v>249561.42857142858</v>
      </c>
      <c r="G1215" s="3">
        <f t="shared" si="18"/>
        <v>1201865.5044955045</v>
      </c>
    </row>
    <row r="1216" spans="1:7" x14ac:dyDescent="0.3">
      <c r="A1216">
        <v>1.214</v>
      </c>
      <c r="B1216" s="1">
        <v>414000</v>
      </c>
      <c r="C1216" s="1">
        <v>1420000</v>
      </c>
      <c r="E1216" s="1"/>
      <c r="F1216" s="3">
        <f>B1216-$D$2</f>
        <v>-103438.57142857142</v>
      </c>
      <c r="G1216" s="3">
        <f t="shared" si="18"/>
        <v>1211865.5044955045</v>
      </c>
    </row>
    <row r="1217" spans="1:7" x14ac:dyDescent="0.3">
      <c r="A1217">
        <v>1.2150000000000001</v>
      </c>
      <c r="B1217" s="1">
        <v>490000</v>
      </c>
      <c r="C1217" s="1">
        <v>4180000</v>
      </c>
      <c r="E1217" s="1"/>
      <c r="F1217" s="3">
        <f>B1217-$D$2</f>
        <v>-27438.57142857142</v>
      </c>
      <c r="G1217" s="3">
        <f t="shared" si="18"/>
        <v>3971865.5044955043</v>
      </c>
    </row>
    <row r="1218" spans="1:7" x14ac:dyDescent="0.3">
      <c r="A1218">
        <v>1.216</v>
      </c>
      <c r="B1218" s="1">
        <v>1230000</v>
      </c>
      <c r="C1218" s="1">
        <v>827000</v>
      </c>
      <c r="E1218" s="1"/>
      <c r="F1218" s="3">
        <f>B1218-$D$2</f>
        <v>712561.42857142864</v>
      </c>
      <c r="G1218" s="3">
        <f t="shared" si="18"/>
        <v>618865.50449550455</v>
      </c>
    </row>
    <row r="1219" spans="1:7" x14ac:dyDescent="0.3">
      <c r="A1219">
        <v>1.2170000000000001</v>
      </c>
      <c r="B1219" s="1">
        <v>3250000</v>
      </c>
      <c r="C1219" s="1">
        <v>4690000</v>
      </c>
      <c r="E1219" s="1"/>
      <c r="F1219" s="3">
        <f>B1219-$D$2</f>
        <v>2732561.4285714286</v>
      </c>
      <c r="G1219" s="3">
        <f t="shared" ref="G1219:G1282" si="19">C1219-$E$2</f>
        <v>4481865.5044955043</v>
      </c>
    </row>
    <row r="1220" spans="1:7" x14ac:dyDescent="0.3">
      <c r="A1220">
        <v>1.218</v>
      </c>
      <c r="B1220" s="1">
        <v>3820000</v>
      </c>
      <c r="C1220" s="1">
        <v>2210000</v>
      </c>
      <c r="E1220" s="1"/>
      <c r="F1220" s="3">
        <f>B1220-$D$2</f>
        <v>3302561.4285714286</v>
      </c>
      <c r="G1220" s="3">
        <f t="shared" si="19"/>
        <v>2001865.5044955045</v>
      </c>
    </row>
    <row r="1221" spans="1:7" x14ac:dyDescent="0.3">
      <c r="A1221">
        <v>1.2190000000000001</v>
      </c>
      <c r="B1221" s="1">
        <v>1760000</v>
      </c>
      <c r="C1221" s="1">
        <v>1530000</v>
      </c>
      <c r="E1221" s="1"/>
      <c r="F1221" s="3">
        <f>B1221-$D$2</f>
        <v>1242561.4285714286</v>
      </c>
      <c r="G1221" s="3">
        <f t="shared" si="19"/>
        <v>1321865.5044955045</v>
      </c>
    </row>
    <row r="1222" spans="1:7" x14ac:dyDescent="0.3">
      <c r="A1222">
        <v>1.22</v>
      </c>
      <c r="B1222" s="1">
        <v>6250000</v>
      </c>
      <c r="C1222" s="1">
        <v>755000</v>
      </c>
      <c r="E1222" s="1"/>
      <c r="F1222" s="3">
        <f>B1222-$D$2</f>
        <v>5732561.4285714282</v>
      </c>
      <c r="G1222" s="3">
        <f t="shared" si="19"/>
        <v>546865.50449550455</v>
      </c>
    </row>
    <row r="1223" spans="1:7" x14ac:dyDescent="0.3">
      <c r="A1223">
        <v>1.2210000000000001</v>
      </c>
      <c r="B1223" s="1">
        <v>9490000</v>
      </c>
      <c r="C1223" s="1">
        <v>1380000</v>
      </c>
      <c r="E1223" s="1"/>
      <c r="F1223" s="3">
        <f>B1223-$D$2</f>
        <v>8972561.4285714291</v>
      </c>
      <c r="G1223" s="3">
        <f t="shared" si="19"/>
        <v>1171865.5044955045</v>
      </c>
    </row>
    <row r="1224" spans="1:7" x14ac:dyDescent="0.3">
      <c r="A1224">
        <v>1.222</v>
      </c>
      <c r="B1224" s="1">
        <v>9970000</v>
      </c>
      <c r="C1224" s="1">
        <v>996000</v>
      </c>
      <c r="E1224" s="1"/>
      <c r="F1224" s="3">
        <f>B1224-$D$2</f>
        <v>9452561.4285714291</v>
      </c>
      <c r="G1224" s="3">
        <f t="shared" si="19"/>
        <v>787865.50449550455</v>
      </c>
    </row>
    <row r="1225" spans="1:7" x14ac:dyDescent="0.3">
      <c r="A1225">
        <v>1.2230000000000001</v>
      </c>
      <c r="B1225" s="1">
        <v>15900000</v>
      </c>
      <c r="C1225" s="1">
        <v>649000</v>
      </c>
      <c r="E1225" s="1"/>
      <c r="F1225" s="3">
        <f>B1225-$D$2</f>
        <v>15382561.428571429</v>
      </c>
      <c r="G1225" s="3">
        <f t="shared" si="19"/>
        <v>440865.50449550449</v>
      </c>
    </row>
    <row r="1226" spans="1:7" x14ac:dyDescent="0.3">
      <c r="A1226">
        <v>1.224</v>
      </c>
      <c r="B1226" s="1">
        <v>10300000</v>
      </c>
      <c r="C1226" s="1">
        <v>1220000</v>
      </c>
      <c r="E1226" s="1"/>
      <c r="F1226" s="3">
        <f>B1226-$D$2</f>
        <v>9782561.4285714291</v>
      </c>
      <c r="G1226" s="3">
        <f t="shared" si="19"/>
        <v>1011865.5044955045</v>
      </c>
    </row>
    <row r="1227" spans="1:7" x14ac:dyDescent="0.3">
      <c r="A1227">
        <v>1.2250000000000001</v>
      </c>
      <c r="B1227" s="1">
        <v>1200000</v>
      </c>
      <c r="C1227" s="1">
        <v>1260000</v>
      </c>
      <c r="E1227" s="1"/>
      <c r="F1227" s="3">
        <f>B1227-$D$2</f>
        <v>682561.42857142864</v>
      </c>
      <c r="G1227" s="3">
        <f t="shared" si="19"/>
        <v>1051865.5044955045</v>
      </c>
    </row>
    <row r="1228" spans="1:7" x14ac:dyDescent="0.3">
      <c r="A1228">
        <v>1.226</v>
      </c>
      <c r="B1228" s="1">
        <v>8010000</v>
      </c>
      <c r="C1228" s="1">
        <v>1360000</v>
      </c>
      <c r="E1228" s="1"/>
      <c r="F1228" s="3">
        <f>B1228-$D$2</f>
        <v>7492561.4285714282</v>
      </c>
      <c r="G1228" s="3">
        <f t="shared" si="19"/>
        <v>1151865.5044955045</v>
      </c>
    </row>
    <row r="1229" spans="1:7" x14ac:dyDescent="0.3">
      <c r="A1229">
        <v>1.2270000000000001</v>
      </c>
      <c r="B1229" s="1">
        <v>13200000</v>
      </c>
      <c r="C1229" s="1">
        <v>1120000</v>
      </c>
      <c r="E1229" s="1"/>
      <c r="F1229" s="3">
        <f>B1229-$D$2</f>
        <v>12682561.428571429</v>
      </c>
      <c r="G1229" s="3">
        <f t="shared" si="19"/>
        <v>911865.50449550455</v>
      </c>
    </row>
    <row r="1230" spans="1:7" x14ac:dyDescent="0.3">
      <c r="A1230">
        <v>1.228</v>
      </c>
      <c r="B1230" s="1">
        <v>5250000</v>
      </c>
      <c r="C1230" s="1">
        <v>615000</v>
      </c>
      <c r="E1230" s="1"/>
      <c r="F1230" s="3">
        <f>B1230-$D$2</f>
        <v>4732561.4285714282</v>
      </c>
      <c r="G1230" s="3">
        <f t="shared" si="19"/>
        <v>406865.50449550449</v>
      </c>
    </row>
    <row r="1231" spans="1:7" x14ac:dyDescent="0.3">
      <c r="A1231">
        <v>1.2290000000000001</v>
      </c>
      <c r="B1231" s="1">
        <v>392000</v>
      </c>
      <c r="C1231" s="1">
        <v>3170000</v>
      </c>
      <c r="E1231" s="1"/>
      <c r="F1231" s="3">
        <f>B1231-$D$2</f>
        <v>-125438.57142857142</v>
      </c>
      <c r="G1231" s="3">
        <f t="shared" si="19"/>
        <v>2961865.5044955043</v>
      </c>
    </row>
    <row r="1232" spans="1:7" x14ac:dyDescent="0.3">
      <c r="A1232">
        <v>1.23</v>
      </c>
      <c r="B1232" s="1">
        <v>3510000</v>
      </c>
      <c r="C1232" s="1">
        <v>1320000</v>
      </c>
      <c r="E1232" s="1"/>
      <c r="F1232" s="3">
        <f>B1232-$D$2</f>
        <v>2992561.4285714286</v>
      </c>
      <c r="G1232" s="3">
        <f t="shared" si="19"/>
        <v>1111865.5044955045</v>
      </c>
    </row>
    <row r="1233" spans="1:7" x14ac:dyDescent="0.3">
      <c r="A1233">
        <v>1.2310000000000001</v>
      </c>
      <c r="B1233" s="1">
        <v>4370000</v>
      </c>
      <c r="C1233" s="1">
        <v>2180000</v>
      </c>
      <c r="E1233" s="1"/>
      <c r="F1233" s="3">
        <f>B1233-$D$2</f>
        <v>3852561.4285714286</v>
      </c>
      <c r="G1233" s="3">
        <f t="shared" si="19"/>
        <v>1971865.5044955045</v>
      </c>
    </row>
    <row r="1234" spans="1:7" x14ac:dyDescent="0.3">
      <c r="A1234">
        <v>1.232</v>
      </c>
      <c r="B1234" s="1">
        <v>1670000</v>
      </c>
      <c r="C1234" s="1">
        <v>1160000</v>
      </c>
      <c r="E1234" s="1"/>
      <c r="F1234" s="3">
        <f>B1234-$D$2</f>
        <v>1152561.4285714286</v>
      </c>
      <c r="G1234" s="3">
        <f t="shared" si="19"/>
        <v>951865.50449550455</v>
      </c>
    </row>
    <row r="1235" spans="1:7" x14ac:dyDescent="0.3">
      <c r="A1235">
        <v>1.2330000000000001</v>
      </c>
      <c r="B1235" s="1">
        <v>1940000</v>
      </c>
      <c r="C1235" s="1">
        <v>316000</v>
      </c>
      <c r="E1235" s="1"/>
      <c r="F1235" s="3">
        <f>B1235-$D$2</f>
        <v>1422561.4285714286</v>
      </c>
      <c r="G1235" s="3">
        <f t="shared" si="19"/>
        <v>107865.50449550449</v>
      </c>
    </row>
    <row r="1236" spans="1:7" x14ac:dyDescent="0.3">
      <c r="A1236">
        <v>1.234</v>
      </c>
      <c r="B1236" s="1">
        <v>3590000</v>
      </c>
      <c r="C1236" s="1">
        <v>214000</v>
      </c>
      <c r="E1236" s="1"/>
      <c r="F1236" s="3">
        <f>B1236-$D$2</f>
        <v>3072561.4285714286</v>
      </c>
      <c r="G1236" s="3">
        <f t="shared" si="19"/>
        <v>5865.5044955044868</v>
      </c>
    </row>
    <row r="1237" spans="1:7" x14ac:dyDescent="0.3">
      <c r="A1237">
        <v>1.2350000000000001</v>
      </c>
      <c r="B1237" s="1">
        <v>2700000</v>
      </c>
      <c r="C1237" s="1">
        <v>349000</v>
      </c>
      <c r="E1237" s="1"/>
      <c r="F1237" s="3">
        <f>B1237-$D$2</f>
        <v>2182561.4285714286</v>
      </c>
      <c r="G1237" s="3">
        <f t="shared" si="19"/>
        <v>140865.50449550449</v>
      </c>
    </row>
    <row r="1238" spans="1:7" x14ac:dyDescent="0.3">
      <c r="A1238">
        <v>1.236</v>
      </c>
      <c r="B1238" s="1">
        <v>993000</v>
      </c>
      <c r="C1238" s="1">
        <v>1950000</v>
      </c>
      <c r="E1238" s="1"/>
      <c r="F1238" s="3">
        <f>B1238-$D$2</f>
        <v>475561.42857142858</v>
      </c>
      <c r="G1238" s="3">
        <f t="shared" si="19"/>
        <v>1741865.5044955045</v>
      </c>
    </row>
    <row r="1239" spans="1:7" x14ac:dyDescent="0.3">
      <c r="A1239">
        <v>1.2370000000000001</v>
      </c>
      <c r="B1239" s="1">
        <v>152000</v>
      </c>
      <c r="C1239" s="1">
        <v>930000</v>
      </c>
      <c r="E1239" s="1"/>
      <c r="F1239" s="3">
        <f>B1239-$D$2</f>
        <v>-365438.57142857142</v>
      </c>
      <c r="G1239" s="3">
        <f t="shared" si="19"/>
        <v>721865.50449550455</v>
      </c>
    </row>
    <row r="1240" spans="1:7" x14ac:dyDescent="0.3">
      <c r="A1240">
        <v>1.238</v>
      </c>
      <c r="B1240" s="1">
        <v>265000</v>
      </c>
      <c r="C1240" s="1">
        <v>4100000</v>
      </c>
      <c r="E1240" s="1"/>
      <c r="F1240" s="3">
        <f>B1240-$D$2</f>
        <v>-252438.57142857142</v>
      </c>
      <c r="G1240" s="3">
        <f t="shared" si="19"/>
        <v>3891865.5044955043</v>
      </c>
    </row>
    <row r="1241" spans="1:7" x14ac:dyDescent="0.3">
      <c r="A1241">
        <v>1.2390000000000001</v>
      </c>
      <c r="B1241" s="1">
        <v>2020000</v>
      </c>
      <c r="C1241" s="1">
        <v>1200000</v>
      </c>
      <c r="E1241" s="1"/>
      <c r="F1241" s="3">
        <f>B1241-$D$2</f>
        <v>1502561.4285714286</v>
      </c>
      <c r="G1241" s="3">
        <f t="shared" si="19"/>
        <v>991865.50449550455</v>
      </c>
    </row>
    <row r="1242" spans="1:7" x14ac:dyDescent="0.3">
      <c r="A1242">
        <v>1.24</v>
      </c>
      <c r="B1242" s="1">
        <v>5300000</v>
      </c>
      <c r="C1242" s="1">
        <v>997000</v>
      </c>
      <c r="E1242" s="1"/>
      <c r="F1242" s="3">
        <f>B1242-$D$2</f>
        <v>4782561.4285714282</v>
      </c>
      <c r="G1242" s="3">
        <f t="shared" si="19"/>
        <v>788865.50449550455</v>
      </c>
    </row>
    <row r="1243" spans="1:7" x14ac:dyDescent="0.3">
      <c r="A1243">
        <v>1.2410000000000001</v>
      </c>
      <c r="B1243" s="1">
        <v>7630000</v>
      </c>
      <c r="C1243" s="1">
        <v>2210000</v>
      </c>
      <c r="E1243" s="1"/>
      <c r="F1243" s="3">
        <f>B1243-$D$2</f>
        <v>7112561.4285714282</v>
      </c>
      <c r="G1243" s="3">
        <f t="shared" si="19"/>
        <v>2001865.5044955045</v>
      </c>
    </row>
    <row r="1244" spans="1:7" x14ac:dyDescent="0.3">
      <c r="A1244">
        <v>1.242</v>
      </c>
      <c r="B1244" s="1">
        <v>9950000</v>
      </c>
      <c r="C1244" s="1">
        <v>487000</v>
      </c>
      <c r="E1244" s="1"/>
      <c r="F1244" s="3">
        <f>B1244-$D$2</f>
        <v>9432561.4285714291</v>
      </c>
      <c r="G1244" s="3">
        <f t="shared" si="19"/>
        <v>278865.50449550449</v>
      </c>
    </row>
    <row r="1245" spans="1:7" x14ac:dyDescent="0.3">
      <c r="A1245">
        <v>1.2430000000000001</v>
      </c>
      <c r="B1245" s="1">
        <v>9850000</v>
      </c>
      <c r="C1245" s="1">
        <v>2680000</v>
      </c>
      <c r="E1245" s="1"/>
      <c r="F1245" s="3">
        <f>B1245-$D$2</f>
        <v>9332561.4285714291</v>
      </c>
      <c r="G1245" s="3">
        <f t="shared" si="19"/>
        <v>2471865.5044955043</v>
      </c>
    </row>
    <row r="1246" spans="1:7" x14ac:dyDescent="0.3">
      <c r="A1246">
        <v>1.244</v>
      </c>
      <c r="B1246" s="1">
        <v>3900000</v>
      </c>
      <c r="C1246" s="1">
        <v>2160000</v>
      </c>
      <c r="E1246" s="1"/>
      <c r="F1246" s="3">
        <f>B1246-$D$2</f>
        <v>3382561.4285714286</v>
      </c>
      <c r="G1246" s="3">
        <f t="shared" si="19"/>
        <v>1951865.5044955045</v>
      </c>
    </row>
    <row r="1247" spans="1:7" x14ac:dyDescent="0.3">
      <c r="A1247">
        <v>1.2450000000000001</v>
      </c>
      <c r="B1247" s="1">
        <v>4550000</v>
      </c>
      <c r="C1247" s="1">
        <v>7550000</v>
      </c>
      <c r="E1247" s="1"/>
      <c r="F1247" s="3">
        <f>B1247-$D$2</f>
        <v>4032561.4285714286</v>
      </c>
      <c r="G1247" s="3">
        <f t="shared" si="19"/>
        <v>7341865.5044955043</v>
      </c>
    </row>
    <row r="1248" spans="1:7" x14ac:dyDescent="0.3">
      <c r="A1248">
        <v>1.246</v>
      </c>
      <c r="B1248" s="1">
        <v>5940000</v>
      </c>
      <c r="C1248" s="1">
        <v>6370000</v>
      </c>
      <c r="E1248" s="1"/>
      <c r="F1248" s="3">
        <f>B1248-$D$2</f>
        <v>5422561.4285714282</v>
      </c>
      <c r="G1248" s="3">
        <f t="shared" si="19"/>
        <v>6161865.5044955043</v>
      </c>
    </row>
    <row r="1249" spans="1:7" x14ac:dyDescent="0.3">
      <c r="A1249">
        <v>1.2470000000000001</v>
      </c>
      <c r="B1249" s="1">
        <v>3240000</v>
      </c>
      <c r="C1249" s="1">
        <v>4000000</v>
      </c>
      <c r="E1249" s="1"/>
      <c r="F1249" s="3">
        <f>B1249-$D$2</f>
        <v>2722561.4285714286</v>
      </c>
      <c r="G1249" s="3">
        <f t="shared" si="19"/>
        <v>3791865.5044955043</v>
      </c>
    </row>
    <row r="1250" spans="1:7" x14ac:dyDescent="0.3">
      <c r="A1250">
        <v>1.248</v>
      </c>
      <c r="B1250" s="1">
        <v>5130000</v>
      </c>
      <c r="C1250" s="1">
        <v>690000</v>
      </c>
      <c r="E1250" s="1"/>
      <c r="F1250" s="3">
        <f>B1250-$D$2</f>
        <v>4612561.4285714282</v>
      </c>
      <c r="G1250" s="3">
        <f t="shared" si="19"/>
        <v>481865.50449550449</v>
      </c>
    </row>
    <row r="1251" spans="1:7" x14ac:dyDescent="0.3">
      <c r="A1251">
        <v>1.2490000000000001</v>
      </c>
      <c r="B1251" s="1">
        <v>5860000</v>
      </c>
      <c r="C1251" s="1">
        <v>255000</v>
      </c>
      <c r="E1251" s="1"/>
      <c r="F1251" s="3">
        <f>B1251-$D$2</f>
        <v>5342561.4285714282</v>
      </c>
      <c r="G1251" s="3">
        <f t="shared" si="19"/>
        <v>46865.504495504487</v>
      </c>
    </row>
    <row r="1252" spans="1:7" x14ac:dyDescent="0.3">
      <c r="A1252">
        <v>1.25</v>
      </c>
      <c r="B1252" s="1">
        <v>3280000</v>
      </c>
      <c r="C1252" s="1">
        <v>992000</v>
      </c>
      <c r="E1252" s="1"/>
      <c r="F1252" s="3">
        <f>B1252-$D$2</f>
        <v>2762561.4285714286</v>
      </c>
      <c r="G1252" s="3">
        <f t="shared" si="19"/>
        <v>783865.50449550455</v>
      </c>
    </row>
    <row r="1253" spans="1:7" x14ac:dyDescent="0.3">
      <c r="A1253">
        <v>1.2509999999999999</v>
      </c>
      <c r="B1253" s="1">
        <v>1140000</v>
      </c>
      <c r="C1253" s="1">
        <v>1280000</v>
      </c>
      <c r="E1253" s="1"/>
      <c r="F1253" s="3">
        <f>B1253-$D$2</f>
        <v>622561.42857142864</v>
      </c>
      <c r="G1253" s="3">
        <f t="shared" si="19"/>
        <v>1071865.5044955045</v>
      </c>
    </row>
    <row r="1254" spans="1:7" x14ac:dyDescent="0.3">
      <c r="A1254">
        <v>1.252</v>
      </c>
      <c r="B1254" s="1">
        <v>2290000</v>
      </c>
      <c r="C1254" s="1">
        <v>1470000</v>
      </c>
      <c r="E1254" s="1"/>
      <c r="F1254" s="3">
        <f>B1254-$D$2</f>
        <v>1772561.4285714286</v>
      </c>
      <c r="G1254" s="3">
        <f t="shared" si="19"/>
        <v>1261865.5044955045</v>
      </c>
    </row>
    <row r="1255" spans="1:7" x14ac:dyDescent="0.3">
      <c r="A1255">
        <v>1.2529999999999999</v>
      </c>
      <c r="B1255" s="1">
        <v>5660000</v>
      </c>
      <c r="C1255" s="1">
        <v>1220000</v>
      </c>
      <c r="E1255" s="1"/>
      <c r="F1255" s="3">
        <f>B1255-$D$2</f>
        <v>5142561.4285714282</v>
      </c>
      <c r="G1255" s="3">
        <f t="shared" si="19"/>
        <v>1011865.5044955045</v>
      </c>
    </row>
    <row r="1256" spans="1:7" x14ac:dyDescent="0.3">
      <c r="A1256">
        <v>1.254</v>
      </c>
      <c r="B1256" s="1">
        <v>4540000</v>
      </c>
      <c r="C1256" s="1">
        <v>2010000</v>
      </c>
      <c r="E1256" s="1"/>
      <c r="F1256" s="3">
        <f>B1256-$D$2</f>
        <v>4022561.4285714286</v>
      </c>
      <c r="G1256" s="3">
        <f t="shared" si="19"/>
        <v>1801865.5044955045</v>
      </c>
    </row>
    <row r="1257" spans="1:7" x14ac:dyDescent="0.3">
      <c r="A1257">
        <v>1.2549999999999999</v>
      </c>
      <c r="B1257" s="1">
        <v>2010000</v>
      </c>
      <c r="C1257" s="1">
        <v>1330000</v>
      </c>
      <c r="E1257" s="1"/>
      <c r="F1257" s="3">
        <f>B1257-$D$2</f>
        <v>1492561.4285714286</v>
      </c>
      <c r="G1257" s="3">
        <f t="shared" si="19"/>
        <v>1121865.5044955045</v>
      </c>
    </row>
    <row r="1258" spans="1:7" x14ac:dyDescent="0.3">
      <c r="A1258">
        <v>1.256</v>
      </c>
      <c r="B1258" s="1">
        <v>2210000</v>
      </c>
      <c r="C1258" s="1">
        <v>472000</v>
      </c>
      <c r="E1258" s="1"/>
      <c r="F1258" s="3">
        <f>B1258-$D$2</f>
        <v>1692561.4285714286</v>
      </c>
      <c r="G1258" s="3">
        <f t="shared" si="19"/>
        <v>263865.50449550449</v>
      </c>
    </row>
    <row r="1259" spans="1:7" x14ac:dyDescent="0.3">
      <c r="A1259">
        <v>1.2569999999999999</v>
      </c>
      <c r="B1259" s="1">
        <v>1770000</v>
      </c>
      <c r="C1259" s="1">
        <v>302000</v>
      </c>
      <c r="E1259" s="1"/>
      <c r="F1259" s="3">
        <f>B1259-$D$2</f>
        <v>1252561.4285714286</v>
      </c>
      <c r="G1259" s="3">
        <f t="shared" si="19"/>
        <v>93865.504495504487</v>
      </c>
    </row>
    <row r="1260" spans="1:7" x14ac:dyDescent="0.3">
      <c r="A1260">
        <v>1.258</v>
      </c>
      <c r="B1260" s="1">
        <v>1170000</v>
      </c>
      <c r="C1260" s="1">
        <v>1890000</v>
      </c>
      <c r="E1260" s="1"/>
      <c r="F1260" s="3">
        <f>B1260-$D$2</f>
        <v>652561.42857142864</v>
      </c>
      <c r="G1260" s="3">
        <f t="shared" si="19"/>
        <v>1681865.5044955045</v>
      </c>
    </row>
    <row r="1261" spans="1:7" x14ac:dyDescent="0.3">
      <c r="A1261">
        <v>1.2589999999999999</v>
      </c>
      <c r="B1261" s="1">
        <v>239000</v>
      </c>
      <c r="C1261" s="1">
        <v>197000</v>
      </c>
      <c r="E1261" s="1"/>
      <c r="F1261" s="3">
        <f>B1261-$D$2</f>
        <v>-278438.57142857142</v>
      </c>
      <c r="G1261" s="3">
        <f t="shared" si="19"/>
        <v>-11134.495504495513</v>
      </c>
    </row>
    <row r="1262" spans="1:7" x14ac:dyDescent="0.3">
      <c r="A1262">
        <v>1.26</v>
      </c>
      <c r="B1262" s="1">
        <v>2410000</v>
      </c>
      <c r="C1262" s="1">
        <v>1130000</v>
      </c>
      <c r="E1262" s="1"/>
      <c r="F1262" s="3">
        <f>B1262-$D$2</f>
        <v>1892561.4285714286</v>
      </c>
      <c r="G1262" s="3">
        <f t="shared" si="19"/>
        <v>921865.50449550455</v>
      </c>
    </row>
    <row r="1263" spans="1:7" x14ac:dyDescent="0.3">
      <c r="A1263">
        <v>1.2609999999999999</v>
      </c>
      <c r="B1263" s="1">
        <v>5180000</v>
      </c>
      <c r="C1263" s="1">
        <v>910000</v>
      </c>
      <c r="E1263" s="1"/>
      <c r="F1263" s="3">
        <f>B1263-$D$2</f>
        <v>4662561.4285714282</v>
      </c>
      <c r="G1263" s="3">
        <f t="shared" si="19"/>
        <v>701865.50449550455</v>
      </c>
    </row>
    <row r="1264" spans="1:7" x14ac:dyDescent="0.3">
      <c r="A1264">
        <v>1.262</v>
      </c>
      <c r="B1264" s="1">
        <v>5070000</v>
      </c>
      <c r="C1264" s="1">
        <v>707000</v>
      </c>
      <c r="E1264" s="1"/>
      <c r="F1264" s="3">
        <f>B1264-$D$2</f>
        <v>4552561.4285714282</v>
      </c>
      <c r="G1264" s="3">
        <f t="shared" si="19"/>
        <v>498865.50449550449</v>
      </c>
    </row>
    <row r="1265" spans="1:7" x14ac:dyDescent="0.3">
      <c r="A1265">
        <v>1.2629999999999999</v>
      </c>
      <c r="B1265" s="1">
        <v>4640000</v>
      </c>
      <c r="C1265" s="1">
        <v>1110000</v>
      </c>
      <c r="E1265" s="1"/>
      <c r="F1265" s="3">
        <f>B1265-$D$2</f>
        <v>4122561.4285714286</v>
      </c>
      <c r="G1265" s="3">
        <f t="shared" si="19"/>
        <v>901865.50449550455</v>
      </c>
    </row>
    <row r="1266" spans="1:7" x14ac:dyDescent="0.3">
      <c r="A1266">
        <v>1.264</v>
      </c>
      <c r="B1266" s="1">
        <v>1230000</v>
      </c>
      <c r="C1266" s="1">
        <v>925000</v>
      </c>
      <c r="E1266" s="1"/>
      <c r="F1266" s="3">
        <f>B1266-$D$2</f>
        <v>712561.42857142864</v>
      </c>
      <c r="G1266" s="3">
        <f t="shared" si="19"/>
        <v>716865.50449550455</v>
      </c>
    </row>
    <row r="1267" spans="1:7" x14ac:dyDescent="0.3">
      <c r="A1267">
        <v>1.2649999999999999</v>
      </c>
      <c r="B1267" s="1">
        <v>2550000</v>
      </c>
      <c r="C1267" s="1">
        <v>678000</v>
      </c>
      <c r="E1267" s="1"/>
      <c r="F1267" s="3">
        <f>B1267-$D$2</f>
        <v>2032561.4285714286</v>
      </c>
      <c r="G1267" s="3">
        <f t="shared" si="19"/>
        <v>469865.50449550449</v>
      </c>
    </row>
    <row r="1268" spans="1:7" x14ac:dyDescent="0.3">
      <c r="A1268">
        <v>1.266</v>
      </c>
      <c r="B1268" s="1">
        <v>2830000</v>
      </c>
      <c r="C1268" s="1">
        <v>2700000</v>
      </c>
      <c r="E1268" s="1"/>
      <c r="F1268" s="3">
        <f>B1268-$D$2</f>
        <v>2312561.4285714286</v>
      </c>
      <c r="G1268" s="3">
        <f t="shared" si="19"/>
        <v>2491865.5044955043</v>
      </c>
    </row>
    <row r="1269" spans="1:7" x14ac:dyDescent="0.3">
      <c r="A1269">
        <v>1.2669999999999999</v>
      </c>
      <c r="B1269" s="1">
        <v>1830000</v>
      </c>
      <c r="C1269" s="1">
        <v>1520000</v>
      </c>
      <c r="E1269" s="1"/>
      <c r="F1269" s="3">
        <f>B1269-$D$2</f>
        <v>1312561.4285714286</v>
      </c>
      <c r="G1269" s="3">
        <f t="shared" si="19"/>
        <v>1311865.5044955045</v>
      </c>
    </row>
    <row r="1270" spans="1:7" x14ac:dyDescent="0.3">
      <c r="A1270">
        <v>1.268</v>
      </c>
      <c r="B1270" s="1">
        <v>2600000</v>
      </c>
      <c r="C1270" s="1">
        <v>819000</v>
      </c>
      <c r="E1270" s="1"/>
      <c r="F1270" s="3">
        <f>B1270-$D$2</f>
        <v>2082561.4285714286</v>
      </c>
      <c r="G1270" s="3">
        <f t="shared" si="19"/>
        <v>610865.50449550455</v>
      </c>
    </row>
    <row r="1271" spans="1:7" x14ac:dyDescent="0.3">
      <c r="A1271">
        <v>1.2689999999999999</v>
      </c>
      <c r="B1271" s="1">
        <v>2360000</v>
      </c>
      <c r="C1271" s="1">
        <v>2340000</v>
      </c>
      <c r="E1271" s="1"/>
      <c r="F1271" s="3">
        <f>B1271-$D$2</f>
        <v>1842561.4285714286</v>
      </c>
      <c r="G1271" s="3">
        <f t="shared" si="19"/>
        <v>2131865.5044955043</v>
      </c>
    </row>
    <row r="1272" spans="1:7" x14ac:dyDescent="0.3">
      <c r="A1272">
        <v>1.27</v>
      </c>
      <c r="B1272" s="1">
        <v>1970000</v>
      </c>
      <c r="C1272" s="1">
        <v>502000</v>
      </c>
      <c r="E1272" s="1"/>
      <c r="F1272" s="3">
        <f>B1272-$D$2</f>
        <v>1452561.4285714286</v>
      </c>
      <c r="G1272" s="3">
        <f t="shared" si="19"/>
        <v>293865.50449550449</v>
      </c>
    </row>
    <row r="1273" spans="1:7" x14ac:dyDescent="0.3">
      <c r="A1273">
        <v>1.2709999999999999</v>
      </c>
      <c r="B1273" s="1">
        <v>1460000</v>
      </c>
      <c r="C1273" s="1">
        <v>1660000</v>
      </c>
      <c r="E1273" s="1"/>
      <c r="F1273" s="3">
        <f>B1273-$D$2</f>
        <v>942561.42857142864</v>
      </c>
      <c r="G1273" s="3">
        <f t="shared" si="19"/>
        <v>1451865.5044955045</v>
      </c>
    </row>
    <row r="1274" spans="1:7" x14ac:dyDescent="0.3">
      <c r="A1274">
        <v>1.272</v>
      </c>
      <c r="B1274" s="1">
        <v>583000</v>
      </c>
      <c r="C1274" s="1">
        <v>307000</v>
      </c>
      <c r="E1274" s="1"/>
      <c r="F1274" s="3">
        <f>B1274-$D$2</f>
        <v>65561.42857142858</v>
      </c>
      <c r="G1274" s="3">
        <f t="shared" si="19"/>
        <v>98865.504495504487</v>
      </c>
    </row>
    <row r="1275" spans="1:7" x14ac:dyDescent="0.3">
      <c r="A1275">
        <v>1.2729999999999999</v>
      </c>
      <c r="B1275" s="1">
        <v>163000</v>
      </c>
      <c r="C1275" s="1">
        <v>2350000</v>
      </c>
      <c r="E1275" s="1"/>
      <c r="F1275" s="3">
        <f>B1275-$D$2</f>
        <v>-354438.57142857142</v>
      </c>
      <c r="G1275" s="3">
        <f t="shared" si="19"/>
        <v>2141865.5044955043</v>
      </c>
    </row>
    <row r="1276" spans="1:7" x14ac:dyDescent="0.3">
      <c r="A1276">
        <v>1.274</v>
      </c>
      <c r="B1276" s="1">
        <v>1090000</v>
      </c>
      <c r="C1276" s="1">
        <v>1620000</v>
      </c>
      <c r="E1276" s="1"/>
      <c r="F1276" s="3">
        <f>B1276-$D$2</f>
        <v>572561.42857142864</v>
      </c>
      <c r="G1276" s="3">
        <f t="shared" si="19"/>
        <v>1411865.5044955045</v>
      </c>
    </row>
    <row r="1277" spans="1:7" x14ac:dyDescent="0.3">
      <c r="A1277">
        <v>1.2749999999999999</v>
      </c>
      <c r="B1277" s="1">
        <v>866000</v>
      </c>
      <c r="C1277" s="1">
        <v>1010000</v>
      </c>
      <c r="E1277" s="1"/>
      <c r="F1277" s="3">
        <f>B1277-$D$2</f>
        <v>348561.42857142858</v>
      </c>
      <c r="G1277" s="3">
        <f t="shared" si="19"/>
        <v>801865.50449550455</v>
      </c>
    </row>
    <row r="1278" spans="1:7" x14ac:dyDescent="0.3">
      <c r="A1278">
        <v>1.276</v>
      </c>
      <c r="B1278" s="1">
        <v>811000</v>
      </c>
      <c r="C1278" s="1">
        <v>1450000</v>
      </c>
      <c r="E1278" s="1"/>
      <c r="F1278" s="3">
        <f>B1278-$D$2</f>
        <v>293561.42857142858</v>
      </c>
      <c r="G1278" s="3">
        <f t="shared" si="19"/>
        <v>1241865.5044955045</v>
      </c>
    </row>
    <row r="1279" spans="1:7" x14ac:dyDescent="0.3">
      <c r="A1279">
        <v>1.2769999999999999</v>
      </c>
      <c r="B1279" s="1">
        <v>5620000</v>
      </c>
      <c r="C1279" s="1">
        <v>2150000</v>
      </c>
      <c r="E1279" s="1"/>
      <c r="F1279" s="3">
        <f>B1279-$D$2</f>
        <v>5102561.4285714282</v>
      </c>
      <c r="G1279" s="3">
        <f t="shared" si="19"/>
        <v>1941865.5044955045</v>
      </c>
    </row>
    <row r="1280" spans="1:7" x14ac:dyDescent="0.3">
      <c r="A1280">
        <v>1.278</v>
      </c>
      <c r="B1280" s="1">
        <v>7000000</v>
      </c>
      <c r="C1280" s="1">
        <v>1180000</v>
      </c>
      <c r="E1280" s="1"/>
      <c r="F1280" s="3">
        <f>B1280-$D$2</f>
        <v>6482561.4285714282</v>
      </c>
      <c r="G1280" s="3">
        <f t="shared" si="19"/>
        <v>971865.50449550455</v>
      </c>
    </row>
    <row r="1281" spans="1:7" x14ac:dyDescent="0.3">
      <c r="A1281">
        <v>1.2789999999999999</v>
      </c>
      <c r="B1281" s="1">
        <v>3480000</v>
      </c>
      <c r="C1281" s="1">
        <v>1070000</v>
      </c>
      <c r="E1281" s="1"/>
      <c r="F1281" s="3">
        <f>B1281-$D$2</f>
        <v>2962561.4285714286</v>
      </c>
      <c r="G1281" s="3">
        <f t="shared" si="19"/>
        <v>861865.50449550455</v>
      </c>
    </row>
    <row r="1282" spans="1:7" x14ac:dyDescent="0.3">
      <c r="A1282">
        <v>1.28</v>
      </c>
      <c r="B1282" s="1">
        <v>3290000</v>
      </c>
      <c r="C1282" s="1">
        <v>1330000</v>
      </c>
      <c r="E1282" s="1"/>
      <c r="F1282" s="3">
        <f>B1282-$D$2</f>
        <v>2772561.4285714286</v>
      </c>
      <c r="G1282" s="3">
        <f t="shared" si="19"/>
        <v>1121865.5044955045</v>
      </c>
    </row>
    <row r="1283" spans="1:7" x14ac:dyDescent="0.3">
      <c r="A1283">
        <v>1.2809999999999999</v>
      </c>
      <c r="B1283" s="1">
        <v>4950000</v>
      </c>
      <c r="C1283" s="1">
        <v>1860000</v>
      </c>
      <c r="E1283" s="1"/>
      <c r="F1283" s="3">
        <f>B1283-$D$2</f>
        <v>4432561.4285714282</v>
      </c>
      <c r="G1283" s="3">
        <f t="shared" ref="G1283:G1346" si="20">C1283-$E$2</f>
        <v>1651865.5044955045</v>
      </c>
    </row>
    <row r="1284" spans="1:7" x14ac:dyDescent="0.3">
      <c r="A1284">
        <v>1.282</v>
      </c>
      <c r="B1284" s="1">
        <v>4800000</v>
      </c>
      <c r="C1284" s="1">
        <v>1150000</v>
      </c>
      <c r="E1284" s="1"/>
      <c r="F1284" s="3">
        <f>B1284-$D$2</f>
        <v>4282561.4285714282</v>
      </c>
      <c r="G1284" s="3">
        <f t="shared" si="20"/>
        <v>941865.50449550455</v>
      </c>
    </row>
    <row r="1285" spans="1:7" x14ac:dyDescent="0.3">
      <c r="A1285">
        <v>1.2829999999999999</v>
      </c>
      <c r="B1285" s="1">
        <v>2810000</v>
      </c>
      <c r="C1285" s="1">
        <v>1050000</v>
      </c>
      <c r="E1285" s="1"/>
      <c r="F1285" s="3">
        <f>B1285-$D$2</f>
        <v>2292561.4285714286</v>
      </c>
      <c r="G1285" s="3">
        <f t="shared" si="20"/>
        <v>841865.50449550455</v>
      </c>
    </row>
    <row r="1286" spans="1:7" x14ac:dyDescent="0.3">
      <c r="A1286">
        <v>1.284</v>
      </c>
      <c r="B1286" s="1">
        <v>1170000</v>
      </c>
      <c r="C1286" s="1">
        <v>2730000</v>
      </c>
      <c r="E1286" s="1"/>
      <c r="F1286" s="3">
        <f>B1286-$D$2</f>
        <v>652561.42857142864</v>
      </c>
      <c r="G1286" s="3">
        <f t="shared" si="20"/>
        <v>2521865.5044955043</v>
      </c>
    </row>
    <row r="1287" spans="1:7" x14ac:dyDescent="0.3">
      <c r="A1287">
        <v>1.2849999999999999</v>
      </c>
      <c r="B1287" s="1">
        <v>2890000</v>
      </c>
      <c r="C1287" s="1">
        <v>4180000</v>
      </c>
      <c r="E1287" s="1"/>
      <c r="F1287" s="3">
        <f>B1287-$D$2</f>
        <v>2372561.4285714286</v>
      </c>
      <c r="G1287" s="3">
        <f t="shared" si="20"/>
        <v>3971865.5044955043</v>
      </c>
    </row>
    <row r="1288" spans="1:7" x14ac:dyDescent="0.3">
      <c r="A1288">
        <v>1.286</v>
      </c>
      <c r="B1288" s="1">
        <v>4300000</v>
      </c>
      <c r="C1288" s="1">
        <v>646000</v>
      </c>
      <c r="E1288" s="1"/>
      <c r="F1288" s="3">
        <f>B1288-$D$2</f>
        <v>3782561.4285714286</v>
      </c>
      <c r="G1288" s="3">
        <f t="shared" si="20"/>
        <v>437865.50449550449</v>
      </c>
    </row>
    <row r="1289" spans="1:7" x14ac:dyDescent="0.3">
      <c r="A1289">
        <v>1.2869999999999999</v>
      </c>
      <c r="B1289" s="1">
        <v>2750000</v>
      </c>
      <c r="C1289" s="1">
        <v>1450000</v>
      </c>
      <c r="E1289" s="1"/>
      <c r="F1289" s="3">
        <f>B1289-$D$2</f>
        <v>2232561.4285714286</v>
      </c>
      <c r="G1289" s="3">
        <f t="shared" si="20"/>
        <v>1241865.5044955045</v>
      </c>
    </row>
    <row r="1290" spans="1:7" x14ac:dyDescent="0.3">
      <c r="A1290">
        <v>1.288</v>
      </c>
      <c r="B1290" s="1">
        <v>3290000</v>
      </c>
      <c r="C1290" s="1">
        <v>881000</v>
      </c>
      <c r="E1290" s="1"/>
      <c r="F1290" s="3">
        <f>B1290-$D$2</f>
        <v>2772561.4285714286</v>
      </c>
      <c r="G1290" s="3">
        <f t="shared" si="20"/>
        <v>672865.50449550455</v>
      </c>
    </row>
    <row r="1291" spans="1:7" x14ac:dyDescent="0.3">
      <c r="A1291">
        <v>1.2889999999999999</v>
      </c>
      <c r="B1291" s="1">
        <v>7820000</v>
      </c>
      <c r="C1291" s="1">
        <v>332000</v>
      </c>
      <c r="E1291" s="1"/>
      <c r="F1291" s="3">
        <f>B1291-$D$2</f>
        <v>7302561.4285714282</v>
      </c>
      <c r="G1291" s="3">
        <f t="shared" si="20"/>
        <v>123865.50449550449</v>
      </c>
    </row>
    <row r="1292" spans="1:7" x14ac:dyDescent="0.3">
      <c r="A1292">
        <v>1.29</v>
      </c>
      <c r="B1292" s="1">
        <v>10900000</v>
      </c>
      <c r="C1292" s="1">
        <v>525000</v>
      </c>
      <c r="E1292" s="1"/>
      <c r="F1292" s="3">
        <f>B1292-$D$2</f>
        <v>10382561.428571429</v>
      </c>
      <c r="G1292" s="3">
        <f t="shared" si="20"/>
        <v>316865.50449550449</v>
      </c>
    </row>
    <row r="1293" spans="1:7" x14ac:dyDescent="0.3">
      <c r="A1293">
        <v>1.2909999999999999</v>
      </c>
      <c r="B1293" s="1">
        <v>7060000</v>
      </c>
      <c r="C1293" s="1">
        <v>951000</v>
      </c>
      <c r="E1293" s="1"/>
      <c r="F1293" s="3">
        <f>B1293-$D$2</f>
        <v>6542561.4285714282</v>
      </c>
      <c r="G1293" s="3">
        <f t="shared" si="20"/>
        <v>742865.50449550455</v>
      </c>
    </row>
    <row r="1294" spans="1:7" x14ac:dyDescent="0.3">
      <c r="A1294">
        <v>1.292</v>
      </c>
      <c r="B1294" s="1">
        <v>1800000</v>
      </c>
      <c r="C1294" s="1">
        <v>1070000</v>
      </c>
      <c r="E1294" s="1"/>
      <c r="F1294" s="3">
        <f>B1294-$D$2</f>
        <v>1282561.4285714286</v>
      </c>
      <c r="G1294" s="3">
        <f t="shared" si="20"/>
        <v>861865.50449550455</v>
      </c>
    </row>
    <row r="1295" spans="1:7" x14ac:dyDescent="0.3">
      <c r="A1295">
        <v>1.2929999999999999</v>
      </c>
      <c r="B1295" s="1">
        <v>286000</v>
      </c>
      <c r="C1295" s="1">
        <v>2730000</v>
      </c>
      <c r="E1295" s="1"/>
      <c r="F1295" s="3">
        <f>B1295-$D$2</f>
        <v>-231438.57142857142</v>
      </c>
      <c r="G1295" s="3">
        <f t="shared" si="20"/>
        <v>2521865.5044955043</v>
      </c>
    </row>
    <row r="1296" spans="1:7" x14ac:dyDescent="0.3">
      <c r="A1296">
        <v>1.294</v>
      </c>
      <c r="B1296" s="1">
        <v>828000</v>
      </c>
      <c r="C1296" s="1">
        <v>1370000</v>
      </c>
      <c r="E1296" s="1"/>
      <c r="F1296" s="3">
        <f>B1296-$D$2</f>
        <v>310561.42857142858</v>
      </c>
      <c r="G1296" s="3">
        <f t="shared" si="20"/>
        <v>1161865.5044955045</v>
      </c>
    </row>
    <row r="1297" spans="1:7" x14ac:dyDescent="0.3">
      <c r="A1297">
        <v>1.2949999999999999</v>
      </c>
      <c r="B1297" s="1">
        <v>1340000</v>
      </c>
      <c r="C1297" s="1">
        <v>1260000</v>
      </c>
      <c r="E1297" s="1"/>
      <c r="F1297" s="3">
        <f>B1297-$D$2</f>
        <v>822561.42857142864</v>
      </c>
      <c r="G1297" s="3">
        <f t="shared" si="20"/>
        <v>1051865.5044955045</v>
      </c>
    </row>
    <row r="1298" spans="1:7" x14ac:dyDescent="0.3">
      <c r="A1298">
        <v>1.296</v>
      </c>
      <c r="B1298" s="1">
        <v>1420000</v>
      </c>
      <c r="C1298" s="1">
        <v>2240000</v>
      </c>
      <c r="E1298" s="1"/>
      <c r="F1298" s="3">
        <f>B1298-$D$2</f>
        <v>902561.42857142864</v>
      </c>
      <c r="G1298" s="3">
        <f t="shared" si="20"/>
        <v>2031865.5044955045</v>
      </c>
    </row>
    <row r="1299" spans="1:7" x14ac:dyDescent="0.3">
      <c r="A1299">
        <v>1.2969999999999999</v>
      </c>
      <c r="B1299" s="1">
        <v>2180000</v>
      </c>
      <c r="C1299" s="1">
        <v>625000</v>
      </c>
      <c r="E1299" s="1"/>
      <c r="F1299" s="3">
        <f>B1299-$D$2</f>
        <v>1662561.4285714286</v>
      </c>
      <c r="G1299" s="3">
        <f t="shared" si="20"/>
        <v>416865.50449550449</v>
      </c>
    </row>
    <row r="1300" spans="1:7" x14ac:dyDescent="0.3">
      <c r="A1300">
        <v>1.298</v>
      </c>
      <c r="B1300" s="1">
        <v>2750000</v>
      </c>
      <c r="C1300" s="1">
        <v>995000</v>
      </c>
      <c r="E1300" s="1"/>
      <c r="F1300" s="3">
        <f>B1300-$D$2</f>
        <v>2232561.4285714286</v>
      </c>
      <c r="G1300" s="3">
        <f t="shared" si="20"/>
        <v>786865.50449550455</v>
      </c>
    </row>
    <row r="1301" spans="1:7" x14ac:dyDescent="0.3">
      <c r="A1301">
        <v>1.2989999999999999</v>
      </c>
      <c r="B1301" s="1">
        <v>1940000</v>
      </c>
      <c r="C1301" s="1">
        <v>1190000</v>
      </c>
      <c r="E1301" s="1"/>
      <c r="F1301" s="3">
        <f>B1301-$D$2</f>
        <v>1422561.4285714286</v>
      </c>
      <c r="G1301" s="3">
        <f t="shared" si="20"/>
        <v>981865.50449550455</v>
      </c>
    </row>
    <row r="1302" spans="1:7" x14ac:dyDescent="0.3">
      <c r="A1302">
        <v>1.3</v>
      </c>
      <c r="B1302" s="1">
        <v>454000</v>
      </c>
      <c r="C1302" s="1">
        <v>749000</v>
      </c>
      <c r="E1302" s="1"/>
      <c r="F1302" s="3">
        <f>B1302-$D$2</f>
        <v>-63438.57142857142</v>
      </c>
      <c r="G1302" s="3">
        <f t="shared" si="20"/>
        <v>540865.50449550455</v>
      </c>
    </row>
    <row r="1303" spans="1:7" x14ac:dyDescent="0.3">
      <c r="A1303">
        <v>1.3009999999999999</v>
      </c>
      <c r="B1303" s="1">
        <v>768000</v>
      </c>
      <c r="C1303" s="1">
        <v>1950000</v>
      </c>
      <c r="E1303" s="1"/>
      <c r="F1303" s="3">
        <f>B1303-$D$2</f>
        <v>250561.42857142858</v>
      </c>
      <c r="G1303" s="3">
        <f t="shared" si="20"/>
        <v>1741865.5044955045</v>
      </c>
    </row>
    <row r="1304" spans="1:7" x14ac:dyDescent="0.3">
      <c r="A1304">
        <v>1.302</v>
      </c>
      <c r="B1304" s="1">
        <v>3510000</v>
      </c>
      <c r="C1304" s="1">
        <v>64100</v>
      </c>
      <c r="E1304" s="1"/>
      <c r="F1304" s="3">
        <f>B1304-$D$2</f>
        <v>2992561.4285714286</v>
      </c>
      <c r="G1304" s="3">
        <f t="shared" si="20"/>
        <v>-144034.49550449551</v>
      </c>
    </row>
    <row r="1305" spans="1:7" x14ac:dyDescent="0.3">
      <c r="A1305">
        <v>1.3029999999999999</v>
      </c>
      <c r="B1305" s="1">
        <v>5470000</v>
      </c>
      <c r="C1305" s="1">
        <v>444000</v>
      </c>
      <c r="E1305" s="1"/>
      <c r="F1305" s="3">
        <f>B1305-$D$2</f>
        <v>4952561.4285714282</v>
      </c>
      <c r="G1305" s="3">
        <f t="shared" si="20"/>
        <v>235865.50449550449</v>
      </c>
    </row>
    <row r="1306" spans="1:7" x14ac:dyDescent="0.3">
      <c r="A1306">
        <v>1.304</v>
      </c>
      <c r="B1306" s="1">
        <v>3010000</v>
      </c>
      <c r="C1306" s="1">
        <v>974000</v>
      </c>
      <c r="E1306" s="1"/>
      <c r="F1306" s="3">
        <f>B1306-$D$2</f>
        <v>2492561.4285714286</v>
      </c>
      <c r="G1306" s="3">
        <f t="shared" si="20"/>
        <v>765865.50449550455</v>
      </c>
    </row>
    <row r="1307" spans="1:7" x14ac:dyDescent="0.3">
      <c r="A1307">
        <v>1.3049999999999999</v>
      </c>
      <c r="B1307" s="1">
        <v>881000</v>
      </c>
      <c r="C1307" s="1">
        <v>406000</v>
      </c>
      <c r="E1307" s="1"/>
      <c r="F1307" s="3">
        <f>B1307-$D$2</f>
        <v>363561.42857142858</v>
      </c>
      <c r="G1307" s="3">
        <f t="shared" si="20"/>
        <v>197865.50449550449</v>
      </c>
    </row>
    <row r="1308" spans="1:7" x14ac:dyDescent="0.3">
      <c r="A1308">
        <v>1.306</v>
      </c>
      <c r="B1308" s="1">
        <v>1340000</v>
      </c>
      <c r="C1308" s="1">
        <v>300000</v>
      </c>
      <c r="E1308" s="1"/>
      <c r="F1308" s="3">
        <f>B1308-$D$2</f>
        <v>822561.42857142864</v>
      </c>
      <c r="G1308" s="3">
        <f t="shared" si="20"/>
        <v>91865.504495504487</v>
      </c>
    </row>
    <row r="1309" spans="1:7" x14ac:dyDescent="0.3">
      <c r="A1309">
        <v>1.3069999999999999</v>
      </c>
      <c r="B1309" s="1">
        <v>325000</v>
      </c>
      <c r="C1309" s="1">
        <v>473000</v>
      </c>
      <c r="E1309" s="1"/>
      <c r="F1309" s="3">
        <f>B1309-$D$2</f>
        <v>-192438.57142857142</v>
      </c>
      <c r="G1309" s="3">
        <f t="shared" si="20"/>
        <v>264865.50449550449</v>
      </c>
    </row>
    <row r="1310" spans="1:7" x14ac:dyDescent="0.3">
      <c r="A1310">
        <v>1.3080000000000001</v>
      </c>
      <c r="B1310" s="1">
        <v>680000</v>
      </c>
      <c r="C1310" s="1">
        <v>420000</v>
      </c>
      <c r="E1310" s="1"/>
      <c r="F1310" s="3">
        <f>B1310-$D$2</f>
        <v>162561.42857142858</v>
      </c>
      <c r="G1310" s="3">
        <f t="shared" si="20"/>
        <v>211865.50449550449</v>
      </c>
    </row>
    <row r="1311" spans="1:7" x14ac:dyDescent="0.3">
      <c r="A1311">
        <v>1.3089999999999999</v>
      </c>
      <c r="B1311" s="1">
        <v>700000</v>
      </c>
      <c r="C1311" s="1">
        <v>651000</v>
      </c>
      <c r="E1311" s="1"/>
      <c r="F1311" s="3">
        <f>B1311-$D$2</f>
        <v>182561.42857142858</v>
      </c>
      <c r="G1311" s="3">
        <f t="shared" si="20"/>
        <v>442865.50449550449</v>
      </c>
    </row>
    <row r="1312" spans="1:7" x14ac:dyDescent="0.3">
      <c r="A1312">
        <v>1.31</v>
      </c>
      <c r="B1312" s="1">
        <v>337000</v>
      </c>
      <c r="C1312" s="1">
        <v>1060000</v>
      </c>
      <c r="E1312" s="1"/>
      <c r="F1312" s="3">
        <f>B1312-$D$2</f>
        <v>-180438.57142857142</v>
      </c>
      <c r="G1312" s="3">
        <f t="shared" si="20"/>
        <v>851865.50449550455</v>
      </c>
    </row>
    <row r="1313" spans="1:7" x14ac:dyDescent="0.3">
      <c r="A1313">
        <v>1.3109999999999999</v>
      </c>
      <c r="B1313" s="1">
        <v>3080000</v>
      </c>
      <c r="C1313" s="1">
        <v>2320000</v>
      </c>
      <c r="E1313" s="1"/>
      <c r="F1313" s="3">
        <f>B1313-$D$2</f>
        <v>2562561.4285714286</v>
      </c>
      <c r="G1313" s="3">
        <f t="shared" si="20"/>
        <v>2111865.5044955043</v>
      </c>
    </row>
    <row r="1314" spans="1:7" x14ac:dyDescent="0.3">
      <c r="A1314">
        <v>1.3120000000000001</v>
      </c>
      <c r="B1314" s="1">
        <v>4690000</v>
      </c>
      <c r="C1314" s="1">
        <v>510000</v>
      </c>
      <c r="E1314" s="1"/>
      <c r="F1314" s="3">
        <f>B1314-$D$2</f>
        <v>4172561.4285714286</v>
      </c>
      <c r="G1314" s="3">
        <f t="shared" si="20"/>
        <v>301865.50449550449</v>
      </c>
    </row>
    <row r="1315" spans="1:7" x14ac:dyDescent="0.3">
      <c r="A1315">
        <v>1.3129999999999999</v>
      </c>
      <c r="B1315" s="1">
        <v>2330000</v>
      </c>
      <c r="C1315" s="1">
        <v>495000</v>
      </c>
      <c r="E1315" s="1"/>
      <c r="F1315" s="3">
        <f>B1315-$D$2</f>
        <v>1812561.4285714286</v>
      </c>
      <c r="G1315" s="3">
        <f t="shared" si="20"/>
        <v>286865.50449550449</v>
      </c>
    </row>
    <row r="1316" spans="1:7" x14ac:dyDescent="0.3">
      <c r="A1316">
        <v>1.3140000000000001</v>
      </c>
      <c r="B1316" s="1">
        <v>2640000</v>
      </c>
      <c r="C1316" s="1">
        <v>354000</v>
      </c>
      <c r="E1316" s="1"/>
      <c r="F1316" s="3">
        <f>B1316-$D$2</f>
        <v>2122561.4285714286</v>
      </c>
      <c r="G1316" s="3">
        <f t="shared" si="20"/>
        <v>145865.50449550449</v>
      </c>
    </row>
    <row r="1317" spans="1:7" x14ac:dyDescent="0.3">
      <c r="A1317">
        <v>1.3149999999999999</v>
      </c>
      <c r="B1317" s="1">
        <v>4280000</v>
      </c>
      <c r="C1317" s="1">
        <v>776000</v>
      </c>
      <c r="E1317" s="1"/>
      <c r="F1317" s="3">
        <f>B1317-$D$2</f>
        <v>3762561.4285714286</v>
      </c>
      <c r="G1317" s="3">
        <f t="shared" si="20"/>
        <v>567865.50449550455</v>
      </c>
    </row>
    <row r="1318" spans="1:7" x14ac:dyDescent="0.3">
      <c r="A1318">
        <v>1.3160000000000001</v>
      </c>
      <c r="B1318" s="1">
        <v>1520000</v>
      </c>
      <c r="C1318" s="1">
        <v>254000</v>
      </c>
      <c r="E1318" s="1"/>
      <c r="F1318" s="3">
        <f>B1318-$D$2</f>
        <v>1002561.4285714286</v>
      </c>
      <c r="G1318" s="3">
        <f t="shared" si="20"/>
        <v>45865.504495504487</v>
      </c>
    </row>
    <row r="1319" spans="1:7" x14ac:dyDescent="0.3">
      <c r="A1319">
        <v>1.3169999999999999</v>
      </c>
      <c r="B1319" s="1">
        <v>144000</v>
      </c>
      <c r="C1319" s="1">
        <v>782000</v>
      </c>
      <c r="E1319" s="1"/>
      <c r="F1319" s="3">
        <f>B1319-$D$2</f>
        <v>-373438.57142857142</v>
      </c>
      <c r="G1319" s="3">
        <f t="shared" si="20"/>
        <v>573865.50449550455</v>
      </c>
    </row>
    <row r="1320" spans="1:7" x14ac:dyDescent="0.3">
      <c r="A1320">
        <v>1.3180000000000001</v>
      </c>
      <c r="B1320" s="1">
        <v>1050000</v>
      </c>
      <c r="C1320" s="1">
        <v>426000</v>
      </c>
      <c r="E1320" s="1"/>
      <c r="F1320" s="3">
        <f>B1320-$D$2</f>
        <v>532561.42857142864</v>
      </c>
      <c r="G1320" s="3">
        <f t="shared" si="20"/>
        <v>217865.50449550449</v>
      </c>
    </row>
    <row r="1321" spans="1:7" x14ac:dyDescent="0.3">
      <c r="A1321">
        <v>1.319</v>
      </c>
      <c r="B1321" s="1">
        <v>317000</v>
      </c>
      <c r="C1321" s="1">
        <v>606000</v>
      </c>
      <c r="E1321" s="1"/>
      <c r="F1321" s="3">
        <f>B1321-$D$2</f>
        <v>-200438.57142857142</v>
      </c>
      <c r="G1321" s="3">
        <f t="shared" si="20"/>
        <v>397865.50449550449</v>
      </c>
    </row>
    <row r="1322" spans="1:7" x14ac:dyDescent="0.3">
      <c r="A1322">
        <v>1.32</v>
      </c>
      <c r="B1322" s="1">
        <v>904000</v>
      </c>
      <c r="C1322" s="1">
        <v>374000</v>
      </c>
      <c r="E1322" s="1"/>
      <c r="F1322" s="3">
        <f>B1322-$D$2</f>
        <v>386561.42857142858</v>
      </c>
      <c r="G1322" s="3">
        <f t="shared" si="20"/>
        <v>165865.50449550449</v>
      </c>
    </row>
    <row r="1323" spans="1:7" x14ac:dyDescent="0.3">
      <c r="A1323">
        <v>1.321</v>
      </c>
      <c r="B1323" s="1">
        <v>940000</v>
      </c>
      <c r="C1323" s="1">
        <v>363000</v>
      </c>
      <c r="E1323" s="1"/>
      <c r="F1323" s="3">
        <f>B1323-$D$2</f>
        <v>422561.42857142858</v>
      </c>
      <c r="G1323" s="3">
        <f t="shared" si="20"/>
        <v>154865.50449550449</v>
      </c>
    </row>
    <row r="1324" spans="1:7" x14ac:dyDescent="0.3">
      <c r="A1324">
        <v>1.3220000000000001</v>
      </c>
      <c r="B1324" s="1">
        <v>188000</v>
      </c>
      <c r="C1324" s="1">
        <v>479000</v>
      </c>
      <c r="E1324" s="1"/>
      <c r="F1324" s="3">
        <f>B1324-$D$2</f>
        <v>-329438.57142857142</v>
      </c>
      <c r="G1324" s="3">
        <f t="shared" si="20"/>
        <v>270865.50449550449</v>
      </c>
    </row>
    <row r="1325" spans="1:7" x14ac:dyDescent="0.3">
      <c r="A1325">
        <v>1.323</v>
      </c>
      <c r="B1325" s="1">
        <v>819000</v>
      </c>
      <c r="C1325" s="1">
        <v>442000</v>
      </c>
      <c r="E1325" s="1"/>
      <c r="F1325" s="3">
        <f>B1325-$D$2</f>
        <v>301561.42857142858</v>
      </c>
      <c r="G1325" s="3">
        <f t="shared" si="20"/>
        <v>233865.50449550449</v>
      </c>
    </row>
    <row r="1326" spans="1:7" x14ac:dyDescent="0.3">
      <c r="A1326">
        <v>1.3240000000000001</v>
      </c>
      <c r="B1326" s="1">
        <v>1690000</v>
      </c>
      <c r="C1326" s="1">
        <v>404000</v>
      </c>
      <c r="E1326" s="1"/>
      <c r="F1326" s="3">
        <f>B1326-$D$2</f>
        <v>1172561.4285714286</v>
      </c>
      <c r="G1326" s="3">
        <f t="shared" si="20"/>
        <v>195865.50449550449</v>
      </c>
    </row>
    <row r="1327" spans="1:7" x14ac:dyDescent="0.3">
      <c r="A1327">
        <v>1.325</v>
      </c>
      <c r="B1327" s="1">
        <v>1210000</v>
      </c>
      <c r="C1327" s="1">
        <v>604000</v>
      </c>
      <c r="E1327" s="1"/>
      <c r="F1327" s="3">
        <f>B1327-$D$2</f>
        <v>692561.42857142864</v>
      </c>
      <c r="G1327" s="3">
        <f t="shared" si="20"/>
        <v>395865.50449550449</v>
      </c>
    </row>
    <row r="1328" spans="1:7" x14ac:dyDescent="0.3">
      <c r="A1328">
        <v>1.3260000000000001</v>
      </c>
      <c r="B1328" s="1">
        <v>413000</v>
      </c>
      <c r="C1328" s="1">
        <v>479000</v>
      </c>
      <c r="E1328" s="1"/>
      <c r="F1328" s="3">
        <f>B1328-$D$2</f>
        <v>-104438.57142857142</v>
      </c>
      <c r="G1328" s="3">
        <f t="shared" si="20"/>
        <v>270865.50449550449</v>
      </c>
    </row>
    <row r="1329" spans="1:7" x14ac:dyDescent="0.3">
      <c r="A1329">
        <v>1.327</v>
      </c>
      <c r="B1329" s="1">
        <v>643000</v>
      </c>
      <c r="C1329" s="1">
        <v>638000</v>
      </c>
      <c r="E1329" s="1"/>
      <c r="F1329" s="3">
        <f>B1329-$D$2</f>
        <v>125561.42857142858</v>
      </c>
      <c r="G1329" s="3">
        <f t="shared" si="20"/>
        <v>429865.50449550449</v>
      </c>
    </row>
    <row r="1330" spans="1:7" x14ac:dyDescent="0.3">
      <c r="A1330">
        <v>1.3280000000000001</v>
      </c>
      <c r="B1330" s="1">
        <v>584000</v>
      </c>
      <c r="C1330" s="1">
        <v>638000</v>
      </c>
      <c r="E1330" s="1"/>
      <c r="F1330" s="3">
        <f>B1330-$D$2</f>
        <v>66561.42857142858</v>
      </c>
      <c r="G1330" s="3">
        <f t="shared" si="20"/>
        <v>429865.50449550449</v>
      </c>
    </row>
    <row r="1331" spans="1:7" x14ac:dyDescent="0.3">
      <c r="A1331">
        <v>1.329</v>
      </c>
      <c r="B1331" s="1">
        <v>185000</v>
      </c>
      <c r="C1331" s="1">
        <v>1070000</v>
      </c>
      <c r="E1331" s="1"/>
      <c r="F1331" s="3">
        <f>B1331-$D$2</f>
        <v>-332438.57142857142</v>
      </c>
      <c r="G1331" s="3">
        <f t="shared" si="20"/>
        <v>861865.50449550455</v>
      </c>
    </row>
    <row r="1332" spans="1:7" x14ac:dyDescent="0.3">
      <c r="A1332">
        <v>1.33</v>
      </c>
      <c r="B1332" s="1">
        <v>561000</v>
      </c>
      <c r="C1332" s="1">
        <v>1070000</v>
      </c>
      <c r="E1332" s="1"/>
      <c r="F1332" s="3">
        <f>B1332-$D$2</f>
        <v>43561.42857142858</v>
      </c>
      <c r="G1332" s="3">
        <f t="shared" si="20"/>
        <v>861865.50449550455</v>
      </c>
    </row>
    <row r="1333" spans="1:7" x14ac:dyDescent="0.3">
      <c r="A1333">
        <v>1.331</v>
      </c>
      <c r="B1333" s="1">
        <v>927000</v>
      </c>
      <c r="C1333" s="1">
        <v>1900000</v>
      </c>
      <c r="E1333" s="1"/>
      <c r="F1333" s="3">
        <f>B1333-$D$2</f>
        <v>409561.42857142858</v>
      </c>
      <c r="G1333" s="3">
        <f t="shared" si="20"/>
        <v>1691865.5044955045</v>
      </c>
    </row>
    <row r="1334" spans="1:7" x14ac:dyDescent="0.3">
      <c r="A1334">
        <v>1.3320000000000001</v>
      </c>
      <c r="B1334" s="1">
        <v>228000</v>
      </c>
      <c r="C1334" s="1">
        <v>3600000</v>
      </c>
      <c r="E1334" s="1"/>
      <c r="F1334" s="3">
        <f>B1334-$D$2</f>
        <v>-289438.57142857142</v>
      </c>
      <c r="G1334" s="3">
        <f t="shared" si="20"/>
        <v>3391865.5044955043</v>
      </c>
    </row>
    <row r="1335" spans="1:7" x14ac:dyDescent="0.3">
      <c r="A1335">
        <v>1.333</v>
      </c>
      <c r="B1335" s="1">
        <v>560000</v>
      </c>
      <c r="C1335" s="1">
        <v>2670000</v>
      </c>
      <c r="E1335" s="1"/>
      <c r="F1335" s="3">
        <f>B1335-$D$2</f>
        <v>42561.42857142858</v>
      </c>
      <c r="G1335" s="3">
        <f t="shared" si="20"/>
        <v>2461865.5044955043</v>
      </c>
    </row>
    <row r="1336" spans="1:7" x14ac:dyDescent="0.3">
      <c r="A1336">
        <v>1.3340000000000001</v>
      </c>
      <c r="B1336" s="1">
        <v>3870000</v>
      </c>
      <c r="C1336" s="1">
        <v>1090000</v>
      </c>
      <c r="E1336" s="1"/>
      <c r="F1336" s="3">
        <f>B1336-$D$2</f>
        <v>3352561.4285714286</v>
      </c>
      <c r="G1336" s="3">
        <f t="shared" si="20"/>
        <v>881865.50449550455</v>
      </c>
    </row>
    <row r="1337" spans="1:7" x14ac:dyDescent="0.3">
      <c r="A1337">
        <v>1.335</v>
      </c>
      <c r="B1337" s="1">
        <v>6620000</v>
      </c>
      <c r="C1337" s="1">
        <v>1930000</v>
      </c>
      <c r="E1337" s="1"/>
      <c r="F1337" s="3">
        <f>B1337-$D$2</f>
        <v>6102561.4285714282</v>
      </c>
      <c r="G1337" s="3">
        <f t="shared" si="20"/>
        <v>1721865.5044955045</v>
      </c>
    </row>
    <row r="1338" spans="1:7" x14ac:dyDescent="0.3">
      <c r="A1338">
        <v>1.3360000000000001</v>
      </c>
      <c r="B1338" s="1">
        <v>3920000</v>
      </c>
      <c r="C1338" s="1">
        <v>2600000</v>
      </c>
      <c r="E1338" s="1"/>
      <c r="F1338" s="3">
        <f>B1338-$D$2</f>
        <v>3402561.4285714286</v>
      </c>
      <c r="G1338" s="3">
        <f t="shared" si="20"/>
        <v>2391865.5044955043</v>
      </c>
    </row>
    <row r="1339" spans="1:7" x14ac:dyDescent="0.3">
      <c r="A1339">
        <v>1.337</v>
      </c>
      <c r="B1339" s="1">
        <v>530000</v>
      </c>
      <c r="C1339" s="1">
        <v>947000</v>
      </c>
      <c r="E1339" s="1"/>
      <c r="F1339" s="3">
        <f>B1339-$D$2</f>
        <v>12561.42857142858</v>
      </c>
      <c r="G1339" s="3">
        <f t="shared" si="20"/>
        <v>738865.50449550455</v>
      </c>
    </row>
    <row r="1340" spans="1:7" x14ac:dyDescent="0.3">
      <c r="A1340">
        <v>1.3380000000000001</v>
      </c>
      <c r="B1340" s="1">
        <v>963000</v>
      </c>
      <c r="C1340" s="1">
        <v>915000</v>
      </c>
      <c r="E1340" s="1"/>
      <c r="F1340" s="3">
        <f>B1340-$D$2</f>
        <v>445561.42857142858</v>
      </c>
      <c r="G1340" s="3">
        <f t="shared" si="20"/>
        <v>706865.50449550455</v>
      </c>
    </row>
    <row r="1341" spans="1:7" x14ac:dyDescent="0.3">
      <c r="A1341">
        <v>1.339</v>
      </c>
      <c r="B1341" s="1">
        <v>1630000</v>
      </c>
      <c r="C1341" s="1">
        <v>663000</v>
      </c>
      <c r="E1341" s="1"/>
      <c r="F1341" s="3">
        <f>B1341-$D$2</f>
        <v>1112561.4285714286</v>
      </c>
      <c r="G1341" s="3">
        <f t="shared" si="20"/>
        <v>454865.50449550449</v>
      </c>
    </row>
    <row r="1342" spans="1:7" x14ac:dyDescent="0.3">
      <c r="A1342">
        <v>1.34</v>
      </c>
      <c r="B1342" s="1">
        <v>1590000</v>
      </c>
      <c r="C1342" s="1">
        <v>975000</v>
      </c>
      <c r="E1342" s="1"/>
      <c r="F1342" s="3">
        <f>B1342-$D$2</f>
        <v>1072561.4285714286</v>
      </c>
      <c r="G1342" s="3">
        <f t="shared" si="20"/>
        <v>766865.50449550455</v>
      </c>
    </row>
    <row r="1343" spans="1:7" x14ac:dyDescent="0.3">
      <c r="A1343">
        <v>1.341</v>
      </c>
      <c r="B1343" s="1">
        <v>2130000</v>
      </c>
      <c r="C1343" s="1">
        <v>1580000</v>
      </c>
      <c r="E1343" s="1"/>
      <c r="F1343" s="3">
        <f>B1343-$D$2</f>
        <v>1612561.4285714286</v>
      </c>
      <c r="G1343" s="3">
        <f t="shared" si="20"/>
        <v>1371865.5044955045</v>
      </c>
    </row>
    <row r="1344" spans="1:7" x14ac:dyDescent="0.3">
      <c r="A1344">
        <v>1.3420000000000001</v>
      </c>
      <c r="B1344" s="1">
        <v>2020000</v>
      </c>
      <c r="C1344" s="1">
        <v>1400000</v>
      </c>
      <c r="E1344" s="1"/>
      <c r="F1344" s="3">
        <f>B1344-$D$2</f>
        <v>1502561.4285714286</v>
      </c>
      <c r="G1344" s="3">
        <f t="shared" si="20"/>
        <v>1191865.5044955045</v>
      </c>
    </row>
    <row r="1345" spans="1:7" x14ac:dyDescent="0.3">
      <c r="A1345">
        <v>1.343</v>
      </c>
      <c r="B1345" s="1">
        <v>1470000</v>
      </c>
      <c r="C1345" s="1">
        <v>1230000</v>
      </c>
      <c r="E1345" s="1"/>
      <c r="F1345" s="3">
        <f>B1345-$D$2</f>
        <v>952561.42857142864</v>
      </c>
      <c r="G1345" s="3">
        <f t="shared" si="20"/>
        <v>1021865.5044955045</v>
      </c>
    </row>
    <row r="1346" spans="1:7" x14ac:dyDescent="0.3">
      <c r="A1346">
        <v>1.3440000000000001</v>
      </c>
      <c r="B1346" s="1">
        <v>1590000</v>
      </c>
      <c r="C1346" s="1">
        <v>1020000</v>
      </c>
      <c r="E1346" s="1"/>
      <c r="F1346" s="3">
        <f>B1346-$D$2</f>
        <v>1072561.4285714286</v>
      </c>
      <c r="G1346" s="3">
        <f t="shared" si="20"/>
        <v>811865.50449550455</v>
      </c>
    </row>
    <row r="1347" spans="1:7" x14ac:dyDescent="0.3">
      <c r="A1347">
        <v>1.345</v>
      </c>
      <c r="B1347" s="1">
        <v>1840000</v>
      </c>
      <c r="C1347" s="1">
        <v>551000</v>
      </c>
      <c r="E1347" s="1"/>
      <c r="F1347" s="3">
        <f>B1347-$D$2</f>
        <v>1322561.4285714286</v>
      </c>
      <c r="G1347" s="3">
        <f t="shared" ref="G1347:G1410" si="21">C1347-$E$2</f>
        <v>342865.50449550449</v>
      </c>
    </row>
    <row r="1348" spans="1:7" x14ac:dyDescent="0.3">
      <c r="A1348">
        <v>1.3460000000000001</v>
      </c>
      <c r="B1348" s="1">
        <v>1310000</v>
      </c>
      <c r="C1348" s="1">
        <v>112000</v>
      </c>
      <c r="E1348" s="1"/>
      <c r="F1348" s="3">
        <f>B1348-$D$2</f>
        <v>792561.42857142864</v>
      </c>
      <c r="G1348" s="3">
        <f t="shared" si="21"/>
        <v>-96134.495504495513</v>
      </c>
    </row>
    <row r="1349" spans="1:7" x14ac:dyDescent="0.3">
      <c r="A1349">
        <v>1.347</v>
      </c>
      <c r="B1349" s="1">
        <v>667000</v>
      </c>
      <c r="C1349" s="1">
        <v>501000</v>
      </c>
      <c r="E1349" s="1"/>
      <c r="F1349" s="3">
        <f>B1349-$D$2</f>
        <v>149561.42857142858</v>
      </c>
      <c r="G1349" s="3">
        <f t="shared" si="21"/>
        <v>292865.50449550449</v>
      </c>
    </row>
    <row r="1350" spans="1:7" x14ac:dyDescent="0.3">
      <c r="A1350">
        <v>1.3480000000000001</v>
      </c>
      <c r="B1350" s="1">
        <v>578000</v>
      </c>
      <c r="C1350" s="1">
        <v>1900000</v>
      </c>
      <c r="E1350" s="1"/>
      <c r="F1350" s="3">
        <f>B1350-$D$2</f>
        <v>60561.42857142858</v>
      </c>
      <c r="G1350" s="3">
        <f t="shared" si="21"/>
        <v>1691865.5044955045</v>
      </c>
    </row>
    <row r="1351" spans="1:7" x14ac:dyDescent="0.3">
      <c r="A1351">
        <v>1.349</v>
      </c>
      <c r="B1351" s="1">
        <v>612000</v>
      </c>
      <c r="C1351" s="1">
        <v>2280000</v>
      </c>
      <c r="E1351" s="1"/>
      <c r="F1351" s="3">
        <f>B1351-$D$2</f>
        <v>94561.42857142858</v>
      </c>
      <c r="G1351" s="3">
        <f t="shared" si="21"/>
        <v>2071865.5044955045</v>
      </c>
    </row>
    <row r="1352" spans="1:7" x14ac:dyDescent="0.3">
      <c r="A1352">
        <v>1.35</v>
      </c>
      <c r="B1352" s="1">
        <v>320000</v>
      </c>
      <c r="C1352" s="1">
        <v>1100000</v>
      </c>
      <c r="E1352" s="1"/>
      <c r="F1352" s="3">
        <f>B1352-$D$2</f>
        <v>-197438.57142857142</v>
      </c>
      <c r="G1352" s="3">
        <f t="shared" si="21"/>
        <v>891865.50449550455</v>
      </c>
    </row>
    <row r="1353" spans="1:7" x14ac:dyDescent="0.3">
      <c r="A1353">
        <v>1.351</v>
      </c>
      <c r="B1353" s="1">
        <v>122000</v>
      </c>
      <c r="C1353" s="1">
        <v>800000</v>
      </c>
      <c r="E1353" s="1"/>
      <c r="F1353" s="3">
        <f>B1353-$D$2</f>
        <v>-395438.57142857142</v>
      </c>
      <c r="G1353" s="3">
        <f t="shared" si="21"/>
        <v>591865.50449550455</v>
      </c>
    </row>
    <row r="1354" spans="1:7" x14ac:dyDescent="0.3">
      <c r="A1354">
        <v>1.3520000000000001</v>
      </c>
      <c r="B1354" s="1">
        <v>369000</v>
      </c>
      <c r="C1354" s="1">
        <v>1400000</v>
      </c>
      <c r="E1354" s="1"/>
      <c r="F1354" s="3">
        <f>B1354-$D$2</f>
        <v>-148438.57142857142</v>
      </c>
      <c r="G1354" s="3">
        <f t="shared" si="21"/>
        <v>1191865.5044955045</v>
      </c>
    </row>
    <row r="1355" spans="1:7" x14ac:dyDescent="0.3">
      <c r="A1355">
        <v>1.353</v>
      </c>
      <c r="B1355" s="1">
        <v>397000</v>
      </c>
      <c r="C1355" s="1">
        <v>471000</v>
      </c>
      <c r="E1355" s="1"/>
      <c r="F1355" s="3">
        <f>B1355-$D$2</f>
        <v>-120438.57142857142</v>
      </c>
      <c r="G1355" s="3">
        <f t="shared" si="21"/>
        <v>262865.50449550449</v>
      </c>
    </row>
    <row r="1356" spans="1:7" x14ac:dyDescent="0.3">
      <c r="A1356">
        <v>1.3540000000000001</v>
      </c>
      <c r="B1356" s="1">
        <v>161000</v>
      </c>
      <c r="C1356" s="1">
        <v>1670000</v>
      </c>
      <c r="E1356" s="1"/>
      <c r="F1356" s="3">
        <f>B1356-$D$2</f>
        <v>-356438.57142857142</v>
      </c>
      <c r="G1356" s="3">
        <f t="shared" si="21"/>
        <v>1461865.5044955045</v>
      </c>
    </row>
    <row r="1357" spans="1:7" x14ac:dyDescent="0.3">
      <c r="A1357">
        <v>1.355</v>
      </c>
      <c r="B1357" s="1">
        <v>53200</v>
      </c>
      <c r="C1357" s="1">
        <v>130000</v>
      </c>
      <c r="E1357" s="1"/>
      <c r="F1357" s="3">
        <f>B1357-$D$2</f>
        <v>-464238.57142857142</v>
      </c>
      <c r="G1357" s="3">
        <f t="shared" si="21"/>
        <v>-78134.495504495513</v>
      </c>
    </row>
    <row r="1358" spans="1:7" x14ac:dyDescent="0.3">
      <c r="A1358">
        <v>1.3560000000000001</v>
      </c>
      <c r="B1358" s="1">
        <v>141000</v>
      </c>
      <c r="C1358" s="1">
        <v>275000</v>
      </c>
      <c r="E1358" s="1"/>
      <c r="F1358" s="3">
        <f>B1358-$D$2</f>
        <v>-376438.57142857142</v>
      </c>
      <c r="G1358" s="3">
        <f t="shared" si="21"/>
        <v>66865.504495504487</v>
      </c>
    </row>
    <row r="1359" spans="1:7" x14ac:dyDescent="0.3">
      <c r="A1359">
        <v>1.357</v>
      </c>
      <c r="B1359" s="1">
        <v>299000</v>
      </c>
      <c r="C1359" s="1">
        <v>1170000</v>
      </c>
      <c r="E1359" s="1"/>
      <c r="F1359" s="3">
        <f>B1359-$D$2</f>
        <v>-218438.57142857142</v>
      </c>
      <c r="G1359" s="3">
        <f t="shared" si="21"/>
        <v>961865.50449550455</v>
      </c>
    </row>
    <row r="1360" spans="1:7" x14ac:dyDescent="0.3">
      <c r="A1360">
        <v>1.3580000000000001</v>
      </c>
      <c r="B1360" s="1">
        <v>524000</v>
      </c>
      <c r="C1360" s="1">
        <v>979000</v>
      </c>
      <c r="E1360" s="1"/>
      <c r="F1360" s="3">
        <f>B1360-$D$2</f>
        <v>6561.4285714285797</v>
      </c>
      <c r="G1360" s="3">
        <f t="shared" si="21"/>
        <v>770865.50449550455</v>
      </c>
    </row>
    <row r="1361" spans="1:7" x14ac:dyDescent="0.3">
      <c r="A1361">
        <v>1.359</v>
      </c>
      <c r="B1361" s="1">
        <v>1700000</v>
      </c>
      <c r="C1361" s="1">
        <v>1300000</v>
      </c>
      <c r="E1361" s="1"/>
      <c r="F1361" s="3">
        <f>B1361-$D$2</f>
        <v>1182561.4285714286</v>
      </c>
      <c r="G1361" s="3">
        <f t="shared" si="21"/>
        <v>1091865.5044955045</v>
      </c>
    </row>
    <row r="1362" spans="1:7" x14ac:dyDescent="0.3">
      <c r="A1362">
        <v>1.36</v>
      </c>
      <c r="B1362" s="1">
        <v>2700000</v>
      </c>
      <c r="C1362" s="1">
        <v>1560000</v>
      </c>
      <c r="E1362" s="1"/>
      <c r="F1362" s="3">
        <f>B1362-$D$2</f>
        <v>2182561.4285714286</v>
      </c>
      <c r="G1362" s="3">
        <f t="shared" si="21"/>
        <v>1351865.5044955045</v>
      </c>
    </row>
    <row r="1363" spans="1:7" x14ac:dyDescent="0.3">
      <c r="A1363">
        <v>1.361</v>
      </c>
      <c r="B1363" s="1">
        <v>1990000</v>
      </c>
      <c r="C1363" s="1">
        <v>247000</v>
      </c>
      <c r="E1363" s="1"/>
      <c r="F1363" s="3">
        <f>B1363-$D$2</f>
        <v>1472561.4285714286</v>
      </c>
      <c r="G1363" s="3">
        <f t="shared" si="21"/>
        <v>38865.504495504487</v>
      </c>
    </row>
    <row r="1364" spans="1:7" x14ac:dyDescent="0.3">
      <c r="A1364">
        <v>1.3620000000000001</v>
      </c>
      <c r="B1364" s="1">
        <v>696000</v>
      </c>
      <c r="C1364" s="1">
        <v>743000</v>
      </c>
      <c r="E1364" s="1"/>
      <c r="F1364" s="3">
        <f>B1364-$D$2</f>
        <v>178561.42857142858</v>
      </c>
      <c r="G1364" s="3">
        <f t="shared" si="21"/>
        <v>534865.50449550455</v>
      </c>
    </row>
    <row r="1365" spans="1:7" x14ac:dyDescent="0.3">
      <c r="A1365">
        <v>1.363</v>
      </c>
      <c r="B1365" s="1">
        <v>109000</v>
      </c>
      <c r="C1365" s="1">
        <v>743000</v>
      </c>
      <c r="E1365" s="1"/>
      <c r="F1365" s="3">
        <f>B1365-$D$2</f>
        <v>-408438.57142857142</v>
      </c>
      <c r="G1365" s="3">
        <f t="shared" si="21"/>
        <v>534865.50449550455</v>
      </c>
    </row>
    <row r="1366" spans="1:7" x14ac:dyDescent="0.3">
      <c r="A1366">
        <v>1.3640000000000001</v>
      </c>
      <c r="B1366" s="1">
        <v>1100000</v>
      </c>
      <c r="C1366" s="1">
        <v>186000</v>
      </c>
      <c r="E1366" s="1"/>
      <c r="F1366" s="3">
        <f>B1366-$D$2</f>
        <v>582561.42857142864</v>
      </c>
      <c r="G1366" s="3">
        <f t="shared" si="21"/>
        <v>-22134.495504495513</v>
      </c>
    </row>
    <row r="1367" spans="1:7" x14ac:dyDescent="0.3">
      <c r="A1367">
        <v>1.365</v>
      </c>
      <c r="B1367" s="1">
        <v>1950000</v>
      </c>
      <c r="C1367" s="1">
        <v>178000</v>
      </c>
      <c r="E1367" s="1"/>
      <c r="F1367" s="3">
        <f>B1367-$D$2</f>
        <v>1432561.4285714286</v>
      </c>
      <c r="G1367" s="3">
        <f t="shared" si="21"/>
        <v>-30134.495504495513</v>
      </c>
    </row>
    <row r="1368" spans="1:7" x14ac:dyDescent="0.3">
      <c r="A1368">
        <v>1.3660000000000001</v>
      </c>
      <c r="B1368" s="1">
        <v>505000</v>
      </c>
      <c r="C1368" s="1">
        <v>301000</v>
      </c>
      <c r="E1368" s="1"/>
      <c r="F1368" s="3">
        <f>B1368-$D$2</f>
        <v>-12438.57142857142</v>
      </c>
      <c r="G1368" s="3">
        <f t="shared" si="21"/>
        <v>92865.504495504487</v>
      </c>
    </row>
    <row r="1369" spans="1:7" x14ac:dyDescent="0.3">
      <c r="A1369">
        <v>1.367</v>
      </c>
      <c r="B1369" s="1">
        <v>1220000</v>
      </c>
      <c r="C1369" s="1">
        <v>331000</v>
      </c>
      <c r="E1369" s="1"/>
      <c r="F1369" s="3">
        <f>B1369-$D$2</f>
        <v>702561.42857142864</v>
      </c>
      <c r="G1369" s="3">
        <f t="shared" si="21"/>
        <v>122865.50449550449</v>
      </c>
    </row>
    <row r="1370" spans="1:7" x14ac:dyDescent="0.3">
      <c r="A1370">
        <v>1.3680000000000001</v>
      </c>
      <c r="B1370" s="1">
        <v>3410000</v>
      </c>
      <c r="C1370" s="1">
        <v>472000</v>
      </c>
      <c r="E1370" s="1"/>
      <c r="F1370" s="3">
        <f>B1370-$D$2</f>
        <v>2892561.4285714286</v>
      </c>
      <c r="G1370" s="3">
        <f t="shared" si="21"/>
        <v>263865.50449550449</v>
      </c>
    </row>
    <row r="1371" spans="1:7" x14ac:dyDescent="0.3">
      <c r="A1371">
        <v>1.369</v>
      </c>
      <c r="B1371" s="1">
        <v>2640000</v>
      </c>
      <c r="C1371" s="1">
        <v>1020000</v>
      </c>
      <c r="E1371" s="1"/>
      <c r="F1371" s="3">
        <f>B1371-$D$2</f>
        <v>2122561.4285714286</v>
      </c>
      <c r="G1371" s="3">
        <f t="shared" si="21"/>
        <v>811865.50449550455</v>
      </c>
    </row>
    <row r="1372" spans="1:7" x14ac:dyDescent="0.3">
      <c r="A1372">
        <v>1.37</v>
      </c>
      <c r="B1372" s="1">
        <v>1680000</v>
      </c>
      <c r="C1372" s="1">
        <v>1410000</v>
      </c>
      <c r="E1372" s="1"/>
      <c r="F1372" s="3">
        <f>B1372-$D$2</f>
        <v>1162561.4285714286</v>
      </c>
      <c r="G1372" s="3">
        <f t="shared" si="21"/>
        <v>1201865.5044955045</v>
      </c>
    </row>
    <row r="1373" spans="1:7" x14ac:dyDescent="0.3">
      <c r="A1373">
        <v>1.371</v>
      </c>
      <c r="B1373" s="1">
        <v>1340000</v>
      </c>
      <c r="C1373" s="1">
        <v>859000</v>
      </c>
      <c r="E1373" s="1"/>
      <c r="F1373" s="3">
        <f>B1373-$D$2</f>
        <v>822561.42857142864</v>
      </c>
      <c r="G1373" s="3">
        <f t="shared" si="21"/>
        <v>650865.50449550455</v>
      </c>
    </row>
    <row r="1374" spans="1:7" x14ac:dyDescent="0.3">
      <c r="A1374">
        <v>1.3720000000000001</v>
      </c>
      <c r="B1374" s="1">
        <v>513000</v>
      </c>
      <c r="C1374" s="1">
        <v>1210000</v>
      </c>
      <c r="E1374" s="1"/>
      <c r="F1374" s="3">
        <f>B1374-$D$2</f>
        <v>-4438.5714285714203</v>
      </c>
      <c r="G1374" s="3">
        <f t="shared" si="21"/>
        <v>1001865.5044955045</v>
      </c>
    </row>
    <row r="1375" spans="1:7" x14ac:dyDescent="0.3">
      <c r="A1375">
        <v>1.373</v>
      </c>
      <c r="B1375" s="1">
        <v>1460000</v>
      </c>
      <c r="C1375" s="1">
        <v>1010000</v>
      </c>
      <c r="E1375" s="1"/>
      <c r="F1375" s="3">
        <f>B1375-$D$2</f>
        <v>942561.42857142864</v>
      </c>
      <c r="G1375" s="3">
        <f t="shared" si="21"/>
        <v>801865.50449550455</v>
      </c>
    </row>
    <row r="1376" spans="1:7" x14ac:dyDescent="0.3">
      <c r="A1376">
        <v>1.3740000000000001</v>
      </c>
      <c r="B1376" s="1">
        <v>2830000</v>
      </c>
      <c r="C1376" s="1">
        <v>753000</v>
      </c>
      <c r="E1376" s="1"/>
      <c r="F1376" s="3">
        <f>B1376-$D$2</f>
        <v>2312561.4285714286</v>
      </c>
      <c r="G1376" s="3">
        <f t="shared" si="21"/>
        <v>544865.50449550455</v>
      </c>
    </row>
    <row r="1377" spans="1:7" x14ac:dyDescent="0.3">
      <c r="A1377">
        <v>1.375</v>
      </c>
      <c r="B1377" s="1">
        <v>1720000</v>
      </c>
      <c r="C1377" s="1">
        <v>703000</v>
      </c>
      <c r="E1377" s="1"/>
      <c r="F1377" s="3">
        <f>B1377-$D$2</f>
        <v>1202561.4285714286</v>
      </c>
      <c r="G1377" s="3">
        <f t="shared" si="21"/>
        <v>494865.50449550449</v>
      </c>
    </row>
    <row r="1378" spans="1:7" x14ac:dyDescent="0.3">
      <c r="A1378">
        <v>1.3759999999999999</v>
      </c>
      <c r="B1378" s="1">
        <v>564000</v>
      </c>
      <c r="C1378" s="1">
        <v>434000</v>
      </c>
      <c r="E1378" s="1"/>
      <c r="F1378" s="3">
        <f>B1378-$D$2</f>
        <v>46561.42857142858</v>
      </c>
      <c r="G1378" s="3">
        <f t="shared" si="21"/>
        <v>225865.50449550449</v>
      </c>
    </row>
    <row r="1379" spans="1:7" x14ac:dyDescent="0.3">
      <c r="A1379">
        <v>1.377</v>
      </c>
      <c r="B1379" s="1">
        <v>1560000</v>
      </c>
      <c r="C1379" s="1">
        <v>671000</v>
      </c>
      <c r="E1379" s="1"/>
      <c r="F1379" s="3">
        <f>B1379-$D$2</f>
        <v>1042561.4285714286</v>
      </c>
      <c r="G1379" s="3">
        <f t="shared" si="21"/>
        <v>462865.50449550449</v>
      </c>
    </row>
    <row r="1380" spans="1:7" x14ac:dyDescent="0.3">
      <c r="A1380">
        <v>1.3779999999999999</v>
      </c>
      <c r="B1380" s="1">
        <v>1860000</v>
      </c>
      <c r="C1380" s="1">
        <v>115000</v>
      </c>
      <c r="E1380" s="1"/>
      <c r="F1380" s="3">
        <f>B1380-$D$2</f>
        <v>1342561.4285714286</v>
      </c>
      <c r="G1380" s="3">
        <f t="shared" si="21"/>
        <v>-93134.495504495513</v>
      </c>
    </row>
    <row r="1381" spans="1:7" x14ac:dyDescent="0.3">
      <c r="A1381">
        <v>1.379</v>
      </c>
      <c r="B1381" s="1">
        <v>690000</v>
      </c>
      <c r="C1381" s="1">
        <v>973000</v>
      </c>
      <c r="E1381" s="1"/>
      <c r="F1381" s="3">
        <f>B1381-$D$2</f>
        <v>172561.42857142858</v>
      </c>
      <c r="G1381" s="3">
        <f t="shared" si="21"/>
        <v>764865.50449550455</v>
      </c>
    </row>
    <row r="1382" spans="1:7" x14ac:dyDescent="0.3">
      <c r="A1382">
        <v>1.38</v>
      </c>
      <c r="B1382" s="1">
        <v>113000</v>
      </c>
      <c r="C1382" s="1">
        <v>736000</v>
      </c>
      <c r="E1382" s="1"/>
      <c r="F1382" s="3">
        <f>B1382-$D$2</f>
        <v>-404438.57142857142</v>
      </c>
      <c r="G1382" s="3">
        <f t="shared" si="21"/>
        <v>527865.50449550455</v>
      </c>
    </row>
    <row r="1383" spans="1:7" x14ac:dyDescent="0.3">
      <c r="A1383">
        <v>1.381</v>
      </c>
      <c r="B1383" s="1">
        <v>1320000</v>
      </c>
      <c r="C1383" s="1">
        <v>2610000</v>
      </c>
      <c r="E1383" s="1"/>
      <c r="F1383" s="3">
        <f>B1383-$D$2</f>
        <v>802561.42857142864</v>
      </c>
      <c r="G1383" s="3">
        <f t="shared" si="21"/>
        <v>2401865.5044955043</v>
      </c>
    </row>
    <row r="1384" spans="1:7" x14ac:dyDescent="0.3">
      <c r="A1384">
        <v>1.3819999999999999</v>
      </c>
      <c r="B1384" s="1">
        <v>2870000</v>
      </c>
      <c r="C1384" s="1">
        <v>507000</v>
      </c>
      <c r="E1384" s="1"/>
      <c r="F1384" s="3">
        <f>B1384-$D$2</f>
        <v>2352561.4285714286</v>
      </c>
      <c r="G1384" s="3">
        <f t="shared" si="21"/>
        <v>298865.50449550449</v>
      </c>
    </row>
    <row r="1385" spans="1:7" x14ac:dyDescent="0.3">
      <c r="A1385">
        <v>1.383</v>
      </c>
      <c r="B1385" s="1">
        <v>1660000</v>
      </c>
      <c r="C1385" s="1">
        <v>2080000</v>
      </c>
      <c r="E1385" s="1"/>
      <c r="F1385" s="3">
        <f>B1385-$D$2</f>
        <v>1142561.4285714286</v>
      </c>
      <c r="G1385" s="3">
        <f t="shared" si="21"/>
        <v>1871865.5044955045</v>
      </c>
    </row>
    <row r="1386" spans="1:7" x14ac:dyDescent="0.3">
      <c r="A1386">
        <v>1.3839999999999999</v>
      </c>
      <c r="B1386" s="1">
        <v>272000</v>
      </c>
      <c r="C1386" s="1">
        <v>829000</v>
      </c>
      <c r="E1386" s="1"/>
      <c r="F1386" s="3">
        <f>B1386-$D$2</f>
        <v>-245438.57142857142</v>
      </c>
      <c r="G1386" s="3">
        <f t="shared" si="21"/>
        <v>620865.50449550455</v>
      </c>
    </row>
    <row r="1387" spans="1:7" x14ac:dyDescent="0.3">
      <c r="A1387">
        <v>1.385</v>
      </c>
      <c r="B1387" s="1">
        <v>1790000</v>
      </c>
      <c r="C1387" s="1">
        <v>1100000</v>
      </c>
      <c r="E1387" s="1"/>
      <c r="F1387" s="3">
        <f>B1387-$D$2</f>
        <v>1272561.4285714286</v>
      </c>
      <c r="G1387" s="3">
        <f t="shared" si="21"/>
        <v>891865.50449550455</v>
      </c>
    </row>
    <row r="1388" spans="1:7" x14ac:dyDescent="0.3">
      <c r="A1388">
        <v>1.3859999999999999</v>
      </c>
      <c r="B1388" s="1">
        <v>2580000</v>
      </c>
      <c r="C1388" s="1">
        <v>1100000</v>
      </c>
      <c r="E1388" s="1"/>
      <c r="F1388" s="3">
        <f>B1388-$D$2</f>
        <v>2062561.4285714286</v>
      </c>
      <c r="G1388" s="3">
        <f t="shared" si="21"/>
        <v>891865.50449550455</v>
      </c>
    </row>
    <row r="1389" spans="1:7" x14ac:dyDescent="0.3">
      <c r="A1389">
        <v>1.387</v>
      </c>
      <c r="B1389" s="1">
        <v>1430000</v>
      </c>
      <c r="C1389" s="1">
        <v>1420000</v>
      </c>
      <c r="E1389" s="1"/>
      <c r="F1389" s="3">
        <f>B1389-$D$2</f>
        <v>912561.42857142864</v>
      </c>
      <c r="G1389" s="3">
        <f t="shared" si="21"/>
        <v>1211865.5044955045</v>
      </c>
    </row>
    <row r="1390" spans="1:7" x14ac:dyDescent="0.3">
      <c r="A1390">
        <v>1.3879999999999999</v>
      </c>
      <c r="B1390" s="1">
        <v>909000</v>
      </c>
      <c r="C1390" s="1">
        <v>2350000</v>
      </c>
      <c r="E1390" s="1"/>
      <c r="F1390" s="3">
        <f>B1390-$D$2</f>
        <v>391561.42857142858</v>
      </c>
      <c r="G1390" s="3">
        <f t="shared" si="21"/>
        <v>2141865.5044955043</v>
      </c>
    </row>
    <row r="1391" spans="1:7" x14ac:dyDescent="0.3">
      <c r="A1391">
        <v>1.389</v>
      </c>
      <c r="B1391" s="1">
        <v>1000000</v>
      </c>
      <c r="C1391" s="1">
        <v>385000</v>
      </c>
      <c r="E1391" s="1"/>
      <c r="F1391" s="3">
        <f>B1391-$D$2</f>
        <v>482561.42857142858</v>
      </c>
      <c r="G1391" s="3">
        <f t="shared" si="21"/>
        <v>176865.50449550449</v>
      </c>
    </row>
    <row r="1392" spans="1:7" x14ac:dyDescent="0.3">
      <c r="A1392">
        <v>1.39</v>
      </c>
      <c r="B1392" s="1">
        <v>398000</v>
      </c>
      <c r="C1392" s="1">
        <v>1140000</v>
      </c>
      <c r="E1392" s="1"/>
      <c r="F1392" s="3">
        <f>B1392-$D$2</f>
        <v>-119438.57142857142</v>
      </c>
      <c r="G1392" s="3">
        <f t="shared" si="21"/>
        <v>931865.50449550455</v>
      </c>
    </row>
    <row r="1393" spans="1:7" x14ac:dyDescent="0.3">
      <c r="A1393">
        <v>1.391</v>
      </c>
      <c r="B1393" s="1">
        <v>36300</v>
      </c>
      <c r="C1393" s="1">
        <v>2070000</v>
      </c>
      <c r="E1393" s="1"/>
      <c r="F1393" s="3">
        <f>B1393-$D$2</f>
        <v>-481138.57142857142</v>
      </c>
      <c r="G1393" s="3">
        <f t="shared" si="21"/>
        <v>1861865.5044955045</v>
      </c>
    </row>
    <row r="1394" spans="1:7" x14ac:dyDescent="0.3">
      <c r="A1394">
        <v>1.3919999999999999</v>
      </c>
      <c r="B1394" s="1">
        <v>412000</v>
      </c>
      <c r="C1394" s="1">
        <v>1360000</v>
      </c>
      <c r="E1394" s="1"/>
      <c r="F1394" s="3">
        <f>B1394-$D$2</f>
        <v>-105438.57142857142</v>
      </c>
      <c r="G1394" s="3">
        <f t="shared" si="21"/>
        <v>1151865.5044955045</v>
      </c>
    </row>
    <row r="1395" spans="1:7" x14ac:dyDescent="0.3">
      <c r="A1395">
        <v>1.393</v>
      </c>
      <c r="B1395" s="1">
        <v>812000</v>
      </c>
      <c r="C1395" s="1">
        <v>1830000</v>
      </c>
      <c r="E1395" s="1"/>
      <c r="F1395" s="3">
        <f>B1395-$D$2</f>
        <v>294561.42857142858</v>
      </c>
      <c r="G1395" s="3">
        <f t="shared" si="21"/>
        <v>1621865.5044955045</v>
      </c>
    </row>
    <row r="1396" spans="1:7" x14ac:dyDescent="0.3">
      <c r="A1396">
        <v>1.3939999999999999</v>
      </c>
      <c r="B1396" s="1">
        <v>1070000</v>
      </c>
      <c r="C1396" s="1">
        <v>586000</v>
      </c>
      <c r="E1396" s="1"/>
      <c r="F1396" s="3">
        <f>B1396-$D$2</f>
        <v>552561.42857142864</v>
      </c>
      <c r="G1396" s="3">
        <f t="shared" si="21"/>
        <v>377865.50449550449</v>
      </c>
    </row>
    <row r="1397" spans="1:7" x14ac:dyDescent="0.3">
      <c r="A1397">
        <v>1.395</v>
      </c>
      <c r="B1397" s="1">
        <v>1460000</v>
      </c>
      <c r="C1397" s="1">
        <v>543000</v>
      </c>
      <c r="E1397" s="1"/>
      <c r="F1397" s="3">
        <f>B1397-$D$2</f>
        <v>942561.42857142864</v>
      </c>
      <c r="G1397" s="3">
        <f t="shared" si="21"/>
        <v>334865.50449550449</v>
      </c>
    </row>
    <row r="1398" spans="1:7" x14ac:dyDescent="0.3">
      <c r="A1398">
        <v>1.3959999999999999</v>
      </c>
      <c r="B1398" s="1">
        <v>1250000</v>
      </c>
      <c r="C1398" s="1">
        <v>77000</v>
      </c>
      <c r="E1398" s="1"/>
      <c r="F1398" s="3">
        <f>B1398-$D$2</f>
        <v>732561.42857142864</v>
      </c>
      <c r="G1398" s="3">
        <f t="shared" si="21"/>
        <v>-131134.49550449551</v>
      </c>
    </row>
    <row r="1399" spans="1:7" x14ac:dyDescent="0.3">
      <c r="A1399">
        <v>1.397</v>
      </c>
      <c r="B1399" s="1">
        <v>1430000</v>
      </c>
      <c r="C1399" s="1">
        <v>173000</v>
      </c>
      <c r="E1399" s="1"/>
      <c r="F1399" s="3">
        <f>B1399-$D$2</f>
        <v>912561.42857142864</v>
      </c>
      <c r="G1399" s="3">
        <f t="shared" si="21"/>
        <v>-35134.495504495513</v>
      </c>
    </row>
    <row r="1400" spans="1:7" x14ac:dyDescent="0.3">
      <c r="A1400">
        <v>1.3979999999999999</v>
      </c>
      <c r="B1400" s="1">
        <v>3900000</v>
      </c>
      <c r="C1400" s="1">
        <v>180000</v>
      </c>
      <c r="E1400" s="1"/>
      <c r="F1400" s="3">
        <f>B1400-$D$2</f>
        <v>3382561.4285714286</v>
      </c>
      <c r="G1400" s="3">
        <f t="shared" si="21"/>
        <v>-28134.495504495513</v>
      </c>
    </row>
    <row r="1401" spans="1:7" x14ac:dyDescent="0.3">
      <c r="A1401">
        <v>1.399</v>
      </c>
      <c r="B1401" s="1">
        <v>4930000</v>
      </c>
      <c r="C1401" s="1">
        <v>622000</v>
      </c>
      <c r="E1401" s="1"/>
      <c r="F1401" s="3">
        <f>B1401-$D$2</f>
        <v>4412561.4285714282</v>
      </c>
      <c r="G1401" s="3">
        <f t="shared" si="21"/>
        <v>413865.50449550449</v>
      </c>
    </row>
    <row r="1402" spans="1:7" x14ac:dyDescent="0.3">
      <c r="A1402">
        <v>1.4</v>
      </c>
      <c r="B1402" s="1">
        <v>2900000</v>
      </c>
      <c r="C1402" s="1">
        <v>275000</v>
      </c>
      <c r="E1402" s="1"/>
      <c r="F1402" s="3">
        <f>B1402-$D$2</f>
        <v>2382561.4285714286</v>
      </c>
      <c r="G1402" s="3">
        <f t="shared" si="21"/>
        <v>66865.504495504487</v>
      </c>
    </row>
    <row r="1403" spans="1:7" x14ac:dyDescent="0.3">
      <c r="A1403">
        <v>1.401</v>
      </c>
      <c r="B1403" s="1">
        <v>967000</v>
      </c>
      <c r="C1403" s="1">
        <v>1990000</v>
      </c>
      <c r="E1403" s="1"/>
      <c r="F1403" s="3">
        <f>B1403-$D$2</f>
        <v>449561.42857142858</v>
      </c>
      <c r="G1403" s="3">
        <f t="shared" si="21"/>
        <v>1781865.5044955045</v>
      </c>
    </row>
    <row r="1404" spans="1:7" x14ac:dyDescent="0.3">
      <c r="A1404">
        <v>1.4019999999999999</v>
      </c>
      <c r="B1404" s="1">
        <v>364000</v>
      </c>
      <c r="C1404" s="1">
        <v>837000</v>
      </c>
      <c r="E1404" s="1"/>
      <c r="F1404" s="3">
        <f>B1404-$D$2</f>
        <v>-153438.57142857142</v>
      </c>
      <c r="G1404" s="3">
        <f t="shared" si="21"/>
        <v>628865.50449550455</v>
      </c>
    </row>
    <row r="1405" spans="1:7" x14ac:dyDescent="0.3">
      <c r="A1405">
        <v>1.403</v>
      </c>
      <c r="B1405" s="1">
        <v>2790000</v>
      </c>
      <c r="C1405" s="1">
        <v>1600000</v>
      </c>
      <c r="E1405" s="1"/>
      <c r="F1405" s="3">
        <f>B1405-$D$2</f>
        <v>2272561.4285714286</v>
      </c>
      <c r="G1405" s="3">
        <f t="shared" si="21"/>
        <v>1391865.5044955045</v>
      </c>
    </row>
    <row r="1406" spans="1:7" x14ac:dyDescent="0.3">
      <c r="A1406">
        <v>1.4039999999999999</v>
      </c>
      <c r="B1406" s="1">
        <v>3240000</v>
      </c>
      <c r="C1406" s="1">
        <v>561000</v>
      </c>
      <c r="E1406" s="1"/>
      <c r="F1406" s="3">
        <f>B1406-$D$2</f>
        <v>2722561.4285714286</v>
      </c>
      <c r="G1406" s="3">
        <f t="shared" si="21"/>
        <v>352865.50449550449</v>
      </c>
    </row>
    <row r="1407" spans="1:7" x14ac:dyDescent="0.3">
      <c r="A1407">
        <v>1.405</v>
      </c>
      <c r="B1407" s="1">
        <v>851000</v>
      </c>
      <c r="C1407" s="1">
        <v>129000</v>
      </c>
      <c r="E1407" s="1"/>
      <c r="F1407" s="3">
        <f>B1407-$D$2</f>
        <v>333561.42857142858</v>
      </c>
      <c r="G1407" s="3">
        <f t="shared" si="21"/>
        <v>-79134.495504495513</v>
      </c>
    </row>
    <row r="1408" spans="1:7" x14ac:dyDescent="0.3">
      <c r="A1408">
        <v>1.4059999999999999</v>
      </c>
      <c r="B1408" s="1">
        <v>113000</v>
      </c>
      <c r="C1408" s="1">
        <v>337000</v>
      </c>
      <c r="E1408" s="1"/>
      <c r="F1408" s="3">
        <f>B1408-$D$2</f>
        <v>-404438.57142857142</v>
      </c>
      <c r="G1408" s="3">
        <f t="shared" si="21"/>
        <v>128865.50449550449</v>
      </c>
    </row>
    <row r="1409" spans="1:7" x14ac:dyDescent="0.3">
      <c r="A1409">
        <v>1.407</v>
      </c>
      <c r="B1409" s="1">
        <v>533000</v>
      </c>
      <c r="C1409" s="1">
        <v>117000</v>
      </c>
      <c r="E1409" s="1"/>
      <c r="F1409" s="3">
        <f>B1409-$D$2</f>
        <v>15561.42857142858</v>
      </c>
      <c r="G1409" s="3">
        <f t="shared" si="21"/>
        <v>-91134.495504495513</v>
      </c>
    </row>
    <row r="1410" spans="1:7" x14ac:dyDescent="0.3">
      <c r="A1410">
        <v>1.4079999999999999</v>
      </c>
      <c r="B1410" s="1">
        <v>767000</v>
      </c>
      <c r="C1410" s="1">
        <v>910000</v>
      </c>
      <c r="E1410" s="1"/>
      <c r="F1410" s="3">
        <f>B1410-$D$2</f>
        <v>249561.42857142858</v>
      </c>
      <c r="G1410" s="3">
        <f t="shared" si="21"/>
        <v>701865.50449550455</v>
      </c>
    </row>
    <row r="1411" spans="1:7" x14ac:dyDescent="0.3">
      <c r="A1411">
        <v>1.409</v>
      </c>
      <c r="B1411" s="1">
        <v>1500000</v>
      </c>
      <c r="C1411" s="1">
        <v>963000</v>
      </c>
      <c r="E1411" s="1"/>
      <c r="F1411" s="3">
        <f>B1411-$D$2</f>
        <v>982561.42857142864</v>
      </c>
      <c r="G1411" s="3">
        <f t="shared" ref="G1411:G1474" si="22">C1411-$E$2</f>
        <v>754865.50449550455</v>
      </c>
    </row>
    <row r="1412" spans="1:7" x14ac:dyDescent="0.3">
      <c r="A1412">
        <v>1.41</v>
      </c>
      <c r="B1412" s="1">
        <v>2310000</v>
      </c>
      <c r="C1412" s="1">
        <v>351000</v>
      </c>
      <c r="E1412" s="1"/>
      <c r="F1412" s="3">
        <f>B1412-$D$2</f>
        <v>1792561.4285714286</v>
      </c>
      <c r="G1412" s="3">
        <f t="shared" si="22"/>
        <v>142865.50449550449</v>
      </c>
    </row>
    <row r="1413" spans="1:7" x14ac:dyDescent="0.3">
      <c r="A1413">
        <v>1.411</v>
      </c>
      <c r="B1413" s="1">
        <v>1330000</v>
      </c>
      <c r="C1413" s="1">
        <v>395000</v>
      </c>
      <c r="E1413" s="1"/>
      <c r="F1413" s="3">
        <f>B1413-$D$2</f>
        <v>812561.42857142864</v>
      </c>
      <c r="G1413" s="3">
        <f t="shared" si="22"/>
        <v>186865.50449550449</v>
      </c>
    </row>
    <row r="1414" spans="1:7" x14ac:dyDescent="0.3">
      <c r="A1414">
        <v>1.4119999999999999</v>
      </c>
      <c r="B1414" s="1">
        <v>602000</v>
      </c>
      <c r="C1414" s="1">
        <v>91100</v>
      </c>
      <c r="E1414" s="1"/>
      <c r="F1414" s="3">
        <f>B1414-$D$2</f>
        <v>84561.42857142858</v>
      </c>
      <c r="G1414" s="3">
        <f t="shared" si="22"/>
        <v>-117034.49550449551</v>
      </c>
    </row>
    <row r="1415" spans="1:7" x14ac:dyDescent="0.3">
      <c r="A1415">
        <v>1.413</v>
      </c>
      <c r="B1415" s="1">
        <v>600000</v>
      </c>
      <c r="C1415" s="1">
        <v>99700</v>
      </c>
      <c r="E1415" s="1"/>
      <c r="F1415" s="3">
        <f>B1415-$D$2</f>
        <v>82561.42857142858</v>
      </c>
      <c r="G1415" s="3">
        <f t="shared" si="22"/>
        <v>-108434.49550449551</v>
      </c>
    </row>
    <row r="1416" spans="1:7" x14ac:dyDescent="0.3">
      <c r="A1416">
        <v>1.4139999999999999</v>
      </c>
      <c r="B1416" s="1">
        <v>143000</v>
      </c>
      <c r="C1416" s="1">
        <v>325000</v>
      </c>
      <c r="E1416" s="1"/>
      <c r="F1416" s="3">
        <f>B1416-$D$2</f>
        <v>-374438.57142857142</v>
      </c>
      <c r="G1416" s="3">
        <f t="shared" si="22"/>
        <v>116865.50449550449</v>
      </c>
    </row>
    <row r="1417" spans="1:7" x14ac:dyDescent="0.3">
      <c r="A1417">
        <v>1.415</v>
      </c>
      <c r="B1417" s="1">
        <v>998000</v>
      </c>
      <c r="C1417" s="1">
        <v>125000</v>
      </c>
      <c r="E1417" s="1"/>
      <c r="F1417" s="3">
        <f>B1417-$D$2</f>
        <v>480561.42857142858</v>
      </c>
      <c r="G1417" s="3">
        <f t="shared" si="22"/>
        <v>-83134.495504495513</v>
      </c>
    </row>
    <row r="1418" spans="1:7" x14ac:dyDescent="0.3">
      <c r="A1418">
        <v>1.4159999999999999</v>
      </c>
      <c r="B1418" s="1">
        <v>1600000</v>
      </c>
      <c r="C1418" s="1">
        <v>2760000</v>
      </c>
      <c r="E1418" s="1"/>
      <c r="F1418" s="3">
        <f>B1418-$D$2</f>
        <v>1082561.4285714286</v>
      </c>
      <c r="G1418" s="3">
        <f t="shared" si="22"/>
        <v>2551865.5044955043</v>
      </c>
    </row>
    <row r="1419" spans="1:7" x14ac:dyDescent="0.3">
      <c r="A1419">
        <v>1.417</v>
      </c>
      <c r="B1419" s="1">
        <v>901000</v>
      </c>
      <c r="C1419" s="1">
        <v>1050000</v>
      </c>
      <c r="E1419" s="1"/>
      <c r="F1419" s="3">
        <f>B1419-$D$2</f>
        <v>383561.42857142858</v>
      </c>
      <c r="G1419" s="3">
        <f t="shared" si="22"/>
        <v>841865.50449550455</v>
      </c>
    </row>
    <row r="1420" spans="1:7" x14ac:dyDescent="0.3">
      <c r="A1420">
        <v>1.4179999999999999</v>
      </c>
      <c r="B1420" s="1">
        <v>129000</v>
      </c>
      <c r="C1420" s="1">
        <v>1270000</v>
      </c>
      <c r="E1420" s="1"/>
      <c r="F1420" s="3">
        <f>B1420-$D$2</f>
        <v>-388438.57142857142</v>
      </c>
      <c r="G1420" s="3">
        <f t="shared" si="22"/>
        <v>1061865.5044955045</v>
      </c>
    </row>
    <row r="1421" spans="1:7" x14ac:dyDescent="0.3">
      <c r="A1421">
        <v>1.419</v>
      </c>
      <c r="B1421" s="1">
        <v>453000</v>
      </c>
      <c r="C1421" s="1">
        <v>1530000</v>
      </c>
      <c r="E1421" s="1"/>
      <c r="F1421" s="3">
        <f>B1421-$D$2</f>
        <v>-64438.57142857142</v>
      </c>
      <c r="G1421" s="3">
        <f t="shared" si="22"/>
        <v>1321865.5044955045</v>
      </c>
    </row>
    <row r="1422" spans="1:7" x14ac:dyDescent="0.3">
      <c r="A1422">
        <v>1.42</v>
      </c>
      <c r="B1422" s="1">
        <v>958000</v>
      </c>
      <c r="C1422" s="1">
        <v>639000</v>
      </c>
      <c r="E1422" s="1"/>
      <c r="F1422" s="3">
        <f>B1422-$D$2</f>
        <v>440561.42857142858</v>
      </c>
      <c r="G1422" s="3">
        <f t="shared" si="22"/>
        <v>430865.50449550449</v>
      </c>
    </row>
    <row r="1423" spans="1:7" x14ac:dyDescent="0.3">
      <c r="A1423">
        <v>1.421</v>
      </c>
      <c r="B1423" s="1">
        <v>986000</v>
      </c>
      <c r="C1423" s="1">
        <v>345000</v>
      </c>
      <c r="E1423" s="1"/>
      <c r="F1423" s="3">
        <f>B1423-$D$2</f>
        <v>468561.42857142858</v>
      </c>
      <c r="G1423" s="3">
        <f t="shared" si="22"/>
        <v>136865.50449550449</v>
      </c>
    </row>
    <row r="1424" spans="1:7" x14ac:dyDescent="0.3">
      <c r="A1424">
        <v>1.4219999999999999</v>
      </c>
      <c r="B1424" s="1">
        <v>1600000</v>
      </c>
      <c r="C1424" s="1">
        <v>324000</v>
      </c>
      <c r="E1424" s="1"/>
      <c r="F1424" s="3">
        <f>B1424-$D$2</f>
        <v>1082561.4285714286</v>
      </c>
      <c r="G1424" s="3">
        <f t="shared" si="22"/>
        <v>115865.50449550449</v>
      </c>
    </row>
    <row r="1425" spans="1:7" x14ac:dyDescent="0.3">
      <c r="A1425">
        <v>1.423</v>
      </c>
      <c r="B1425" s="1">
        <v>1990000</v>
      </c>
      <c r="C1425" s="1">
        <v>266000</v>
      </c>
      <c r="E1425" s="1"/>
      <c r="F1425" s="3">
        <f>B1425-$D$2</f>
        <v>1472561.4285714286</v>
      </c>
      <c r="G1425" s="3">
        <f t="shared" si="22"/>
        <v>57865.504495504487</v>
      </c>
    </row>
    <row r="1426" spans="1:7" x14ac:dyDescent="0.3">
      <c r="A1426">
        <v>1.4239999999999999</v>
      </c>
      <c r="B1426" s="1">
        <v>874000</v>
      </c>
      <c r="C1426" s="1">
        <v>100000</v>
      </c>
      <c r="E1426" s="1"/>
      <c r="F1426" s="3">
        <f>B1426-$D$2</f>
        <v>356561.42857142858</v>
      </c>
      <c r="G1426" s="3">
        <f t="shared" si="22"/>
        <v>-108134.49550449551</v>
      </c>
    </row>
    <row r="1427" spans="1:7" x14ac:dyDescent="0.3">
      <c r="A1427">
        <v>1.425</v>
      </c>
      <c r="B1427" s="1">
        <v>321000</v>
      </c>
      <c r="C1427" s="1">
        <v>193000</v>
      </c>
      <c r="E1427" s="1"/>
      <c r="F1427" s="3">
        <f>B1427-$D$2</f>
        <v>-196438.57142857142</v>
      </c>
      <c r="G1427" s="3">
        <f t="shared" si="22"/>
        <v>-15134.495504495513</v>
      </c>
    </row>
    <row r="1428" spans="1:7" x14ac:dyDescent="0.3">
      <c r="A1428">
        <v>1.4259999999999999</v>
      </c>
      <c r="B1428" s="1">
        <v>496000</v>
      </c>
      <c r="C1428" s="1">
        <v>455000</v>
      </c>
      <c r="E1428" s="1"/>
      <c r="F1428" s="3">
        <f>B1428-$D$2</f>
        <v>-21438.57142857142</v>
      </c>
      <c r="G1428" s="3">
        <f t="shared" si="22"/>
        <v>246865.50449550449</v>
      </c>
    </row>
    <row r="1429" spans="1:7" x14ac:dyDescent="0.3">
      <c r="A1429">
        <v>1.427</v>
      </c>
      <c r="B1429" s="1">
        <v>342000</v>
      </c>
      <c r="C1429" s="1">
        <v>516000</v>
      </c>
      <c r="E1429" s="1"/>
      <c r="F1429" s="3">
        <f>B1429-$D$2</f>
        <v>-175438.57142857142</v>
      </c>
      <c r="G1429" s="3">
        <f t="shared" si="22"/>
        <v>307865.50449550449</v>
      </c>
    </row>
    <row r="1430" spans="1:7" x14ac:dyDescent="0.3">
      <c r="A1430">
        <v>1.4279999999999999</v>
      </c>
      <c r="B1430" s="1">
        <v>1100000</v>
      </c>
      <c r="C1430" s="1">
        <v>534000</v>
      </c>
      <c r="E1430" s="1"/>
      <c r="F1430" s="3">
        <f>B1430-$D$2</f>
        <v>582561.42857142864</v>
      </c>
      <c r="G1430" s="3">
        <f t="shared" si="22"/>
        <v>325865.50449550449</v>
      </c>
    </row>
    <row r="1431" spans="1:7" x14ac:dyDescent="0.3">
      <c r="A1431">
        <v>1.429</v>
      </c>
      <c r="B1431" s="1">
        <v>1230000</v>
      </c>
      <c r="C1431" s="1">
        <v>304000</v>
      </c>
      <c r="E1431" s="1"/>
      <c r="F1431" s="3">
        <f>B1431-$D$2</f>
        <v>712561.42857142864</v>
      </c>
      <c r="G1431" s="3">
        <f t="shared" si="22"/>
        <v>95865.504495504487</v>
      </c>
    </row>
    <row r="1432" spans="1:7" x14ac:dyDescent="0.3">
      <c r="A1432">
        <v>1.43</v>
      </c>
      <c r="B1432" s="1">
        <v>165000</v>
      </c>
      <c r="C1432" s="1">
        <v>260000</v>
      </c>
      <c r="E1432" s="1"/>
      <c r="F1432" s="3">
        <f>B1432-$D$2</f>
        <v>-352438.57142857142</v>
      </c>
      <c r="G1432" s="3">
        <f t="shared" si="22"/>
        <v>51865.504495504487</v>
      </c>
    </row>
    <row r="1433" spans="1:7" x14ac:dyDescent="0.3">
      <c r="A1433">
        <v>1.431</v>
      </c>
      <c r="B1433" s="1">
        <v>777000</v>
      </c>
      <c r="C1433" s="1">
        <v>124000</v>
      </c>
      <c r="E1433" s="1"/>
      <c r="F1433" s="3">
        <f>B1433-$D$2</f>
        <v>259561.42857142858</v>
      </c>
      <c r="G1433" s="3">
        <f t="shared" si="22"/>
        <v>-84134.495504495513</v>
      </c>
    </row>
    <row r="1434" spans="1:7" x14ac:dyDescent="0.3">
      <c r="A1434">
        <v>1.4319999999999999</v>
      </c>
      <c r="B1434" s="1">
        <v>1040000</v>
      </c>
      <c r="C1434" s="1">
        <v>395000</v>
      </c>
      <c r="E1434" s="1"/>
      <c r="F1434" s="3">
        <f>B1434-$D$2</f>
        <v>522561.42857142858</v>
      </c>
      <c r="G1434" s="3">
        <f t="shared" si="22"/>
        <v>186865.50449550449</v>
      </c>
    </row>
    <row r="1435" spans="1:7" x14ac:dyDescent="0.3">
      <c r="A1435">
        <v>1.4330000000000001</v>
      </c>
      <c r="B1435" s="1">
        <v>550000</v>
      </c>
      <c r="C1435" s="1">
        <v>391000</v>
      </c>
      <c r="E1435" s="1"/>
      <c r="F1435" s="3">
        <f>B1435-$D$2</f>
        <v>32561.42857142858</v>
      </c>
      <c r="G1435" s="3">
        <f t="shared" si="22"/>
        <v>182865.50449550449</v>
      </c>
    </row>
    <row r="1436" spans="1:7" x14ac:dyDescent="0.3">
      <c r="A1436">
        <v>1.4339999999999999</v>
      </c>
      <c r="B1436" s="1">
        <v>4860000</v>
      </c>
      <c r="C1436" s="1">
        <v>686000</v>
      </c>
      <c r="E1436" s="1"/>
      <c r="F1436" s="3">
        <f>B1436-$D$2</f>
        <v>4342561.4285714282</v>
      </c>
      <c r="G1436" s="3">
        <f t="shared" si="22"/>
        <v>477865.50449550449</v>
      </c>
    </row>
    <row r="1437" spans="1:7" x14ac:dyDescent="0.3">
      <c r="A1437">
        <v>1.4350000000000001</v>
      </c>
      <c r="B1437" s="1">
        <v>7450000</v>
      </c>
      <c r="C1437" s="1">
        <v>184000</v>
      </c>
      <c r="E1437" s="1"/>
      <c r="F1437" s="3">
        <f>B1437-$D$2</f>
        <v>6932561.4285714282</v>
      </c>
      <c r="G1437" s="3">
        <f t="shared" si="22"/>
        <v>-24134.495504495513</v>
      </c>
    </row>
    <row r="1438" spans="1:7" x14ac:dyDescent="0.3">
      <c r="A1438">
        <v>1.4359999999999999</v>
      </c>
      <c r="B1438" s="1">
        <v>3340000</v>
      </c>
      <c r="C1438" s="1">
        <v>387000</v>
      </c>
      <c r="E1438" s="1"/>
      <c r="F1438" s="3">
        <f>B1438-$D$2</f>
        <v>2822561.4285714286</v>
      </c>
      <c r="G1438" s="3">
        <f t="shared" si="22"/>
        <v>178865.50449550449</v>
      </c>
    </row>
    <row r="1439" spans="1:7" x14ac:dyDescent="0.3">
      <c r="A1439">
        <v>1.4370000000000001</v>
      </c>
      <c r="B1439" s="1">
        <v>1210000</v>
      </c>
      <c r="C1439" s="1">
        <v>704000</v>
      </c>
      <c r="E1439" s="1"/>
      <c r="F1439" s="3">
        <f>B1439-$D$2</f>
        <v>692561.42857142864</v>
      </c>
      <c r="G1439" s="3">
        <f t="shared" si="22"/>
        <v>495865.50449550449</v>
      </c>
    </row>
    <row r="1440" spans="1:7" x14ac:dyDescent="0.3">
      <c r="A1440">
        <v>1.4379999999999999</v>
      </c>
      <c r="B1440" s="1">
        <v>1590000</v>
      </c>
      <c r="C1440" s="1">
        <v>695000</v>
      </c>
      <c r="E1440" s="1"/>
      <c r="F1440" s="3">
        <f>B1440-$D$2</f>
        <v>1072561.4285714286</v>
      </c>
      <c r="G1440" s="3">
        <f t="shared" si="22"/>
        <v>486865.50449550449</v>
      </c>
    </row>
    <row r="1441" spans="1:7" x14ac:dyDescent="0.3">
      <c r="A1441">
        <v>1.4390000000000001</v>
      </c>
      <c r="B1441" s="1">
        <v>416000</v>
      </c>
      <c r="C1441" s="1">
        <v>579000</v>
      </c>
      <c r="E1441" s="1"/>
      <c r="F1441" s="3">
        <f>B1441-$D$2</f>
        <v>-101438.57142857142</v>
      </c>
      <c r="G1441" s="3">
        <f t="shared" si="22"/>
        <v>370865.50449550449</v>
      </c>
    </row>
    <row r="1442" spans="1:7" x14ac:dyDescent="0.3">
      <c r="A1442">
        <v>1.44</v>
      </c>
      <c r="B1442" s="1">
        <v>926000</v>
      </c>
      <c r="C1442" s="1">
        <v>599000</v>
      </c>
      <c r="E1442" s="1"/>
      <c r="F1442" s="3">
        <f>B1442-$D$2</f>
        <v>408561.42857142858</v>
      </c>
      <c r="G1442" s="3">
        <f t="shared" si="22"/>
        <v>390865.50449550449</v>
      </c>
    </row>
    <row r="1443" spans="1:7" x14ac:dyDescent="0.3">
      <c r="A1443">
        <v>1.4410000000000001</v>
      </c>
      <c r="B1443" s="1">
        <v>3770000</v>
      </c>
      <c r="C1443" s="1">
        <v>85300</v>
      </c>
      <c r="E1443" s="1"/>
      <c r="F1443" s="3">
        <f>B1443-$D$2</f>
        <v>3252561.4285714286</v>
      </c>
      <c r="G1443" s="3">
        <f t="shared" si="22"/>
        <v>-122834.49550449551</v>
      </c>
    </row>
    <row r="1444" spans="1:7" x14ac:dyDescent="0.3">
      <c r="A1444">
        <v>1.4419999999999999</v>
      </c>
      <c r="B1444" s="1">
        <v>6260000</v>
      </c>
      <c r="C1444" s="1">
        <v>153000</v>
      </c>
      <c r="E1444" s="1"/>
      <c r="F1444" s="3">
        <f>B1444-$D$2</f>
        <v>5742561.4285714282</v>
      </c>
      <c r="G1444" s="3">
        <f t="shared" si="22"/>
        <v>-55134.495504495513</v>
      </c>
    </row>
    <row r="1445" spans="1:7" x14ac:dyDescent="0.3">
      <c r="A1445">
        <v>1.4430000000000001</v>
      </c>
      <c r="B1445" s="1">
        <v>5250000</v>
      </c>
      <c r="C1445" s="1">
        <v>39100</v>
      </c>
      <c r="E1445" s="1"/>
      <c r="F1445" s="3">
        <f>B1445-$D$2</f>
        <v>4732561.4285714282</v>
      </c>
      <c r="G1445" s="3">
        <f t="shared" si="22"/>
        <v>-169034.49550449551</v>
      </c>
    </row>
    <row r="1446" spans="1:7" x14ac:dyDescent="0.3">
      <c r="A1446">
        <v>1.444</v>
      </c>
      <c r="B1446" s="1">
        <v>1480000</v>
      </c>
      <c r="C1446" s="1">
        <v>104000</v>
      </c>
      <c r="E1446" s="1"/>
      <c r="F1446" s="3">
        <f>B1446-$D$2</f>
        <v>962561.42857142864</v>
      </c>
      <c r="G1446" s="3">
        <f t="shared" si="22"/>
        <v>-104134.49550449551</v>
      </c>
    </row>
    <row r="1447" spans="1:7" x14ac:dyDescent="0.3">
      <c r="A1447">
        <v>1.4450000000000001</v>
      </c>
      <c r="B1447" s="1">
        <v>899000</v>
      </c>
      <c r="C1447" s="1">
        <v>1190000</v>
      </c>
      <c r="E1447" s="1"/>
      <c r="F1447" s="3">
        <f>B1447-$D$2</f>
        <v>381561.42857142858</v>
      </c>
      <c r="G1447" s="3">
        <f t="shared" si="22"/>
        <v>981865.50449550455</v>
      </c>
    </row>
    <row r="1448" spans="1:7" x14ac:dyDescent="0.3">
      <c r="A1448">
        <v>1.446</v>
      </c>
      <c r="B1448" s="1">
        <v>2670000</v>
      </c>
      <c r="C1448" s="1">
        <v>161000</v>
      </c>
      <c r="E1448" s="1"/>
      <c r="F1448" s="3">
        <f>B1448-$D$2</f>
        <v>2152561.4285714286</v>
      </c>
      <c r="G1448" s="3">
        <f t="shared" si="22"/>
        <v>-47134.495504495513</v>
      </c>
    </row>
    <row r="1449" spans="1:7" x14ac:dyDescent="0.3">
      <c r="A1449">
        <v>1.4470000000000001</v>
      </c>
      <c r="B1449" s="1">
        <v>2570000</v>
      </c>
      <c r="C1449" s="1">
        <v>1040000</v>
      </c>
      <c r="E1449" s="1"/>
      <c r="F1449" s="3">
        <f>B1449-$D$2</f>
        <v>2052561.4285714286</v>
      </c>
      <c r="G1449" s="3">
        <f t="shared" si="22"/>
        <v>831865.50449550455</v>
      </c>
    </row>
    <row r="1450" spans="1:7" x14ac:dyDescent="0.3">
      <c r="A1450">
        <v>1.448</v>
      </c>
      <c r="B1450" s="1">
        <v>1320000</v>
      </c>
      <c r="C1450" s="1">
        <v>379000</v>
      </c>
      <c r="E1450" s="1"/>
      <c r="F1450" s="3">
        <f>B1450-$D$2</f>
        <v>802561.42857142864</v>
      </c>
      <c r="G1450" s="3">
        <f t="shared" si="22"/>
        <v>170865.50449550449</v>
      </c>
    </row>
    <row r="1451" spans="1:7" x14ac:dyDescent="0.3">
      <c r="A1451">
        <v>1.4490000000000001</v>
      </c>
      <c r="B1451" s="1">
        <v>238000</v>
      </c>
      <c r="C1451" s="1">
        <v>1150000</v>
      </c>
      <c r="E1451" s="1"/>
      <c r="F1451" s="3">
        <f>B1451-$D$2</f>
        <v>-279438.57142857142</v>
      </c>
      <c r="G1451" s="3">
        <f t="shared" si="22"/>
        <v>941865.50449550455</v>
      </c>
    </row>
    <row r="1452" spans="1:7" x14ac:dyDescent="0.3">
      <c r="A1452">
        <v>1.45</v>
      </c>
      <c r="B1452" s="1">
        <v>792000</v>
      </c>
      <c r="C1452" s="1">
        <v>764000</v>
      </c>
      <c r="E1452" s="1"/>
      <c r="F1452" s="3">
        <f>B1452-$D$2</f>
        <v>274561.42857142858</v>
      </c>
      <c r="G1452" s="3">
        <f t="shared" si="22"/>
        <v>555865.50449550455</v>
      </c>
    </row>
    <row r="1453" spans="1:7" x14ac:dyDescent="0.3">
      <c r="A1453">
        <v>1.4510000000000001</v>
      </c>
      <c r="B1453" s="1">
        <v>1890000</v>
      </c>
      <c r="C1453" s="1">
        <v>504000</v>
      </c>
      <c r="E1453" s="1"/>
      <c r="F1453" s="3">
        <f>B1453-$D$2</f>
        <v>1372561.4285714286</v>
      </c>
      <c r="G1453" s="3">
        <f t="shared" si="22"/>
        <v>295865.50449550449</v>
      </c>
    </row>
    <row r="1454" spans="1:7" x14ac:dyDescent="0.3">
      <c r="A1454">
        <v>1.452</v>
      </c>
      <c r="B1454" s="1">
        <v>1970000</v>
      </c>
      <c r="C1454" s="1">
        <v>230000</v>
      </c>
      <c r="E1454" s="1"/>
      <c r="F1454" s="3">
        <f>B1454-$D$2</f>
        <v>1452561.4285714286</v>
      </c>
      <c r="G1454" s="3">
        <f t="shared" si="22"/>
        <v>21865.504495504487</v>
      </c>
    </row>
    <row r="1455" spans="1:7" x14ac:dyDescent="0.3">
      <c r="A1455">
        <v>1.4530000000000001</v>
      </c>
      <c r="B1455" s="1">
        <v>1260000</v>
      </c>
      <c r="C1455" s="1">
        <v>272000</v>
      </c>
      <c r="E1455" s="1"/>
      <c r="F1455" s="3">
        <f>B1455-$D$2</f>
        <v>742561.42857142864</v>
      </c>
      <c r="G1455" s="3">
        <f t="shared" si="22"/>
        <v>63865.504495504487</v>
      </c>
    </row>
    <row r="1456" spans="1:7" x14ac:dyDescent="0.3">
      <c r="A1456">
        <v>1.454</v>
      </c>
      <c r="B1456" s="1">
        <v>271000</v>
      </c>
      <c r="C1456" s="1">
        <v>370000</v>
      </c>
      <c r="E1456" s="1"/>
      <c r="F1456" s="3">
        <f>B1456-$D$2</f>
        <v>-246438.57142857142</v>
      </c>
      <c r="G1456" s="3">
        <f t="shared" si="22"/>
        <v>161865.50449550449</v>
      </c>
    </row>
    <row r="1457" spans="1:7" x14ac:dyDescent="0.3">
      <c r="A1457">
        <v>1.4550000000000001</v>
      </c>
      <c r="B1457" s="1">
        <v>709000</v>
      </c>
      <c r="C1457" s="1">
        <v>577000</v>
      </c>
      <c r="E1457" s="1"/>
      <c r="F1457" s="3">
        <f>B1457-$D$2</f>
        <v>191561.42857142858</v>
      </c>
      <c r="G1457" s="3">
        <f t="shared" si="22"/>
        <v>368865.50449550449</v>
      </c>
    </row>
    <row r="1458" spans="1:7" x14ac:dyDescent="0.3">
      <c r="A1458">
        <v>1.456</v>
      </c>
      <c r="B1458" s="1">
        <v>2740000</v>
      </c>
      <c r="C1458" s="1">
        <v>976000</v>
      </c>
      <c r="E1458" s="1"/>
      <c r="F1458" s="3">
        <f>B1458-$D$2</f>
        <v>2222561.4285714286</v>
      </c>
      <c r="G1458" s="3">
        <f t="shared" si="22"/>
        <v>767865.50449550455</v>
      </c>
    </row>
    <row r="1459" spans="1:7" x14ac:dyDescent="0.3">
      <c r="A1459">
        <v>1.4570000000000001</v>
      </c>
      <c r="B1459" s="1">
        <v>3810000</v>
      </c>
      <c r="C1459" s="1">
        <v>391000</v>
      </c>
      <c r="E1459" s="1"/>
      <c r="F1459" s="3">
        <f>B1459-$D$2</f>
        <v>3292561.4285714286</v>
      </c>
      <c r="G1459" s="3">
        <f t="shared" si="22"/>
        <v>182865.50449550449</v>
      </c>
    </row>
    <row r="1460" spans="1:7" x14ac:dyDescent="0.3">
      <c r="A1460">
        <v>1.458</v>
      </c>
      <c r="B1460" s="1">
        <v>2910000</v>
      </c>
      <c r="C1460" s="1">
        <v>1090000</v>
      </c>
      <c r="E1460" s="1"/>
      <c r="F1460" s="3">
        <f>B1460-$D$2</f>
        <v>2392561.4285714286</v>
      </c>
      <c r="G1460" s="3">
        <f t="shared" si="22"/>
        <v>881865.50449550455</v>
      </c>
    </row>
    <row r="1461" spans="1:7" x14ac:dyDescent="0.3">
      <c r="A1461">
        <v>1.4590000000000001</v>
      </c>
      <c r="B1461" s="1">
        <v>1090000</v>
      </c>
      <c r="C1461" s="1">
        <v>513000</v>
      </c>
      <c r="E1461" s="1"/>
      <c r="F1461" s="3">
        <f>B1461-$D$2</f>
        <v>572561.42857142864</v>
      </c>
      <c r="G1461" s="3">
        <f t="shared" si="22"/>
        <v>304865.50449550449</v>
      </c>
    </row>
    <row r="1462" spans="1:7" x14ac:dyDescent="0.3">
      <c r="A1462">
        <v>1.46</v>
      </c>
      <c r="B1462" s="1">
        <v>650000</v>
      </c>
      <c r="C1462" s="1">
        <v>1310000</v>
      </c>
      <c r="E1462" s="1"/>
      <c r="F1462" s="3">
        <f>B1462-$D$2</f>
        <v>132561.42857142858</v>
      </c>
      <c r="G1462" s="3">
        <f t="shared" si="22"/>
        <v>1101865.5044955045</v>
      </c>
    </row>
    <row r="1463" spans="1:7" x14ac:dyDescent="0.3">
      <c r="A1463">
        <v>1.4610000000000001</v>
      </c>
      <c r="B1463" s="1">
        <v>3190000</v>
      </c>
      <c r="C1463" s="1">
        <v>221000</v>
      </c>
      <c r="E1463" s="1"/>
      <c r="F1463" s="3">
        <f>B1463-$D$2</f>
        <v>2672561.4285714286</v>
      </c>
      <c r="G1463" s="3">
        <f t="shared" si="22"/>
        <v>12865.504495504487</v>
      </c>
    </row>
    <row r="1464" spans="1:7" x14ac:dyDescent="0.3">
      <c r="A1464">
        <v>1.462</v>
      </c>
      <c r="B1464" s="1">
        <v>3510000</v>
      </c>
      <c r="C1464" s="1">
        <v>500000</v>
      </c>
      <c r="E1464" s="1"/>
      <c r="F1464" s="3">
        <f>B1464-$D$2</f>
        <v>2992561.4285714286</v>
      </c>
      <c r="G1464" s="3">
        <f t="shared" si="22"/>
        <v>291865.50449550449</v>
      </c>
    </row>
    <row r="1465" spans="1:7" x14ac:dyDescent="0.3">
      <c r="A1465">
        <v>1.4630000000000001</v>
      </c>
      <c r="B1465" s="1">
        <v>791000</v>
      </c>
      <c r="C1465" s="1">
        <v>118000</v>
      </c>
      <c r="E1465" s="1"/>
      <c r="F1465" s="3">
        <f>B1465-$D$2</f>
        <v>273561.42857142858</v>
      </c>
      <c r="G1465" s="3">
        <f t="shared" si="22"/>
        <v>-90134.495504495513</v>
      </c>
    </row>
    <row r="1466" spans="1:7" x14ac:dyDescent="0.3">
      <c r="A1466">
        <v>1.464</v>
      </c>
      <c r="B1466" s="1">
        <v>354000</v>
      </c>
      <c r="C1466" s="1">
        <v>1650000</v>
      </c>
      <c r="E1466" s="1"/>
      <c r="F1466" s="3">
        <f>B1466-$D$2</f>
        <v>-163438.57142857142</v>
      </c>
      <c r="G1466" s="3">
        <f t="shared" si="22"/>
        <v>1441865.5044955045</v>
      </c>
    </row>
    <row r="1467" spans="1:7" x14ac:dyDescent="0.3">
      <c r="A1467">
        <v>1.4650000000000001</v>
      </c>
      <c r="B1467" s="1">
        <v>446000</v>
      </c>
      <c r="C1467" s="1">
        <v>189000</v>
      </c>
      <c r="E1467" s="1"/>
      <c r="F1467" s="3">
        <f>B1467-$D$2</f>
        <v>-71438.57142857142</v>
      </c>
      <c r="G1467" s="3">
        <f t="shared" si="22"/>
        <v>-19134.495504495513</v>
      </c>
    </row>
    <row r="1468" spans="1:7" x14ac:dyDescent="0.3">
      <c r="A1468">
        <v>1.466</v>
      </c>
      <c r="B1468" s="1">
        <v>1770000</v>
      </c>
      <c r="C1468" s="1">
        <v>466000</v>
      </c>
      <c r="E1468" s="1"/>
      <c r="F1468" s="3">
        <f>B1468-$D$2</f>
        <v>1252561.4285714286</v>
      </c>
      <c r="G1468" s="3">
        <f t="shared" si="22"/>
        <v>257865.50449550449</v>
      </c>
    </row>
    <row r="1469" spans="1:7" x14ac:dyDescent="0.3">
      <c r="A1469">
        <v>1.4670000000000001</v>
      </c>
      <c r="B1469" s="1">
        <v>2450000</v>
      </c>
      <c r="C1469" s="1">
        <v>221000</v>
      </c>
      <c r="E1469" s="1"/>
      <c r="F1469" s="3">
        <f>B1469-$D$2</f>
        <v>1932561.4285714286</v>
      </c>
      <c r="G1469" s="3">
        <f t="shared" si="22"/>
        <v>12865.504495504487</v>
      </c>
    </row>
    <row r="1470" spans="1:7" x14ac:dyDescent="0.3">
      <c r="A1470">
        <v>1.468</v>
      </c>
      <c r="B1470" s="1">
        <v>1000000</v>
      </c>
      <c r="C1470" s="1">
        <v>216000</v>
      </c>
      <c r="E1470" s="1"/>
      <c r="F1470" s="3">
        <f>B1470-$D$2</f>
        <v>482561.42857142858</v>
      </c>
      <c r="G1470" s="3">
        <f t="shared" si="22"/>
        <v>7865.5044955044868</v>
      </c>
    </row>
    <row r="1471" spans="1:7" x14ac:dyDescent="0.3">
      <c r="A1471">
        <v>1.4690000000000001</v>
      </c>
      <c r="B1471" s="1">
        <v>613000</v>
      </c>
      <c r="C1471" s="1">
        <v>147000</v>
      </c>
      <c r="E1471" s="1"/>
      <c r="F1471" s="3">
        <f>B1471-$D$2</f>
        <v>95561.42857142858</v>
      </c>
      <c r="G1471" s="3">
        <f t="shared" si="22"/>
        <v>-61134.495504495513</v>
      </c>
    </row>
    <row r="1472" spans="1:7" x14ac:dyDescent="0.3">
      <c r="A1472">
        <v>1.47</v>
      </c>
      <c r="B1472" s="1">
        <v>914000</v>
      </c>
      <c r="C1472" s="1">
        <v>148000</v>
      </c>
      <c r="E1472" s="1"/>
      <c r="F1472" s="3">
        <f>B1472-$D$2</f>
        <v>396561.42857142858</v>
      </c>
      <c r="G1472" s="3">
        <f t="shared" si="22"/>
        <v>-60134.495504495513</v>
      </c>
    </row>
    <row r="1473" spans="1:7" x14ac:dyDescent="0.3">
      <c r="A1473">
        <v>1.4710000000000001</v>
      </c>
      <c r="B1473" s="1">
        <v>515000</v>
      </c>
      <c r="C1473" s="1">
        <v>189000</v>
      </c>
      <c r="E1473" s="1"/>
      <c r="F1473" s="3">
        <f>B1473-$D$2</f>
        <v>-2438.5714285714203</v>
      </c>
      <c r="G1473" s="3">
        <f t="shared" si="22"/>
        <v>-19134.495504495513</v>
      </c>
    </row>
    <row r="1474" spans="1:7" x14ac:dyDescent="0.3">
      <c r="A1474">
        <v>1.472</v>
      </c>
      <c r="B1474" s="1">
        <v>90400</v>
      </c>
      <c r="C1474" s="1">
        <v>516000</v>
      </c>
      <c r="E1474" s="1"/>
      <c r="F1474" s="3">
        <f>B1474-$D$2</f>
        <v>-427038.57142857142</v>
      </c>
      <c r="G1474" s="3">
        <f t="shared" si="22"/>
        <v>307865.50449550449</v>
      </c>
    </row>
    <row r="1475" spans="1:7" x14ac:dyDescent="0.3">
      <c r="A1475">
        <v>1.4730000000000001</v>
      </c>
      <c r="B1475" s="1">
        <v>196000</v>
      </c>
      <c r="C1475" s="1">
        <v>317000</v>
      </c>
      <c r="E1475" s="1"/>
      <c r="F1475" s="3">
        <f>B1475-$D$2</f>
        <v>-321438.57142857142</v>
      </c>
      <c r="G1475" s="3">
        <f t="shared" ref="G1475:G1538" si="23">C1475-$E$2</f>
        <v>108865.50449550449</v>
      </c>
    </row>
    <row r="1476" spans="1:7" x14ac:dyDescent="0.3">
      <c r="A1476">
        <v>1.474</v>
      </c>
      <c r="B1476" s="1">
        <v>1010000</v>
      </c>
      <c r="C1476" s="1">
        <v>1040000</v>
      </c>
      <c r="E1476" s="1"/>
      <c r="F1476" s="3">
        <f>B1476-$D$2</f>
        <v>492561.42857142858</v>
      </c>
      <c r="G1476" s="3">
        <f t="shared" si="23"/>
        <v>831865.50449550455</v>
      </c>
    </row>
    <row r="1477" spans="1:7" x14ac:dyDescent="0.3">
      <c r="A1477">
        <v>1.4750000000000001</v>
      </c>
      <c r="B1477" s="1">
        <v>1380000</v>
      </c>
      <c r="C1477" s="1">
        <v>40100</v>
      </c>
      <c r="E1477" s="1"/>
      <c r="F1477" s="3">
        <f>B1477-$D$2</f>
        <v>862561.42857142864</v>
      </c>
      <c r="G1477" s="3">
        <f t="shared" si="23"/>
        <v>-168034.49550449551</v>
      </c>
    </row>
    <row r="1478" spans="1:7" x14ac:dyDescent="0.3">
      <c r="A1478">
        <v>1.476</v>
      </c>
      <c r="B1478" s="1">
        <v>403000</v>
      </c>
      <c r="C1478" s="1">
        <v>944000</v>
      </c>
      <c r="E1478" s="1"/>
      <c r="F1478" s="3">
        <f>B1478-$D$2</f>
        <v>-114438.57142857142</v>
      </c>
      <c r="G1478" s="3">
        <f t="shared" si="23"/>
        <v>735865.50449550455</v>
      </c>
    </row>
    <row r="1479" spans="1:7" x14ac:dyDescent="0.3">
      <c r="A1479">
        <v>1.4770000000000001</v>
      </c>
      <c r="B1479" s="1">
        <v>221000</v>
      </c>
      <c r="C1479" s="1">
        <v>913000</v>
      </c>
      <c r="E1479" s="1"/>
      <c r="F1479" s="3">
        <f>B1479-$D$2</f>
        <v>-296438.57142857142</v>
      </c>
      <c r="G1479" s="3">
        <f t="shared" si="23"/>
        <v>704865.50449550455</v>
      </c>
    </row>
    <row r="1480" spans="1:7" x14ac:dyDescent="0.3">
      <c r="A1480">
        <v>1.478</v>
      </c>
      <c r="B1480" s="1">
        <v>1650000</v>
      </c>
      <c r="C1480" s="1">
        <v>518000</v>
      </c>
      <c r="E1480" s="1"/>
      <c r="F1480" s="3">
        <f>B1480-$D$2</f>
        <v>1132561.4285714286</v>
      </c>
      <c r="G1480" s="3">
        <f t="shared" si="23"/>
        <v>309865.50449550449</v>
      </c>
    </row>
    <row r="1481" spans="1:7" x14ac:dyDescent="0.3">
      <c r="A1481">
        <v>1.4790000000000001</v>
      </c>
      <c r="B1481" s="1">
        <v>2220000</v>
      </c>
      <c r="C1481" s="1">
        <v>1360000</v>
      </c>
      <c r="E1481" s="1"/>
      <c r="F1481" s="3">
        <f>B1481-$D$2</f>
        <v>1702561.4285714286</v>
      </c>
      <c r="G1481" s="3">
        <f t="shared" si="23"/>
        <v>1151865.5044955045</v>
      </c>
    </row>
    <row r="1482" spans="1:7" x14ac:dyDescent="0.3">
      <c r="A1482">
        <v>1.48</v>
      </c>
      <c r="B1482" s="1">
        <v>1250000</v>
      </c>
      <c r="C1482" s="1">
        <v>156000</v>
      </c>
      <c r="E1482" s="1"/>
      <c r="F1482" s="3">
        <f>B1482-$D$2</f>
        <v>732561.42857142864</v>
      </c>
      <c r="G1482" s="3">
        <f t="shared" si="23"/>
        <v>-52134.495504495513</v>
      </c>
    </row>
    <row r="1483" spans="1:7" x14ac:dyDescent="0.3">
      <c r="A1483">
        <v>1.4810000000000001</v>
      </c>
      <c r="B1483" s="1">
        <v>576000</v>
      </c>
      <c r="C1483" s="1">
        <v>372000</v>
      </c>
      <c r="E1483" s="1"/>
      <c r="F1483" s="3">
        <f>B1483-$D$2</f>
        <v>58561.42857142858</v>
      </c>
      <c r="G1483" s="3">
        <f t="shared" si="23"/>
        <v>163865.50449550449</v>
      </c>
    </row>
    <row r="1484" spans="1:7" x14ac:dyDescent="0.3">
      <c r="A1484">
        <v>1.482</v>
      </c>
      <c r="B1484" s="1">
        <v>412000</v>
      </c>
      <c r="C1484" s="1">
        <v>402000</v>
      </c>
      <c r="E1484" s="1"/>
      <c r="F1484" s="3">
        <f>B1484-$D$2</f>
        <v>-105438.57142857142</v>
      </c>
      <c r="G1484" s="3">
        <f t="shared" si="23"/>
        <v>193865.50449550449</v>
      </c>
    </row>
    <row r="1485" spans="1:7" x14ac:dyDescent="0.3">
      <c r="A1485">
        <v>1.4830000000000001</v>
      </c>
      <c r="B1485" s="1">
        <v>204000</v>
      </c>
      <c r="C1485" s="1">
        <v>396000</v>
      </c>
      <c r="E1485" s="1"/>
      <c r="F1485" s="3">
        <f>B1485-$D$2</f>
        <v>-313438.57142857142</v>
      </c>
      <c r="G1485" s="3">
        <f t="shared" si="23"/>
        <v>187865.50449550449</v>
      </c>
    </row>
    <row r="1486" spans="1:7" x14ac:dyDescent="0.3">
      <c r="A1486">
        <v>1.484</v>
      </c>
      <c r="B1486" s="1">
        <v>28600</v>
      </c>
      <c r="C1486" s="1">
        <v>210000</v>
      </c>
      <c r="E1486" s="1"/>
      <c r="F1486" s="3">
        <f>B1486-$D$2</f>
        <v>-488838.57142857142</v>
      </c>
      <c r="G1486" s="3">
        <f t="shared" si="23"/>
        <v>1865.5044955044868</v>
      </c>
    </row>
    <row r="1487" spans="1:7" x14ac:dyDescent="0.3">
      <c r="A1487">
        <v>1.4850000000000001</v>
      </c>
      <c r="B1487" s="1">
        <v>172000</v>
      </c>
      <c r="C1487" s="1">
        <v>174000</v>
      </c>
      <c r="E1487" s="1"/>
      <c r="F1487" s="3">
        <f>B1487-$D$2</f>
        <v>-345438.57142857142</v>
      </c>
      <c r="G1487" s="3">
        <f t="shared" si="23"/>
        <v>-34134.495504495513</v>
      </c>
    </row>
    <row r="1488" spans="1:7" x14ac:dyDescent="0.3">
      <c r="A1488">
        <v>1.486</v>
      </c>
      <c r="B1488" s="1">
        <v>387000</v>
      </c>
      <c r="C1488" s="1">
        <v>649000</v>
      </c>
      <c r="E1488" s="1"/>
      <c r="F1488" s="3">
        <f>B1488-$D$2</f>
        <v>-130438.57142857142</v>
      </c>
      <c r="G1488" s="3">
        <f t="shared" si="23"/>
        <v>440865.50449550449</v>
      </c>
    </row>
    <row r="1489" spans="1:7" x14ac:dyDescent="0.3">
      <c r="A1489">
        <v>1.4870000000000001</v>
      </c>
      <c r="B1489" s="1">
        <v>502000</v>
      </c>
      <c r="C1489" s="1">
        <v>154000</v>
      </c>
      <c r="E1489" s="1"/>
      <c r="F1489" s="3">
        <f>B1489-$D$2</f>
        <v>-15438.57142857142</v>
      </c>
      <c r="G1489" s="3">
        <f t="shared" si="23"/>
        <v>-54134.495504495513</v>
      </c>
    </row>
    <row r="1490" spans="1:7" x14ac:dyDescent="0.3">
      <c r="A1490">
        <v>1.488</v>
      </c>
      <c r="B1490" s="1">
        <v>368000</v>
      </c>
      <c r="C1490" s="1">
        <v>183000</v>
      </c>
      <c r="E1490" s="1"/>
      <c r="F1490" s="3">
        <f>B1490-$D$2</f>
        <v>-149438.57142857142</v>
      </c>
      <c r="G1490" s="3">
        <f t="shared" si="23"/>
        <v>-25134.495504495513</v>
      </c>
    </row>
    <row r="1491" spans="1:7" x14ac:dyDescent="0.3">
      <c r="A1491">
        <v>1.4890000000000001</v>
      </c>
      <c r="B1491" s="1">
        <v>854000</v>
      </c>
      <c r="C1491" s="1">
        <v>246000</v>
      </c>
      <c r="E1491" s="1"/>
      <c r="F1491" s="3">
        <f>B1491-$D$2</f>
        <v>336561.42857142858</v>
      </c>
      <c r="G1491" s="3">
        <f t="shared" si="23"/>
        <v>37865.504495504487</v>
      </c>
    </row>
    <row r="1492" spans="1:7" x14ac:dyDescent="0.3">
      <c r="A1492">
        <v>1.49</v>
      </c>
      <c r="B1492" s="1">
        <v>1080000</v>
      </c>
      <c r="C1492" s="1">
        <v>482000</v>
      </c>
      <c r="E1492" s="1"/>
      <c r="F1492" s="3">
        <f>B1492-$D$2</f>
        <v>562561.42857142864</v>
      </c>
      <c r="G1492" s="3">
        <f t="shared" si="23"/>
        <v>273865.50449550449</v>
      </c>
    </row>
    <row r="1493" spans="1:7" x14ac:dyDescent="0.3">
      <c r="A1493">
        <v>1.4910000000000001</v>
      </c>
      <c r="B1493" s="1">
        <v>1330000</v>
      </c>
      <c r="C1493" s="1">
        <v>922000</v>
      </c>
      <c r="E1493" s="1"/>
      <c r="F1493" s="3">
        <f>B1493-$D$2</f>
        <v>812561.42857142864</v>
      </c>
      <c r="G1493" s="3">
        <f t="shared" si="23"/>
        <v>713865.50449550455</v>
      </c>
    </row>
    <row r="1494" spans="1:7" x14ac:dyDescent="0.3">
      <c r="A1494">
        <v>1.492</v>
      </c>
      <c r="B1494" s="1">
        <v>1500000</v>
      </c>
      <c r="C1494" s="1">
        <v>1460000</v>
      </c>
      <c r="E1494" s="1"/>
      <c r="F1494" s="3">
        <f>B1494-$D$2</f>
        <v>982561.42857142864</v>
      </c>
      <c r="G1494" s="3">
        <f t="shared" si="23"/>
        <v>1251865.5044955045</v>
      </c>
    </row>
    <row r="1495" spans="1:7" x14ac:dyDescent="0.3">
      <c r="A1495">
        <v>1.4930000000000001</v>
      </c>
      <c r="B1495" s="1">
        <v>974000</v>
      </c>
      <c r="C1495" s="1">
        <v>284000</v>
      </c>
      <c r="E1495" s="1"/>
      <c r="F1495" s="3">
        <f>B1495-$D$2</f>
        <v>456561.42857142858</v>
      </c>
      <c r="G1495" s="3">
        <f t="shared" si="23"/>
        <v>75865.504495504487</v>
      </c>
    </row>
    <row r="1496" spans="1:7" x14ac:dyDescent="0.3">
      <c r="A1496">
        <v>1.494</v>
      </c>
      <c r="B1496" s="1">
        <v>1830000</v>
      </c>
      <c r="C1496" s="1">
        <v>152000</v>
      </c>
      <c r="E1496" s="1"/>
      <c r="F1496" s="3">
        <f>B1496-$D$2</f>
        <v>1312561.4285714286</v>
      </c>
      <c r="G1496" s="3">
        <f t="shared" si="23"/>
        <v>-56134.495504495513</v>
      </c>
    </row>
    <row r="1497" spans="1:7" x14ac:dyDescent="0.3">
      <c r="A1497">
        <v>1.4950000000000001</v>
      </c>
      <c r="B1497" s="1">
        <v>2750000</v>
      </c>
      <c r="C1497" s="1">
        <v>1100000</v>
      </c>
      <c r="E1497" s="1"/>
      <c r="F1497" s="3">
        <f>B1497-$D$2</f>
        <v>2232561.4285714286</v>
      </c>
      <c r="G1497" s="3">
        <f t="shared" si="23"/>
        <v>891865.50449550455</v>
      </c>
    </row>
    <row r="1498" spans="1:7" x14ac:dyDescent="0.3">
      <c r="A1498">
        <v>1.496</v>
      </c>
      <c r="B1498" s="1">
        <v>1180000</v>
      </c>
      <c r="C1498" s="1">
        <v>994000</v>
      </c>
      <c r="E1498" s="1"/>
      <c r="F1498" s="3">
        <f>B1498-$D$2</f>
        <v>662561.42857142864</v>
      </c>
      <c r="G1498" s="3">
        <f t="shared" si="23"/>
        <v>785865.50449550455</v>
      </c>
    </row>
    <row r="1499" spans="1:7" x14ac:dyDescent="0.3">
      <c r="A1499">
        <v>1.4970000000000001</v>
      </c>
      <c r="B1499" s="1">
        <v>629000</v>
      </c>
      <c r="C1499" s="1">
        <v>1330000</v>
      </c>
      <c r="E1499" s="1"/>
      <c r="F1499" s="3">
        <f>B1499-$D$2</f>
        <v>111561.42857142858</v>
      </c>
      <c r="G1499" s="3">
        <f t="shared" si="23"/>
        <v>1121865.5044955045</v>
      </c>
    </row>
    <row r="1500" spans="1:7" x14ac:dyDescent="0.3">
      <c r="A1500">
        <v>1.498</v>
      </c>
      <c r="B1500" s="1">
        <v>846000</v>
      </c>
      <c r="C1500" s="1">
        <v>1590000</v>
      </c>
      <c r="E1500" s="1"/>
      <c r="F1500" s="3">
        <f>B1500-$D$2</f>
        <v>328561.42857142858</v>
      </c>
      <c r="G1500" s="3">
        <f t="shared" si="23"/>
        <v>1381865.5044955045</v>
      </c>
    </row>
    <row r="1501" spans="1:7" x14ac:dyDescent="0.3">
      <c r="A1501">
        <v>1.4990000000000001</v>
      </c>
      <c r="B1501" s="1">
        <v>207000</v>
      </c>
      <c r="C1501" s="1">
        <v>806000</v>
      </c>
      <c r="E1501" s="1"/>
      <c r="F1501" s="3">
        <f>B1501-$D$2</f>
        <v>-310438.57142857142</v>
      </c>
      <c r="G1501" s="3">
        <f t="shared" si="23"/>
        <v>597865.50449550455</v>
      </c>
    </row>
    <row r="1502" spans="1:7" x14ac:dyDescent="0.3">
      <c r="A1502">
        <v>1.5</v>
      </c>
      <c r="B1502" s="1">
        <v>211000</v>
      </c>
      <c r="C1502" s="1">
        <v>1770000</v>
      </c>
      <c r="E1502" s="1"/>
      <c r="F1502" s="3">
        <f>B1502-$D$2</f>
        <v>-306438.57142857142</v>
      </c>
      <c r="G1502" s="3">
        <f t="shared" si="23"/>
        <v>1561865.5044955045</v>
      </c>
    </row>
    <row r="1503" spans="1:7" x14ac:dyDescent="0.3">
      <c r="A1503">
        <v>1.5009999999999999</v>
      </c>
      <c r="B1503" s="1">
        <v>534000</v>
      </c>
      <c r="C1503" s="1">
        <v>484000</v>
      </c>
      <c r="E1503" s="1"/>
      <c r="F1503" s="3">
        <f>B1503-$D$2</f>
        <v>16561.42857142858</v>
      </c>
      <c r="G1503" s="3">
        <f t="shared" si="23"/>
        <v>275865.50449550449</v>
      </c>
    </row>
    <row r="1504" spans="1:7" x14ac:dyDescent="0.3">
      <c r="A1504">
        <v>1.502</v>
      </c>
      <c r="B1504" s="1">
        <v>498000</v>
      </c>
      <c r="C1504" s="1">
        <v>916000</v>
      </c>
      <c r="E1504" s="1"/>
      <c r="F1504" s="3">
        <f>B1504-$D$2</f>
        <v>-19438.57142857142</v>
      </c>
      <c r="G1504" s="3">
        <f t="shared" si="23"/>
        <v>707865.50449550455</v>
      </c>
    </row>
    <row r="1505" spans="1:7" x14ac:dyDescent="0.3">
      <c r="A1505">
        <v>1.5029999999999999</v>
      </c>
      <c r="B1505" s="1">
        <v>143000</v>
      </c>
      <c r="C1505" s="1">
        <v>1120000</v>
      </c>
      <c r="E1505" s="1"/>
      <c r="F1505" s="3">
        <f>B1505-$D$2</f>
        <v>-374438.57142857142</v>
      </c>
      <c r="G1505" s="3">
        <f t="shared" si="23"/>
        <v>911865.50449550455</v>
      </c>
    </row>
    <row r="1506" spans="1:7" x14ac:dyDescent="0.3">
      <c r="A1506">
        <v>1.504</v>
      </c>
      <c r="B1506" s="1">
        <v>10700</v>
      </c>
      <c r="C1506" s="1">
        <v>1040000</v>
      </c>
      <c r="E1506" s="1"/>
      <c r="F1506" s="3">
        <f>B1506-$D$2</f>
        <v>-506738.57142857142</v>
      </c>
      <c r="G1506" s="3">
        <f t="shared" si="23"/>
        <v>831865.50449550455</v>
      </c>
    </row>
    <row r="1507" spans="1:7" x14ac:dyDescent="0.3">
      <c r="A1507">
        <v>1.5049999999999999</v>
      </c>
      <c r="B1507" s="1">
        <v>123000</v>
      </c>
      <c r="C1507" s="1">
        <v>780000</v>
      </c>
      <c r="E1507" s="1"/>
      <c r="F1507" s="3">
        <f>B1507-$D$2</f>
        <v>-394438.57142857142</v>
      </c>
      <c r="G1507" s="3">
        <f t="shared" si="23"/>
        <v>571865.50449550455</v>
      </c>
    </row>
    <row r="1508" spans="1:7" x14ac:dyDescent="0.3">
      <c r="A1508">
        <v>1.506</v>
      </c>
      <c r="B1508" s="1">
        <v>1080000</v>
      </c>
      <c r="C1508" s="1">
        <v>705000</v>
      </c>
      <c r="E1508" s="1"/>
      <c r="F1508" s="3">
        <f>B1508-$D$2</f>
        <v>562561.42857142864</v>
      </c>
      <c r="G1508" s="3">
        <f t="shared" si="23"/>
        <v>496865.50449550449</v>
      </c>
    </row>
    <row r="1509" spans="1:7" x14ac:dyDescent="0.3">
      <c r="A1509">
        <v>1.5069999999999999</v>
      </c>
      <c r="B1509" s="1">
        <v>2180000</v>
      </c>
      <c r="C1509" s="1">
        <v>1180000</v>
      </c>
      <c r="E1509" s="1"/>
      <c r="F1509" s="3">
        <f>B1509-$D$2</f>
        <v>1662561.4285714286</v>
      </c>
      <c r="G1509" s="3">
        <f t="shared" si="23"/>
        <v>971865.50449550455</v>
      </c>
    </row>
    <row r="1510" spans="1:7" x14ac:dyDescent="0.3">
      <c r="A1510">
        <v>1.508</v>
      </c>
      <c r="B1510" s="1">
        <v>1940000</v>
      </c>
      <c r="C1510" s="1">
        <v>565000</v>
      </c>
      <c r="E1510" s="1"/>
      <c r="F1510" s="3">
        <f>B1510-$D$2</f>
        <v>1422561.4285714286</v>
      </c>
      <c r="G1510" s="3">
        <f t="shared" si="23"/>
        <v>356865.50449550449</v>
      </c>
    </row>
    <row r="1511" spans="1:7" x14ac:dyDescent="0.3">
      <c r="A1511">
        <v>1.5089999999999999</v>
      </c>
      <c r="B1511" s="1">
        <v>1520000</v>
      </c>
      <c r="C1511" s="1">
        <v>771000</v>
      </c>
      <c r="E1511" s="1"/>
      <c r="F1511" s="3">
        <f>B1511-$D$2</f>
        <v>1002561.4285714286</v>
      </c>
      <c r="G1511" s="3">
        <f t="shared" si="23"/>
        <v>562865.50449550455</v>
      </c>
    </row>
    <row r="1512" spans="1:7" x14ac:dyDescent="0.3">
      <c r="A1512">
        <v>1.51</v>
      </c>
      <c r="B1512" s="1">
        <v>609000</v>
      </c>
      <c r="C1512" s="1">
        <v>164000</v>
      </c>
      <c r="E1512" s="1"/>
      <c r="F1512" s="3">
        <f>B1512-$D$2</f>
        <v>91561.42857142858</v>
      </c>
      <c r="G1512" s="3">
        <f t="shared" si="23"/>
        <v>-44134.495504495513</v>
      </c>
    </row>
    <row r="1513" spans="1:7" x14ac:dyDescent="0.3">
      <c r="A1513">
        <v>1.5109999999999999</v>
      </c>
      <c r="B1513" s="1">
        <v>233000</v>
      </c>
      <c r="C1513" s="1">
        <v>479000</v>
      </c>
      <c r="E1513" s="1"/>
      <c r="F1513" s="3">
        <f>B1513-$D$2</f>
        <v>-284438.57142857142</v>
      </c>
      <c r="G1513" s="3">
        <f t="shared" si="23"/>
        <v>270865.50449550449</v>
      </c>
    </row>
    <row r="1514" spans="1:7" x14ac:dyDescent="0.3">
      <c r="A1514">
        <v>1.512</v>
      </c>
      <c r="B1514" s="1">
        <v>950000</v>
      </c>
      <c r="C1514" s="1">
        <v>993000</v>
      </c>
      <c r="E1514" s="1"/>
      <c r="F1514" s="3">
        <f>B1514-$D$2</f>
        <v>432561.42857142858</v>
      </c>
      <c r="G1514" s="3">
        <f t="shared" si="23"/>
        <v>784865.50449550455</v>
      </c>
    </row>
    <row r="1515" spans="1:7" x14ac:dyDescent="0.3">
      <c r="A1515">
        <v>1.5129999999999999</v>
      </c>
      <c r="B1515" s="1">
        <v>1690000</v>
      </c>
      <c r="C1515" s="1">
        <v>544000</v>
      </c>
      <c r="E1515" s="1"/>
      <c r="F1515" s="3">
        <f>B1515-$D$2</f>
        <v>1172561.4285714286</v>
      </c>
      <c r="G1515" s="3">
        <f t="shared" si="23"/>
        <v>335865.50449550449</v>
      </c>
    </row>
    <row r="1516" spans="1:7" x14ac:dyDescent="0.3">
      <c r="A1516">
        <v>1.514</v>
      </c>
      <c r="B1516" s="1">
        <v>3130000</v>
      </c>
      <c r="C1516" s="1">
        <v>674000</v>
      </c>
      <c r="E1516" s="1"/>
      <c r="F1516" s="3">
        <f>B1516-$D$2</f>
        <v>2612561.4285714286</v>
      </c>
      <c r="G1516" s="3">
        <f t="shared" si="23"/>
        <v>465865.50449550449</v>
      </c>
    </row>
    <row r="1517" spans="1:7" x14ac:dyDescent="0.3">
      <c r="A1517">
        <v>1.5149999999999999</v>
      </c>
      <c r="B1517" s="1">
        <v>2700000</v>
      </c>
      <c r="C1517" s="1">
        <v>493000</v>
      </c>
      <c r="E1517" s="1"/>
      <c r="F1517" s="3">
        <f>B1517-$D$2</f>
        <v>2182561.4285714286</v>
      </c>
      <c r="G1517" s="3">
        <f t="shared" si="23"/>
        <v>284865.50449550449</v>
      </c>
    </row>
    <row r="1518" spans="1:7" x14ac:dyDescent="0.3">
      <c r="A1518">
        <v>1.516</v>
      </c>
      <c r="B1518" s="1">
        <v>816000</v>
      </c>
      <c r="C1518" s="1">
        <v>342000</v>
      </c>
      <c r="E1518" s="1"/>
      <c r="F1518" s="3">
        <f>B1518-$D$2</f>
        <v>298561.42857142858</v>
      </c>
      <c r="G1518" s="3">
        <f t="shared" si="23"/>
        <v>133865.50449550449</v>
      </c>
    </row>
    <row r="1519" spans="1:7" x14ac:dyDescent="0.3">
      <c r="A1519">
        <v>1.5169999999999999</v>
      </c>
      <c r="B1519" s="1">
        <v>112000</v>
      </c>
      <c r="C1519" s="1">
        <v>538000</v>
      </c>
      <c r="E1519" s="1"/>
      <c r="F1519" s="3">
        <f>B1519-$D$2</f>
        <v>-405438.57142857142</v>
      </c>
      <c r="G1519" s="3">
        <f t="shared" si="23"/>
        <v>329865.50449550449</v>
      </c>
    </row>
    <row r="1520" spans="1:7" x14ac:dyDescent="0.3">
      <c r="A1520">
        <v>1.518</v>
      </c>
      <c r="B1520" s="1">
        <v>218000</v>
      </c>
      <c r="C1520" s="1">
        <v>379000</v>
      </c>
      <c r="E1520" s="1"/>
      <c r="F1520" s="3">
        <f>B1520-$D$2</f>
        <v>-299438.57142857142</v>
      </c>
      <c r="G1520" s="3">
        <f t="shared" si="23"/>
        <v>170865.50449550449</v>
      </c>
    </row>
    <row r="1521" spans="1:7" x14ac:dyDescent="0.3">
      <c r="A1521">
        <v>1.5189999999999999</v>
      </c>
      <c r="B1521" s="1">
        <v>410000</v>
      </c>
      <c r="C1521" s="1">
        <v>335000</v>
      </c>
      <c r="E1521" s="1"/>
      <c r="F1521" s="3">
        <f>B1521-$D$2</f>
        <v>-107438.57142857142</v>
      </c>
      <c r="G1521" s="3">
        <f t="shared" si="23"/>
        <v>126865.50449550449</v>
      </c>
    </row>
    <row r="1522" spans="1:7" x14ac:dyDescent="0.3">
      <c r="A1522">
        <v>1.52</v>
      </c>
      <c r="B1522" s="1">
        <v>184000</v>
      </c>
      <c r="C1522" s="1">
        <v>450000</v>
      </c>
      <c r="E1522" s="1"/>
      <c r="F1522" s="3">
        <f>B1522-$D$2</f>
        <v>-333438.57142857142</v>
      </c>
      <c r="G1522" s="3">
        <f t="shared" si="23"/>
        <v>241865.50449550449</v>
      </c>
    </row>
    <row r="1523" spans="1:7" x14ac:dyDescent="0.3">
      <c r="A1523">
        <v>1.5209999999999999</v>
      </c>
      <c r="B1523" s="1">
        <v>457000</v>
      </c>
      <c r="C1523" s="1">
        <v>409000</v>
      </c>
      <c r="E1523" s="1"/>
      <c r="F1523" s="3">
        <f>B1523-$D$2</f>
        <v>-60438.57142857142</v>
      </c>
      <c r="G1523" s="3">
        <f t="shared" si="23"/>
        <v>200865.50449550449</v>
      </c>
    </row>
    <row r="1524" spans="1:7" x14ac:dyDescent="0.3">
      <c r="A1524">
        <v>1.522</v>
      </c>
      <c r="B1524" s="1">
        <v>2220000</v>
      </c>
      <c r="C1524" s="1">
        <v>284000</v>
      </c>
      <c r="E1524" s="1"/>
      <c r="F1524" s="3">
        <f>B1524-$D$2</f>
        <v>1702561.4285714286</v>
      </c>
      <c r="G1524" s="3">
        <f t="shared" si="23"/>
        <v>75865.504495504487</v>
      </c>
    </row>
    <row r="1525" spans="1:7" x14ac:dyDescent="0.3">
      <c r="A1525">
        <v>1.5229999999999999</v>
      </c>
      <c r="B1525" s="1">
        <v>1660000</v>
      </c>
      <c r="C1525" s="1">
        <v>226000</v>
      </c>
      <c r="E1525" s="1"/>
      <c r="F1525" s="3">
        <f>B1525-$D$2</f>
        <v>1142561.4285714286</v>
      </c>
      <c r="G1525" s="3">
        <f t="shared" si="23"/>
        <v>17865.504495504487</v>
      </c>
    </row>
    <row r="1526" spans="1:7" x14ac:dyDescent="0.3">
      <c r="A1526">
        <v>1.524</v>
      </c>
      <c r="B1526" s="1">
        <v>277000</v>
      </c>
      <c r="C1526" s="1">
        <v>693000</v>
      </c>
      <c r="E1526" s="1"/>
      <c r="F1526" s="3">
        <f>B1526-$D$2</f>
        <v>-240438.57142857142</v>
      </c>
      <c r="G1526" s="3">
        <f t="shared" si="23"/>
        <v>484865.50449550449</v>
      </c>
    </row>
    <row r="1527" spans="1:7" x14ac:dyDescent="0.3">
      <c r="A1527">
        <v>1.5249999999999999</v>
      </c>
      <c r="B1527" s="1">
        <v>471000</v>
      </c>
      <c r="C1527" s="1">
        <v>462000</v>
      </c>
      <c r="E1527" s="1"/>
      <c r="F1527" s="3">
        <f>B1527-$D$2</f>
        <v>-46438.57142857142</v>
      </c>
      <c r="G1527" s="3">
        <f t="shared" si="23"/>
        <v>253865.50449550449</v>
      </c>
    </row>
    <row r="1528" spans="1:7" x14ac:dyDescent="0.3">
      <c r="A1528">
        <v>1.526</v>
      </c>
      <c r="B1528" s="1">
        <v>327000</v>
      </c>
      <c r="C1528" s="1">
        <v>281000</v>
      </c>
      <c r="E1528" s="1"/>
      <c r="F1528" s="3">
        <f>B1528-$D$2</f>
        <v>-190438.57142857142</v>
      </c>
      <c r="G1528" s="3">
        <f t="shared" si="23"/>
        <v>72865.504495504487</v>
      </c>
    </row>
    <row r="1529" spans="1:7" x14ac:dyDescent="0.3">
      <c r="A1529">
        <v>1.5269999999999999</v>
      </c>
      <c r="B1529" s="1">
        <v>731000</v>
      </c>
      <c r="C1529" s="1">
        <v>254000</v>
      </c>
      <c r="E1529" s="1"/>
      <c r="F1529" s="3">
        <f>B1529-$D$2</f>
        <v>213561.42857142858</v>
      </c>
      <c r="G1529" s="3">
        <f t="shared" si="23"/>
        <v>45865.504495504487</v>
      </c>
    </row>
    <row r="1530" spans="1:7" x14ac:dyDescent="0.3">
      <c r="A1530">
        <v>1.528</v>
      </c>
      <c r="B1530" s="1">
        <v>1910000</v>
      </c>
      <c r="C1530" s="1">
        <v>424000</v>
      </c>
      <c r="E1530" s="1"/>
      <c r="F1530" s="3">
        <f>B1530-$D$2</f>
        <v>1392561.4285714286</v>
      </c>
      <c r="G1530" s="3">
        <f t="shared" si="23"/>
        <v>215865.50449550449</v>
      </c>
    </row>
    <row r="1531" spans="1:7" x14ac:dyDescent="0.3">
      <c r="A1531">
        <v>1.5289999999999999</v>
      </c>
      <c r="B1531" s="1">
        <v>2190000</v>
      </c>
      <c r="C1531" s="1">
        <v>254000</v>
      </c>
      <c r="E1531" s="1"/>
      <c r="F1531" s="3">
        <f>B1531-$D$2</f>
        <v>1672561.4285714286</v>
      </c>
      <c r="G1531" s="3">
        <f t="shared" si="23"/>
        <v>45865.504495504487</v>
      </c>
    </row>
    <row r="1532" spans="1:7" x14ac:dyDescent="0.3">
      <c r="A1532">
        <v>1.53</v>
      </c>
      <c r="B1532" s="1">
        <v>1420000</v>
      </c>
      <c r="C1532" s="1">
        <v>119000</v>
      </c>
      <c r="E1532" s="1"/>
      <c r="F1532" s="3">
        <f>B1532-$D$2</f>
        <v>902561.42857142864</v>
      </c>
      <c r="G1532" s="3">
        <f t="shared" si="23"/>
        <v>-89134.495504495513</v>
      </c>
    </row>
    <row r="1533" spans="1:7" x14ac:dyDescent="0.3">
      <c r="A1533">
        <v>1.5309999999999999</v>
      </c>
      <c r="B1533" s="1">
        <v>907000</v>
      </c>
      <c r="C1533" s="1">
        <v>127000</v>
      </c>
      <c r="E1533" s="1"/>
      <c r="F1533" s="3">
        <f>B1533-$D$2</f>
        <v>389561.42857142858</v>
      </c>
      <c r="G1533" s="3">
        <f t="shared" si="23"/>
        <v>-81134.495504495513</v>
      </c>
    </row>
    <row r="1534" spans="1:7" x14ac:dyDescent="0.3">
      <c r="A1534">
        <v>1.532</v>
      </c>
      <c r="B1534" s="1">
        <v>672000</v>
      </c>
      <c r="C1534" s="1">
        <v>1170000</v>
      </c>
      <c r="E1534" s="1"/>
      <c r="F1534" s="3">
        <f>B1534-$D$2</f>
        <v>154561.42857142858</v>
      </c>
      <c r="G1534" s="3">
        <f t="shared" si="23"/>
        <v>961865.50449550455</v>
      </c>
    </row>
    <row r="1535" spans="1:7" x14ac:dyDescent="0.3">
      <c r="A1535">
        <v>1.5329999999999999</v>
      </c>
      <c r="B1535" s="1">
        <v>373000</v>
      </c>
      <c r="C1535" s="1">
        <v>660000</v>
      </c>
      <c r="E1535" s="1"/>
      <c r="F1535" s="3">
        <f>B1535-$D$2</f>
        <v>-144438.57142857142</v>
      </c>
      <c r="G1535" s="3">
        <f t="shared" si="23"/>
        <v>451865.50449550449</v>
      </c>
    </row>
    <row r="1536" spans="1:7" x14ac:dyDescent="0.3">
      <c r="A1536">
        <v>1.534</v>
      </c>
      <c r="B1536" s="1">
        <v>287000</v>
      </c>
      <c r="C1536" s="1">
        <v>926000</v>
      </c>
      <c r="E1536" s="1"/>
      <c r="F1536" s="3">
        <f>B1536-$D$2</f>
        <v>-230438.57142857142</v>
      </c>
      <c r="G1536" s="3">
        <f t="shared" si="23"/>
        <v>717865.50449550455</v>
      </c>
    </row>
    <row r="1537" spans="1:7" x14ac:dyDescent="0.3">
      <c r="A1537">
        <v>1.5349999999999999</v>
      </c>
      <c r="B1537" s="1">
        <v>470000</v>
      </c>
      <c r="C1537" s="1">
        <v>613000</v>
      </c>
      <c r="E1537" s="1"/>
      <c r="F1537" s="3">
        <f>B1537-$D$2</f>
        <v>-47438.57142857142</v>
      </c>
      <c r="G1537" s="3">
        <f t="shared" si="23"/>
        <v>404865.50449550449</v>
      </c>
    </row>
    <row r="1538" spans="1:7" x14ac:dyDescent="0.3">
      <c r="A1538">
        <v>1.536</v>
      </c>
      <c r="B1538" s="1">
        <v>554000</v>
      </c>
      <c r="C1538" s="1">
        <v>415000</v>
      </c>
      <c r="E1538" s="1"/>
      <c r="F1538" s="3">
        <f>B1538-$D$2</f>
        <v>36561.42857142858</v>
      </c>
      <c r="G1538" s="3">
        <f t="shared" si="23"/>
        <v>206865.50449550449</v>
      </c>
    </row>
    <row r="1539" spans="1:7" x14ac:dyDescent="0.3">
      <c r="A1539">
        <v>1.5369999999999999</v>
      </c>
      <c r="B1539" s="1">
        <v>211000</v>
      </c>
      <c r="C1539" s="1">
        <v>270000</v>
      </c>
      <c r="E1539" s="1"/>
      <c r="F1539" s="3">
        <f>B1539-$D$2</f>
        <v>-306438.57142857142</v>
      </c>
      <c r="G1539" s="3">
        <f t="shared" ref="G1539:G1602" si="24">C1539-$E$2</f>
        <v>61865.504495504487</v>
      </c>
    </row>
    <row r="1540" spans="1:7" x14ac:dyDescent="0.3">
      <c r="A1540">
        <v>1.538</v>
      </c>
      <c r="B1540" s="1">
        <v>386000</v>
      </c>
      <c r="C1540" s="1">
        <v>99400</v>
      </c>
      <c r="E1540" s="1"/>
      <c r="F1540" s="3">
        <f>B1540-$D$2</f>
        <v>-131438.57142857142</v>
      </c>
      <c r="G1540" s="3">
        <f t="shared" si="24"/>
        <v>-108734.49550449551</v>
      </c>
    </row>
    <row r="1541" spans="1:7" x14ac:dyDescent="0.3">
      <c r="A1541">
        <v>1.5389999999999999</v>
      </c>
      <c r="B1541" s="1">
        <v>1470000</v>
      </c>
      <c r="C1541" s="1">
        <v>162000</v>
      </c>
      <c r="E1541" s="1"/>
      <c r="F1541" s="3">
        <f>B1541-$D$2</f>
        <v>952561.42857142864</v>
      </c>
      <c r="G1541" s="3">
        <f t="shared" si="24"/>
        <v>-46134.495504495513</v>
      </c>
    </row>
    <row r="1542" spans="1:7" x14ac:dyDescent="0.3">
      <c r="A1542">
        <v>1.54</v>
      </c>
      <c r="B1542" s="1">
        <v>1540000</v>
      </c>
      <c r="C1542" s="1">
        <v>656000</v>
      </c>
      <c r="E1542" s="1"/>
      <c r="F1542" s="3">
        <f>B1542-$D$2</f>
        <v>1022561.4285714286</v>
      </c>
      <c r="G1542" s="3">
        <f t="shared" si="24"/>
        <v>447865.50449550449</v>
      </c>
    </row>
    <row r="1543" spans="1:7" x14ac:dyDescent="0.3">
      <c r="A1543">
        <v>1.5409999999999999</v>
      </c>
      <c r="B1543" s="1">
        <v>383000</v>
      </c>
      <c r="C1543" s="1">
        <v>75000</v>
      </c>
      <c r="E1543" s="1"/>
      <c r="F1543" s="3">
        <f>B1543-$D$2</f>
        <v>-134438.57142857142</v>
      </c>
      <c r="G1543" s="3">
        <f t="shared" si="24"/>
        <v>-133134.49550449551</v>
      </c>
    </row>
    <row r="1544" spans="1:7" x14ac:dyDescent="0.3">
      <c r="A1544">
        <v>1.542</v>
      </c>
      <c r="B1544" s="1">
        <v>185000</v>
      </c>
      <c r="C1544" s="1">
        <v>115000</v>
      </c>
      <c r="E1544" s="1"/>
      <c r="F1544" s="3">
        <f>B1544-$D$2</f>
        <v>-332438.57142857142</v>
      </c>
      <c r="G1544" s="3">
        <f t="shared" si="24"/>
        <v>-93134.495504495513</v>
      </c>
    </row>
    <row r="1545" spans="1:7" x14ac:dyDescent="0.3">
      <c r="A1545">
        <v>1.5429999999999999</v>
      </c>
      <c r="B1545" s="1">
        <v>1420000</v>
      </c>
      <c r="C1545" s="1">
        <v>1130000</v>
      </c>
      <c r="E1545" s="1"/>
      <c r="F1545" s="3">
        <f>B1545-$D$2</f>
        <v>902561.42857142864</v>
      </c>
      <c r="G1545" s="3">
        <f t="shared" si="24"/>
        <v>921865.50449550455</v>
      </c>
    </row>
    <row r="1546" spans="1:7" x14ac:dyDescent="0.3">
      <c r="A1546">
        <v>1.544</v>
      </c>
      <c r="B1546" s="1">
        <v>2440000</v>
      </c>
      <c r="C1546" s="1">
        <v>721000</v>
      </c>
      <c r="E1546" s="1"/>
      <c r="F1546" s="3">
        <f>B1546-$D$2</f>
        <v>1922561.4285714286</v>
      </c>
      <c r="G1546" s="3">
        <f t="shared" si="24"/>
        <v>512865.50449550449</v>
      </c>
    </row>
    <row r="1547" spans="1:7" x14ac:dyDescent="0.3">
      <c r="A1547">
        <v>1.5449999999999999</v>
      </c>
      <c r="B1547" s="1">
        <v>1510000</v>
      </c>
      <c r="C1547" s="1">
        <v>793000</v>
      </c>
      <c r="E1547" s="1"/>
      <c r="F1547" s="3">
        <f>B1547-$D$2</f>
        <v>992561.42857142864</v>
      </c>
      <c r="G1547" s="3">
        <f t="shared" si="24"/>
        <v>584865.50449550455</v>
      </c>
    </row>
    <row r="1548" spans="1:7" x14ac:dyDescent="0.3">
      <c r="A1548">
        <v>1.546</v>
      </c>
      <c r="B1548" s="1">
        <v>166000</v>
      </c>
      <c r="C1548" s="1">
        <v>189000</v>
      </c>
      <c r="E1548" s="1"/>
      <c r="F1548" s="3">
        <f>B1548-$D$2</f>
        <v>-351438.57142857142</v>
      </c>
      <c r="G1548" s="3">
        <f t="shared" si="24"/>
        <v>-19134.495504495513</v>
      </c>
    </row>
    <row r="1549" spans="1:7" x14ac:dyDescent="0.3">
      <c r="A1549">
        <v>1.5469999999999999</v>
      </c>
      <c r="B1549" s="1">
        <v>481000</v>
      </c>
      <c r="C1549" s="1">
        <v>266000</v>
      </c>
      <c r="E1549" s="1"/>
      <c r="F1549" s="3">
        <f>B1549-$D$2</f>
        <v>-36438.57142857142</v>
      </c>
      <c r="G1549" s="3">
        <f t="shared" si="24"/>
        <v>57865.504495504487</v>
      </c>
    </row>
    <row r="1550" spans="1:7" x14ac:dyDescent="0.3">
      <c r="A1550">
        <v>1.548</v>
      </c>
      <c r="B1550" s="1">
        <v>1130000</v>
      </c>
      <c r="C1550" s="1">
        <v>184000</v>
      </c>
      <c r="E1550" s="1"/>
      <c r="F1550" s="3">
        <f>B1550-$D$2</f>
        <v>612561.42857142864</v>
      </c>
      <c r="G1550" s="3">
        <f t="shared" si="24"/>
        <v>-24134.495504495513</v>
      </c>
    </row>
    <row r="1551" spans="1:7" x14ac:dyDescent="0.3">
      <c r="A1551">
        <v>1.5489999999999999</v>
      </c>
      <c r="B1551" s="1">
        <v>783000</v>
      </c>
      <c r="C1551" s="1">
        <v>1530000</v>
      </c>
      <c r="E1551" s="1"/>
      <c r="F1551" s="3">
        <f>B1551-$D$2</f>
        <v>265561.42857142858</v>
      </c>
      <c r="G1551" s="3">
        <f t="shared" si="24"/>
        <v>1321865.5044955045</v>
      </c>
    </row>
    <row r="1552" spans="1:7" x14ac:dyDescent="0.3">
      <c r="A1552">
        <v>1.55</v>
      </c>
      <c r="B1552" s="1">
        <v>2860000</v>
      </c>
      <c r="C1552" s="1">
        <v>118000</v>
      </c>
      <c r="E1552" s="1"/>
      <c r="F1552" s="3">
        <f>B1552-$D$2</f>
        <v>2342561.4285714286</v>
      </c>
      <c r="G1552" s="3">
        <f t="shared" si="24"/>
        <v>-90134.495504495513</v>
      </c>
    </row>
    <row r="1553" spans="1:7" x14ac:dyDescent="0.3">
      <c r="A1553">
        <v>1.5509999999999999</v>
      </c>
      <c r="B1553" s="1">
        <v>8880000</v>
      </c>
      <c r="C1553" s="1">
        <v>825000</v>
      </c>
      <c r="E1553" s="1"/>
      <c r="F1553" s="3">
        <f>B1553-$D$2</f>
        <v>8362561.4285714282</v>
      </c>
      <c r="G1553" s="3">
        <f t="shared" si="24"/>
        <v>616865.50449550455</v>
      </c>
    </row>
    <row r="1554" spans="1:7" x14ac:dyDescent="0.3">
      <c r="A1554">
        <v>1.552</v>
      </c>
      <c r="B1554" s="1">
        <v>9940000</v>
      </c>
      <c r="C1554" s="1">
        <v>409000</v>
      </c>
      <c r="E1554" s="1"/>
      <c r="F1554" s="3">
        <f>B1554-$D$2</f>
        <v>9422561.4285714291</v>
      </c>
      <c r="G1554" s="3">
        <f t="shared" si="24"/>
        <v>200865.50449550449</v>
      </c>
    </row>
    <row r="1555" spans="1:7" x14ac:dyDescent="0.3">
      <c r="A1555">
        <v>1.5529999999999999</v>
      </c>
      <c r="B1555" s="1">
        <v>4280000</v>
      </c>
      <c r="C1555" s="1">
        <v>508000</v>
      </c>
      <c r="E1555" s="1"/>
      <c r="F1555" s="3">
        <f>B1555-$D$2</f>
        <v>3762561.4285714286</v>
      </c>
      <c r="G1555" s="3">
        <f t="shared" si="24"/>
        <v>299865.50449550449</v>
      </c>
    </row>
    <row r="1556" spans="1:7" x14ac:dyDescent="0.3">
      <c r="A1556">
        <v>1.554</v>
      </c>
      <c r="B1556" s="1">
        <v>434000</v>
      </c>
      <c r="C1556" s="1">
        <v>339000</v>
      </c>
      <c r="E1556" s="1"/>
      <c r="F1556" s="3">
        <f>B1556-$D$2</f>
        <v>-83438.57142857142</v>
      </c>
      <c r="G1556" s="3">
        <f t="shared" si="24"/>
        <v>130865.50449550449</v>
      </c>
    </row>
    <row r="1557" spans="1:7" x14ac:dyDescent="0.3">
      <c r="A1557">
        <v>1.5549999999999999</v>
      </c>
      <c r="B1557" s="1">
        <v>101000</v>
      </c>
      <c r="C1557" s="1">
        <v>435000</v>
      </c>
      <c r="E1557" s="1"/>
      <c r="F1557" s="3">
        <f>B1557-$D$2</f>
        <v>-416438.57142857142</v>
      </c>
      <c r="G1557" s="3">
        <f t="shared" si="24"/>
        <v>226865.50449550449</v>
      </c>
    </row>
    <row r="1558" spans="1:7" x14ac:dyDescent="0.3">
      <c r="A1558">
        <v>1.556</v>
      </c>
      <c r="B1558" s="1">
        <v>327000</v>
      </c>
      <c r="C1558" s="1">
        <v>347000</v>
      </c>
      <c r="E1558" s="1"/>
      <c r="F1558" s="3">
        <f>B1558-$D$2</f>
        <v>-190438.57142857142</v>
      </c>
      <c r="G1558" s="3">
        <f t="shared" si="24"/>
        <v>138865.50449550449</v>
      </c>
    </row>
    <row r="1559" spans="1:7" x14ac:dyDescent="0.3">
      <c r="A1559">
        <v>1.5569999999999999</v>
      </c>
      <c r="B1559" s="1">
        <v>567000</v>
      </c>
      <c r="C1559" s="1">
        <v>208000</v>
      </c>
      <c r="E1559" s="1"/>
      <c r="F1559" s="3">
        <f>B1559-$D$2</f>
        <v>49561.42857142858</v>
      </c>
      <c r="G1559" s="3">
        <f t="shared" si="24"/>
        <v>-134.49550449551316</v>
      </c>
    </row>
    <row r="1560" spans="1:7" x14ac:dyDescent="0.3">
      <c r="A1560">
        <v>1.5580000000000001</v>
      </c>
      <c r="B1560" s="1">
        <v>902000</v>
      </c>
      <c r="C1560" s="1">
        <v>168000</v>
      </c>
      <c r="E1560" s="1"/>
      <c r="F1560" s="3">
        <f>B1560-$D$2</f>
        <v>384561.42857142858</v>
      </c>
      <c r="G1560" s="3">
        <f t="shared" si="24"/>
        <v>-40134.495504495513</v>
      </c>
    </row>
    <row r="1561" spans="1:7" x14ac:dyDescent="0.3">
      <c r="A1561">
        <v>1.5589999999999999</v>
      </c>
      <c r="B1561" s="1">
        <v>651000</v>
      </c>
      <c r="C1561" s="1">
        <v>54700</v>
      </c>
      <c r="E1561" s="1"/>
      <c r="F1561" s="3">
        <f>B1561-$D$2</f>
        <v>133561.42857142858</v>
      </c>
      <c r="G1561" s="3">
        <f t="shared" si="24"/>
        <v>-153434.49550449551</v>
      </c>
    </row>
    <row r="1562" spans="1:7" x14ac:dyDescent="0.3">
      <c r="A1562">
        <v>1.56</v>
      </c>
      <c r="B1562" s="1">
        <v>1140000</v>
      </c>
      <c r="C1562" s="1">
        <v>131000</v>
      </c>
      <c r="E1562" s="1"/>
      <c r="F1562" s="3">
        <f>B1562-$D$2</f>
        <v>622561.42857142864</v>
      </c>
      <c r="G1562" s="3">
        <f t="shared" si="24"/>
        <v>-77134.495504495513</v>
      </c>
    </row>
    <row r="1563" spans="1:7" x14ac:dyDescent="0.3">
      <c r="A1563">
        <v>1.5609999999999999</v>
      </c>
      <c r="B1563" s="1">
        <v>2520000</v>
      </c>
      <c r="C1563" s="1">
        <v>458000</v>
      </c>
      <c r="E1563" s="1"/>
      <c r="F1563" s="3">
        <f>B1563-$D$2</f>
        <v>2002561.4285714286</v>
      </c>
      <c r="G1563" s="3">
        <f t="shared" si="24"/>
        <v>249865.50449550449</v>
      </c>
    </row>
    <row r="1564" spans="1:7" x14ac:dyDescent="0.3">
      <c r="A1564">
        <v>1.5620000000000001</v>
      </c>
      <c r="B1564" s="1">
        <v>2330000</v>
      </c>
      <c r="C1564" s="1">
        <v>194000</v>
      </c>
      <c r="E1564" s="1"/>
      <c r="F1564" s="3">
        <f>B1564-$D$2</f>
        <v>1812561.4285714286</v>
      </c>
      <c r="G1564" s="3">
        <f t="shared" si="24"/>
        <v>-14134.495504495513</v>
      </c>
    </row>
    <row r="1565" spans="1:7" x14ac:dyDescent="0.3">
      <c r="A1565">
        <v>1.5629999999999999</v>
      </c>
      <c r="B1565" s="1">
        <v>850000</v>
      </c>
      <c r="C1565" s="1">
        <v>92500</v>
      </c>
      <c r="E1565" s="1"/>
      <c r="F1565" s="3">
        <f>B1565-$D$2</f>
        <v>332561.42857142858</v>
      </c>
      <c r="G1565" s="3">
        <f t="shared" si="24"/>
        <v>-115634.49550449551</v>
      </c>
    </row>
    <row r="1566" spans="1:7" x14ac:dyDescent="0.3">
      <c r="A1566">
        <v>1.5640000000000001</v>
      </c>
      <c r="B1566" s="1">
        <v>137000</v>
      </c>
      <c r="C1566" s="1">
        <v>235000</v>
      </c>
      <c r="E1566" s="1"/>
      <c r="F1566" s="3">
        <f>B1566-$D$2</f>
        <v>-380438.57142857142</v>
      </c>
      <c r="G1566" s="3">
        <f t="shared" si="24"/>
        <v>26865.504495504487</v>
      </c>
    </row>
    <row r="1567" spans="1:7" x14ac:dyDescent="0.3">
      <c r="A1567">
        <v>1.5649999999999999</v>
      </c>
      <c r="B1567" s="1">
        <v>1030000</v>
      </c>
      <c r="C1567" s="1">
        <v>894000</v>
      </c>
      <c r="E1567" s="1"/>
      <c r="F1567" s="3">
        <f>B1567-$D$2</f>
        <v>512561.42857142858</v>
      </c>
      <c r="G1567" s="3">
        <f t="shared" si="24"/>
        <v>685865.50449550455</v>
      </c>
    </row>
    <row r="1568" spans="1:7" x14ac:dyDescent="0.3">
      <c r="A1568">
        <v>1.5660000000000001</v>
      </c>
      <c r="B1568" s="1">
        <v>2240000</v>
      </c>
      <c r="C1568" s="1">
        <v>379000</v>
      </c>
      <c r="E1568" s="1"/>
      <c r="F1568" s="3">
        <f>B1568-$D$2</f>
        <v>1722561.4285714286</v>
      </c>
      <c r="G1568" s="3">
        <f t="shared" si="24"/>
        <v>170865.50449550449</v>
      </c>
    </row>
    <row r="1569" spans="1:7" x14ac:dyDescent="0.3">
      <c r="A1569">
        <v>1.5669999999999999</v>
      </c>
      <c r="B1569" s="1">
        <v>2880000</v>
      </c>
      <c r="C1569" s="1">
        <v>1420000</v>
      </c>
      <c r="E1569" s="1"/>
      <c r="F1569" s="3">
        <f>B1569-$D$2</f>
        <v>2362561.4285714286</v>
      </c>
      <c r="G1569" s="3">
        <f t="shared" si="24"/>
        <v>1211865.5044955045</v>
      </c>
    </row>
    <row r="1570" spans="1:7" x14ac:dyDescent="0.3">
      <c r="A1570">
        <v>1.5680000000000001</v>
      </c>
      <c r="B1570" s="1">
        <v>3100000</v>
      </c>
      <c r="C1570" s="1">
        <v>888000</v>
      </c>
      <c r="E1570" s="1"/>
      <c r="F1570" s="3">
        <f>B1570-$D$2</f>
        <v>2582561.4285714286</v>
      </c>
      <c r="G1570" s="3">
        <f t="shared" si="24"/>
        <v>679865.50449550455</v>
      </c>
    </row>
    <row r="1571" spans="1:7" x14ac:dyDescent="0.3">
      <c r="A1571">
        <v>1.569</v>
      </c>
      <c r="B1571" s="1">
        <v>2460000</v>
      </c>
      <c r="C1571" s="1">
        <v>422000</v>
      </c>
      <c r="E1571" s="1"/>
      <c r="F1571" s="3">
        <f>B1571-$D$2</f>
        <v>1942561.4285714286</v>
      </c>
      <c r="G1571" s="3">
        <f t="shared" si="24"/>
        <v>213865.50449550449</v>
      </c>
    </row>
    <row r="1572" spans="1:7" x14ac:dyDescent="0.3">
      <c r="A1572">
        <v>1.57</v>
      </c>
      <c r="B1572" s="1">
        <v>1480000</v>
      </c>
      <c r="C1572" s="1">
        <v>105000</v>
      </c>
      <c r="E1572" s="1"/>
      <c r="F1572" s="3">
        <f>B1572-$D$2</f>
        <v>962561.42857142864</v>
      </c>
      <c r="G1572" s="3">
        <f t="shared" si="24"/>
        <v>-103134.49550449551</v>
      </c>
    </row>
    <row r="1573" spans="1:7" x14ac:dyDescent="0.3">
      <c r="A1573">
        <v>1.571</v>
      </c>
      <c r="B1573" s="1">
        <v>519000</v>
      </c>
      <c r="C1573" s="1">
        <v>252000</v>
      </c>
      <c r="E1573" s="1"/>
      <c r="F1573" s="3">
        <f>B1573-$D$2</f>
        <v>1561.4285714285797</v>
      </c>
      <c r="G1573" s="3">
        <f t="shared" si="24"/>
        <v>43865.504495504487</v>
      </c>
    </row>
    <row r="1574" spans="1:7" x14ac:dyDescent="0.3">
      <c r="A1574">
        <v>1.5720000000000001</v>
      </c>
      <c r="B1574" s="1">
        <v>869000</v>
      </c>
      <c r="C1574" s="1">
        <v>143000</v>
      </c>
      <c r="E1574" s="1"/>
      <c r="F1574" s="3">
        <f>B1574-$D$2</f>
        <v>351561.42857142858</v>
      </c>
      <c r="G1574" s="3">
        <f t="shared" si="24"/>
        <v>-65134.495504495513</v>
      </c>
    </row>
    <row r="1575" spans="1:7" x14ac:dyDescent="0.3">
      <c r="A1575">
        <v>1.573</v>
      </c>
      <c r="B1575" s="1">
        <v>1460000</v>
      </c>
      <c r="C1575" s="1">
        <v>19000</v>
      </c>
      <c r="E1575" s="1"/>
      <c r="F1575" s="3">
        <f>B1575-$D$2</f>
        <v>942561.42857142864</v>
      </c>
      <c r="G1575" s="3">
        <f t="shared" si="24"/>
        <v>-189134.49550449551</v>
      </c>
    </row>
    <row r="1576" spans="1:7" x14ac:dyDescent="0.3">
      <c r="A1576">
        <v>1.5740000000000001</v>
      </c>
      <c r="B1576" s="1">
        <v>1670000</v>
      </c>
      <c r="C1576" s="1">
        <v>74000</v>
      </c>
      <c r="E1576" s="1"/>
      <c r="F1576" s="3">
        <f>B1576-$D$2</f>
        <v>1152561.4285714286</v>
      </c>
      <c r="G1576" s="3">
        <f t="shared" si="24"/>
        <v>-134134.49550449551</v>
      </c>
    </row>
    <row r="1577" spans="1:7" x14ac:dyDescent="0.3">
      <c r="A1577">
        <v>1.575</v>
      </c>
      <c r="B1577" s="1">
        <v>1830000</v>
      </c>
      <c r="C1577" s="1">
        <v>285000</v>
      </c>
      <c r="E1577" s="1"/>
      <c r="F1577" s="3">
        <f>B1577-$D$2</f>
        <v>1312561.4285714286</v>
      </c>
      <c r="G1577" s="3">
        <f t="shared" si="24"/>
        <v>76865.504495504487</v>
      </c>
    </row>
    <row r="1578" spans="1:7" x14ac:dyDescent="0.3">
      <c r="A1578">
        <v>1.5760000000000001</v>
      </c>
      <c r="B1578" s="1">
        <v>1130000</v>
      </c>
      <c r="C1578" s="1">
        <v>390000</v>
      </c>
      <c r="E1578" s="1"/>
      <c r="F1578" s="3">
        <f>B1578-$D$2</f>
        <v>612561.42857142864</v>
      </c>
      <c r="G1578" s="3">
        <f t="shared" si="24"/>
        <v>181865.50449550449</v>
      </c>
    </row>
    <row r="1579" spans="1:7" x14ac:dyDescent="0.3">
      <c r="A1579">
        <v>1.577</v>
      </c>
      <c r="B1579" s="1">
        <v>121000</v>
      </c>
      <c r="C1579" s="1">
        <v>652000</v>
      </c>
      <c r="E1579" s="1"/>
      <c r="F1579" s="3">
        <f>B1579-$D$2</f>
        <v>-396438.57142857142</v>
      </c>
      <c r="G1579" s="3">
        <f t="shared" si="24"/>
        <v>443865.50449550449</v>
      </c>
    </row>
    <row r="1580" spans="1:7" x14ac:dyDescent="0.3">
      <c r="A1580">
        <v>1.5780000000000001</v>
      </c>
      <c r="B1580" s="1">
        <v>741000</v>
      </c>
      <c r="C1580" s="1">
        <v>522000</v>
      </c>
      <c r="E1580" s="1"/>
      <c r="F1580" s="3">
        <f>B1580-$D$2</f>
        <v>223561.42857142858</v>
      </c>
      <c r="G1580" s="3">
        <f t="shared" si="24"/>
        <v>313865.50449550449</v>
      </c>
    </row>
    <row r="1581" spans="1:7" x14ac:dyDescent="0.3">
      <c r="A1581">
        <v>1.579</v>
      </c>
      <c r="B1581" s="1">
        <v>2390000</v>
      </c>
      <c r="C1581" s="1">
        <v>416000</v>
      </c>
      <c r="E1581" s="1"/>
      <c r="F1581" s="3">
        <f>B1581-$D$2</f>
        <v>1872561.4285714286</v>
      </c>
      <c r="G1581" s="3">
        <f t="shared" si="24"/>
        <v>207865.50449550449</v>
      </c>
    </row>
    <row r="1582" spans="1:7" x14ac:dyDescent="0.3">
      <c r="A1582">
        <v>1.58</v>
      </c>
      <c r="B1582" s="1">
        <v>3460000</v>
      </c>
      <c r="C1582" s="1">
        <v>567000</v>
      </c>
      <c r="E1582" s="1"/>
      <c r="F1582" s="3">
        <f>B1582-$D$2</f>
        <v>2942561.4285714286</v>
      </c>
      <c r="G1582" s="3">
        <f t="shared" si="24"/>
        <v>358865.50449550449</v>
      </c>
    </row>
    <row r="1583" spans="1:7" x14ac:dyDescent="0.3">
      <c r="A1583">
        <v>1.581</v>
      </c>
      <c r="B1583" s="1">
        <v>2790000</v>
      </c>
      <c r="C1583" s="1">
        <v>626000</v>
      </c>
      <c r="E1583" s="1"/>
      <c r="F1583" s="3">
        <f>B1583-$D$2</f>
        <v>2272561.4285714286</v>
      </c>
      <c r="G1583" s="3">
        <f t="shared" si="24"/>
        <v>417865.50449550449</v>
      </c>
    </row>
    <row r="1584" spans="1:7" x14ac:dyDescent="0.3">
      <c r="A1584">
        <v>1.5820000000000001</v>
      </c>
      <c r="B1584" s="1">
        <v>1250000</v>
      </c>
      <c r="C1584" s="1">
        <v>1340000</v>
      </c>
      <c r="E1584" s="1"/>
      <c r="F1584" s="3">
        <f>B1584-$D$2</f>
        <v>732561.42857142864</v>
      </c>
      <c r="G1584" s="3">
        <f t="shared" si="24"/>
        <v>1131865.5044955045</v>
      </c>
    </row>
    <row r="1585" spans="1:7" x14ac:dyDescent="0.3">
      <c r="A1585">
        <v>1.583</v>
      </c>
      <c r="B1585" s="1">
        <v>699000</v>
      </c>
      <c r="C1585" s="1">
        <v>1290000</v>
      </c>
      <c r="E1585" s="1"/>
      <c r="F1585" s="3">
        <f>B1585-$D$2</f>
        <v>181561.42857142858</v>
      </c>
      <c r="G1585" s="3">
        <f t="shared" si="24"/>
        <v>1081865.5044955045</v>
      </c>
    </row>
    <row r="1586" spans="1:7" x14ac:dyDescent="0.3">
      <c r="A1586">
        <v>1.5840000000000001</v>
      </c>
      <c r="B1586" s="1">
        <v>558000</v>
      </c>
      <c r="C1586" s="1">
        <v>947000</v>
      </c>
      <c r="E1586" s="1"/>
      <c r="F1586" s="3">
        <f>B1586-$D$2</f>
        <v>40561.42857142858</v>
      </c>
      <c r="G1586" s="3">
        <f t="shared" si="24"/>
        <v>738865.50449550455</v>
      </c>
    </row>
    <row r="1587" spans="1:7" x14ac:dyDescent="0.3">
      <c r="A1587">
        <v>1.585</v>
      </c>
      <c r="B1587" s="1">
        <v>220000</v>
      </c>
      <c r="C1587" s="1">
        <v>801000</v>
      </c>
      <c r="E1587" s="1"/>
      <c r="F1587" s="3">
        <f>B1587-$D$2</f>
        <v>-297438.57142857142</v>
      </c>
      <c r="G1587" s="3">
        <f t="shared" si="24"/>
        <v>592865.50449550455</v>
      </c>
    </row>
    <row r="1588" spans="1:7" x14ac:dyDescent="0.3">
      <c r="A1588">
        <v>1.5860000000000001</v>
      </c>
      <c r="B1588" s="1">
        <v>192000</v>
      </c>
      <c r="C1588" s="1">
        <v>1330000</v>
      </c>
      <c r="E1588" s="1"/>
      <c r="F1588" s="3">
        <f>B1588-$D$2</f>
        <v>-325438.57142857142</v>
      </c>
      <c r="G1588" s="3">
        <f t="shared" si="24"/>
        <v>1121865.5044955045</v>
      </c>
    </row>
    <row r="1589" spans="1:7" x14ac:dyDescent="0.3">
      <c r="A1589">
        <v>1.587</v>
      </c>
      <c r="B1589" s="1">
        <v>601000</v>
      </c>
      <c r="C1589" s="1">
        <v>303000</v>
      </c>
      <c r="E1589" s="1"/>
      <c r="F1589" s="3">
        <f>B1589-$D$2</f>
        <v>83561.42857142858</v>
      </c>
      <c r="G1589" s="3">
        <f t="shared" si="24"/>
        <v>94865.504495504487</v>
      </c>
    </row>
    <row r="1590" spans="1:7" x14ac:dyDescent="0.3">
      <c r="A1590">
        <v>1.5880000000000001</v>
      </c>
      <c r="B1590" s="1">
        <v>628000</v>
      </c>
      <c r="C1590" s="1">
        <v>423000</v>
      </c>
      <c r="E1590" s="1"/>
      <c r="F1590" s="3">
        <f>B1590-$D$2</f>
        <v>110561.42857142858</v>
      </c>
      <c r="G1590" s="3">
        <f t="shared" si="24"/>
        <v>214865.50449550449</v>
      </c>
    </row>
    <row r="1591" spans="1:7" x14ac:dyDescent="0.3">
      <c r="A1591">
        <v>1.589</v>
      </c>
      <c r="B1591" s="1">
        <v>394000</v>
      </c>
      <c r="C1591" s="1">
        <v>385000</v>
      </c>
      <c r="E1591" s="1"/>
      <c r="F1591" s="3">
        <f>B1591-$D$2</f>
        <v>-123438.57142857142</v>
      </c>
      <c r="G1591" s="3">
        <f t="shared" si="24"/>
        <v>176865.50449550449</v>
      </c>
    </row>
    <row r="1592" spans="1:7" x14ac:dyDescent="0.3">
      <c r="A1592">
        <v>1.59</v>
      </c>
      <c r="B1592" s="1">
        <v>1670000</v>
      </c>
      <c r="C1592" s="1">
        <v>985000</v>
      </c>
      <c r="E1592" s="1"/>
      <c r="F1592" s="3">
        <f>B1592-$D$2</f>
        <v>1152561.4285714286</v>
      </c>
      <c r="G1592" s="3">
        <f t="shared" si="24"/>
        <v>776865.50449550455</v>
      </c>
    </row>
    <row r="1593" spans="1:7" x14ac:dyDescent="0.3">
      <c r="A1593">
        <v>1.591</v>
      </c>
      <c r="B1593" s="1">
        <v>2230000</v>
      </c>
      <c r="C1593" s="1">
        <v>192000</v>
      </c>
      <c r="E1593" s="1"/>
      <c r="F1593" s="3">
        <f>B1593-$D$2</f>
        <v>1712561.4285714286</v>
      </c>
      <c r="G1593" s="3">
        <f t="shared" si="24"/>
        <v>-16134.495504495513</v>
      </c>
    </row>
    <row r="1594" spans="1:7" x14ac:dyDescent="0.3">
      <c r="A1594">
        <v>1.5920000000000001</v>
      </c>
      <c r="B1594" s="1">
        <v>1060000</v>
      </c>
      <c r="C1594" s="1">
        <v>338000</v>
      </c>
      <c r="E1594" s="1"/>
      <c r="F1594" s="3">
        <f>B1594-$D$2</f>
        <v>542561.42857142864</v>
      </c>
      <c r="G1594" s="3">
        <f t="shared" si="24"/>
        <v>129865.50449550449</v>
      </c>
    </row>
    <row r="1595" spans="1:7" x14ac:dyDescent="0.3">
      <c r="A1595">
        <v>1.593</v>
      </c>
      <c r="B1595" s="1">
        <v>280000</v>
      </c>
      <c r="C1595" s="1">
        <v>28500</v>
      </c>
      <c r="E1595" s="1"/>
      <c r="F1595" s="3">
        <f>B1595-$D$2</f>
        <v>-237438.57142857142</v>
      </c>
      <c r="G1595" s="3">
        <f t="shared" si="24"/>
        <v>-179634.49550449551</v>
      </c>
    </row>
    <row r="1596" spans="1:7" x14ac:dyDescent="0.3">
      <c r="A1596">
        <v>1.5940000000000001</v>
      </c>
      <c r="B1596" s="1">
        <v>169000</v>
      </c>
      <c r="C1596" s="1">
        <v>175000</v>
      </c>
      <c r="E1596" s="1"/>
      <c r="F1596" s="3">
        <f>B1596-$D$2</f>
        <v>-348438.57142857142</v>
      </c>
      <c r="G1596" s="3">
        <f t="shared" si="24"/>
        <v>-33134.495504495513</v>
      </c>
    </row>
    <row r="1597" spans="1:7" x14ac:dyDescent="0.3">
      <c r="A1597">
        <v>1.595</v>
      </c>
      <c r="B1597" s="1">
        <v>127000</v>
      </c>
      <c r="C1597" s="1">
        <v>207000</v>
      </c>
      <c r="E1597" s="1"/>
      <c r="F1597" s="3">
        <f>B1597-$D$2</f>
        <v>-390438.57142857142</v>
      </c>
      <c r="G1597" s="3">
        <f t="shared" si="24"/>
        <v>-1134.4955044955132</v>
      </c>
    </row>
    <row r="1598" spans="1:7" x14ac:dyDescent="0.3">
      <c r="A1598">
        <v>1.5960000000000001</v>
      </c>
      <c r="B1598" s="1">
        <v>136000</v>
      </c>
      <c r="C1598" s="1">
        <v>400000</v>
      </c>
      <c r="E1598" s="1"/>
      <c r="F1598" s="3">
        <f>B1598-$D$2</f>
        <v>-381438.57142857142</v>
      </c>
      <c r="G1598" s="3">
        <f t="shared" si="24"/>
        <v>191865.50449550449</v>
      </c>
    </row>
    <row r="1599" spans="1:7" x14ac:dyDescent="0.3">
      <c r="A1599">
        <v>1.597</v>
      </c>
      <c r="B1599" s="1">
        <v>441000</v>
      </c>
      <c r="C1599" s="1">
        <v>443000</v>
      </c>
      <c r="E1599" s="1"/>
      <c r="F1599" s="3">
        <f>B1599-$D$2</f>
        <v>-76438.57142857142</v>
      </c>
      <c r="G1599" s="3">
        <f t="shared" si="24"/>
        <v>234865.50449550449</v>
      </c>
    </row>
    <row r="1600" spans="1:7" x14ac:dyDescent="0.3">
      <c r="A1600">
        <v>1.5980000000000001</v>
      </c>
      <c r="B1600" s="1">
        <v>937000</v>
      </c>
      <c r="C1600" s="1">
        <v>143000</v>
      </c>
      <c r="E1600" s="1"/>
      <c r="F1600" s="3">
        <f>B1600-$D$2</f>
        <v>419561.42857142858</v>
      </c>
      <c r="G1600" s="3">
        <f t="shared" si="24"/>
        <v>-65134.495504495513</v>
      </c>
    </row>
    <row r="1601" spans="1:7" x14ac:dyDescent="0.3">
      <c r="A1601">
        <v>1.599</v>
      </c>
      <c r="B1601" s="1">
        <v>1400000</v>
      </c>
      <c r="C1601" s="1">
        <v>42700</v>
      </c>
      <c r="E1601" s="1"/>
      <c r="F1601" s="3">
        <f>B1601-$D$2</f>
        <v>882561.42857142864</v>
      </c>
      <c r="G1601" s="3">
        <f t="shared" si="24"/>
        <v>-165434.49550449551</v>
      </c>
    </row>
    <row r="1602" spans="1:7" x14ac:dyDescent="0.3">
      <c r="A1602">
        <v>1.6</v>
      </c>
      <c r="B1602" s="1">
        <v>1720000</v>
      </c>
      <c r="C1602" s="1">
        <v>669000</v>
      </c>
      <c r="E1602" s="1"/>
      <c r="F1602" s="3">
        <f>B1602-$D$2</f>
        <v>1202561.4285714286</v>
      </c>
      <c r="G1602" s="3">
        <f t="shared" si="24"/>
        <v>460865.50449550449</v>
      </c>
    </row>
    <row r="1603" spans="1:7" x14ac:dyDescent="0.3">
      <c r="A1603">
        <v>1.601</v>
      </c>
      <c r="B1603" s="1">
        <v>2210000</v>
      </c>
      <c r="C1603" s="1">
        <v>234000</v>
      </c>
      <c r="E1603" s="1"/>
      <c r="F1603" s="3">
        <f>B1603-$D$2</f>
        <v>1692561.4285714286</v>
      </c>
      <c r="G1603" s="3">
        <f t="shared" ref="G1603:G1666" si="25">C1603-$E$2</f>
        <v>25865.504495504487</v>
      </c>
    </row>
    <row r="1604" spans="1:7" x14ac:dyDescent="0.3">
      <c r="A1604">
        <v>1.6020000000000001</v>
      </c>
      <c r="B1604" s="1">
        <v>2810000</v>
      </c>
      <c r="C1604" s="1">
        <v>1060000</v>
      </c>
      <c r="E1604" s="1"/>
      <c r="F1604" s="3">
        <f>B1604-$D$2</f>
        <v>2292561.4285714286</v>
      </c>
      <c r="G1604" s="3">
        <f t="shared" si="25"/>
        <v>851865.50449550455</v>
      </c>
    </row>
    <row r="1605" spans="1:7" x14ac:dyDescent="0.3">
      <c r="A1605">
        <v>1.603</v>
      </c>
      <c r="B1605" s="1">
        <v>2310000</v>
      </c>
      <c r="C1605" s="1">
        <v>333000</v>
      </c>
      <c r="E1605" s="1"/>
      <c r="F1605" s="3">
        <f>B1605-$D$2</f>
        <v>1792561.4285714286</v>
      </c>
      <c r="G1605" s="3">
        <f t="shared" si="25"/>
        <v>124865.50449550449</v>
      </c>
    </row>
    <row r="1606" spans="1:7" x14ac:dyDescent="0.3">
      <c r="A1606">
        <v>1.6040000000000001</v>
      </c>
      <c r="B1606" s="1">
        <v>793000</v>
      </c>
      <c r="C1606" s="1">
        <v>261000</v>
      </c>
      <c r="E1606" s="1"/>
      <c r="F1606" s="3">
        <f>B1606-$D$2</f>
        <v>275561.42857142858</v>
      </c>
      <c r="G1606" s="3">
        <f t="shared" si="25"/>
        <v>52865.504495504487</v>
      </c>
    </row>
    <row r="1607" spans="1:7" x14ac:dyDescent="0.3">
      <c r="A1607">
        <v>1.605</v>
      </c>
      <c r="B1607" s="1">
        <v>336000</v>
      </c>
      <c r="C1607" s="1">
        <v>159000</v>
      </c>
      <c r="E1607" s="1"/>
      <c r="F1607" s="3">
        <f>B1607-$D$2</f>
        <v>-181438.57142857142</v>
      </c>
      <c r="G1607" s="3">
        <f t="shared" si="25"/>
        <v>-49134.495504495513</v>
      </c>
    </row>
    <row r="1608" spans="1:7" x14ac:dyDescent="0.3">
      <c r="A1608">
        <v>1.6060000000000001</v>
      </c>
      <c r="B1608" s="1">
        <v>1230000</v>
      </c>
      <c r="C1608" s="1">
        <v>592000</v>
      </c>
      <c r="E1608" s="1"/>
      <c r="F1608" s="3">
        <f>B1608-$D$2</f>
        <v>712561.42857142864</v>
      </c>
      <c r="G1608" s="3">
        <f t="shared" si="25"/>
        <v>383865.50449550449</v>
      </c>
    </row>
    <row r="1609" spans="1:7" x14ac:dyDescent="0.3">
      <c r="A1609">
        <v>1.607</v>
      </c>
      <c r="B1609" s="1">
        <v>1220000</v>
      </c>
      <c r="C1609" s="1">
        <v>341000</v>
      </c>
      <c r="E1609" s="1"/>
      <c r="F1609" s="3">
        <f>B1609-$D$2</f>
        <v>702561.42857142864</v>
      </c>
      <c r="G1609" s="3">
        <f t="shared" si="25"/>
        <v>132865.50449550449</v>
      </c>
    </row>
    <row r="1610" spans="1:7" x14ac:dyDescent="0.3">
      <c r="A1610">
        <v>1.6080000000000001</v>
      </c>
      <c r="B1610" s="1">
        <v>371000</v>
      </c>
      <c r="C1610" s="1">
        <v>216000</v>
      </c>
      <c r="E1610" s="1"/>
      <c r="F1610" s="3">
        <f>B1610-$D$2</f>
        <v>-146438.57142857142</v>
      </c>
      <c r="G1610" s="3">
        <f t="shared" si="25"/>
        <v>7865.5044955044868</v>
      </c>
    </row>
    <row r="1611" spans="1:7" x14ac:dyDescent="0.3">
      <c r="A1611">
        <v>1.609</v>
      </c>
      <c r="B1611" s="1">
        <v>240000</v>
      </c>
      <c r="C1611" s="1">
        <v>392000</v>
      </c>
      <c r="E1611" s="1"/>
      <c r="F1611" s="3">
        <f>B1611-$D$2</f>
        <v>-277438.57142857142</v>
      </c>
      <c r="G1611" s="3">
        <f t="shared" si="25"/>
        <v>183865.50449550449</v>
      </c>
    </row>
    <row r="1612" spans="1:7" x14ac:dyDescent="0.3">
      <c r="A1612">
        <v>1.61</v>
      </c>
      <c r="B1612" s="1">
        <v>601000</v>
      </c>
      <c r="C1612" s="1">
        <v>275000</v>
      </c>
      <c r="E1612" s="1"/>
      <c r="F1612" s="3">
        <f>B1612-$D$2</f>
        <v>83561.42857142858</v>
      </c>
      <c r="G1612" s="3">
        <f t="shared" si="25"/>
        <v>66865.504495504487</v>
      </c>
    </row>
    <row r="1613" spans="1:7" x14ac:dyDescent="0.3">
      <c r="A1613">
        <v>1.611</v>
      </c>
      <c r="B1613" s="1">
        <v>580000</v>
      </c>
      <c r="C1613" s="1">
        <v>493000</v>
      </c>
      <c r="E1613" s="1"/>
      <c r="F1613" s="3">
        <f>B1613-$D$2</f>
        <v>62561.42857142858</v>
      </c>
      <c r="G1613" s="3">
        <f t="shared" si="25"/>
        <v>284865.50449550449</v>
      </c>
    </row>
    <row r="1614" spans="1:7" x14ac:dyDescent="0.3">
      <c r="A1614">
        <v>1.6120000000000001</v>
      </c>
      <c r="B1614" s="1">
        <v>1340000</v>
      </c>
      <c r="C1614" s="1">
        <v>401000</v>
      </c>
      <c r="E1614" s="1"/>
      <c r="F1614" s="3">
        <f>B1614-$D$2</f>
        <v>822561.42857142864</v>
      </c>
      <c r="G1614" s="3">
        <f t="shared" si="25"/>
        <v>192865.50449550449</v>
      </c>
    </row>
    <row r="1615" spans="1:7" x14ac:dyDescent="0.3">
      <c r="A1615">
        <v>1.613</v>
      </c>
      <c r="B1615" s="1">
        <v>3680000</v>
      </c>
      <c r="C1615" s="1">
        <v>97600</v>
      </c>
      <c r="E1615" s="1"/>
      <c r="F1615" s="3">
        <f>B1615-$D$2</f>
        <v>3162561.4285714286</v>
      </c>
      <c r="G1615" s="3">
        <f t="shared" si="25"/>
        <v>-110534.49550449551</v>
      </c>
    </row>
    <row r="1616" spans="1:7" x14ac:dyDescent="0.3">
      <c r="A1616">
        <v>1.6140000000000001</v>
      </c>
      <c r="B1616" s="1">
        <v>3810000</v>
      </c>
      <c r="C1616" s="1">
        <v>342000</v>
      </c>
      <c r="E1616" s="1"/>
      <c r="F1616" s="3">
        <f>B1616-$D$2</f>
        <v>3292561.4285714286</v>
      </c>
      <c r="G1616" s="3">
        <f t="shared" si="25"/>
        <v>133865.50449550449</v>
      </c>
    </row>
    <row r="1617" spans="1:7" x14ac:dyDescent="0.3">
      <c r="A1617">
        <v>1.615</v>
      </c>
      <c r="B1617" s="1">
        <v>1620000</v>
      </c>
      <c r="C1617" s="1">
        <v>81500</v>
      </c>
      <c r="E1617" s="1"/>
      <c r="F1617" s="3">
        <f>B1617-$D$2</f>
        <v>1102561.4285714286</v>
      </c>
      <c r="G1617" s="3">
        <f t="shared" si="25"/>
        <v>-126634.49550449551</v>
      </c>
    </row>
    <row r="1618" spans="1:7" x14ac:dyDescent="0.3">
      <c r="A1618">
        <v>1.6160000000000001</v>
      </c>
      <c r="B1618" s="1">
        <v>635000</v>
      </c>
      <c r="C1618" s="1">
        <v>83700</v>
      </c>
      <c r="E1618" s="1"/>
      <c r="F1618" s="3">
        <f>B1618-$D$2</f>
        <v>117561.42857142858</v>
      </c>
      <c r="G1618" s="3">
        <f t="shared" si="25"/>
        <v>-124434.49550449551</v>
      </c>
    </row>
    <row r="1619" spans="1:7" x14ac:dyDescent="0.3">
      <c r="A1619">
        <v>1.617</v>
      </c>
      <c r="B1619" s="1">
        <v>155000</v>
      </c>
      <c r="C1619" s="1">
        <v>66600</v>
      </c>
      <c r="E1619" s="1"/>
      <c r="F1619" s="3">
        <f>B1619-$D$2</f>
        <v>-362438.57142857142</v>
      </c>
      <c r="G1619" s="3">
        <f t="shared" si="25"/>
        <v>-141534.49550449551</v>
      </c>
    </row>
    <row r="1620" spans="1:7" x14ac:dyDescent="0.3">
      <c r="A1620">
        <v>1.6180000000000001</v>
      </c>
      <c r="B1620" s="1">
        <v>904000</v>
      </c>
      <c r="C1620" s="1">
        <v>79400</v>
      </c>
      <c r="E1620" s="1"/>
      <c r="F1620" s="3">
        <f>B1620-$D$2</f>
        <v>386561.42857142858</v>
      </c>
      <c r="G1620" s="3">
        <f t="shared" si="25"/>
        <v>-128734.49550449551</v>
      </c>
    </row>
    <row r="1621" spans="1:7" x14ac:dyDescent="0.3">
      <c r="A1621">
        <v>1.619</v>
      </c>
      <c r="B1621" s="1">
        <v>1700000</v>
      </c>
      <c r="C1621" s="1">
        <v>168000</v>
      </c>
      <c r="E1621" s="1"/>
      <c r="F1621" s="3">
        <f>B1621-$D$2</f>
        <v>1182561.4285714286</v>
      </c>
      <c r="G1621" s="3">
        <f t="shared" si="25"/>
        <v>-40134.495504495513</v>
      </c>
    </row>
    <row r="1622" spans="1:7" x14ac:dyDescent="0.3">
      <c r="A1622">
        <v>1.62</v>
      </c>
      <c r="B1622" s="1">
        <v>1420000</v>
      </c>
      <c r="C1622" s="1">
        <v>267000</v>
      </c>
      <c r="E1622" s="1"/>
      <c r="F1622" s="3">
        <f>B1622-$D$2</f>
        <v>902561.42857142864</v>
      </c>
      <c r="G1622" s="3">
        <f t="shared" si="25"/>
        <v>58865.504495504487</v>
      </c>
    </row>
    <row r="1623" spans="1:7" x14ac:dyDescent="0.3">
      <c r="A1623">
        <v>1.621</v>
      </c>
      <c r="B1623" s="1">
        <v>729000</v>
      </c>
      <c r="C1623" s="1">
        <v>281000</v>
      </c>
      <c r="E1623" s="1"/>
      <c r="F1623" s="3">
        <f>B1623-$D$2</f>
        <v>211561.42857142858</v>
      </c>
      <c r="G1623" s="3">
        <f t="shared" si="25"/>
        <v>72865.504495504487</v>
      </c>
    </row>
    <row r="1624" spans="1:7" x14ac:dyDescent="0.3">
      <c r="A1624">
        <v>1.6220000000000001</v>
      </c>
      <c r="B1624" s="1">
        <v>158000</v>
      </c>
      <c r="C1624" s="1">
        <v>275000</v>
      </c>
      <c r="E1624" s="1"/>
      <c r="F1624" s="3">
        <f>B1624-$D$2</f>
        <v>-359438.57142857142</v>
      </c>
      <c r="G1624" s="3">
        <f t="shared" si="25"/>
        <v>66865.504495504487</v>
      </c>
    </row>
    <row r="1625" spans="1:7" x14ac:dyDescent="0.3">
      <c r="A1625">
        <v>1.623</v>
      </c>
      <c r="B1625" s="1">
        <v>33000</v>
      </c>
      <c r="C1625" s="1">
        <v>233000</v>
      </c>
      <c r="E1625" s="1"/>
      <c r="F1625" s="3">
        <f>B1625-$D$2</f>
        <v>-484438.57142857142</v>
      </c>
      <c r="G1625" s="3">
        <f t="shared" si="25"/>
        <v>24865.504495504487</v>
      </c>
    </row>
    <row r="1626" spans="1:7" x14ac:dyDescent="0.3">
      <c r="A1626">
        <v>1.6240000000000001</v>
      </c>
      <c r="B1626" s="1">
        <v>506000</v>
      </c>
      <c r="C1626" s="1">
        <v>231000</v>
      </c>
      <c r="E1626" s="1"/>
      <c r="F1626" s="3">
        <f>B1626-$D$2</f>
        <v>-11438.57142857142</v>
      </c>
      <c r="G1626" s="3">
        <f t="shared" si="25"/>
        <v>22865.504495504487</v>
      </c>
    </row>
    <row r="1627" spans="1:7" x14ac:dyDescent="0.3">
      <c r="A1627">
        <v>1.625</v>
      </c>
      <c r="B1627" s="1">
        <v>1050000</v>
      </c>
      <c r="C1627" s="1">
        <v>385000</v>
      </c>
      <c r="E1627" s="1"/>
      <c r="F1627" s="3">
        <f>B1627-$D$2</f>
        <v>532561.42857142864</v>
      </c>
      <c r="G1627" s="3">
        <f t="shared" si="25"/>
        <v>176865.50449550449</v>
      </c>
    </row>
    <row r="1628" spans="1:7" x14ac:dyDescent="0.3">
      <c r="A1628">
        <v>1.6259999999999999</v>
      </c>
      <c r="B1628" s="1">
        <v>685000</v>
      </c>
      <c r="C1628" s="1">
        <v>543000</v>
      </c>
      <c r="E1628" s="1"/>
      <c r="F1628" s="3">
        <f>B1628-$D$2</f>
        <v>167561.42857142858</v>
      </c>
      <c r="G1628" s="3">
        <f t="shared" si="25"/>
        <v>334865.50449550449</v>
      </c>
    </row>
    <row r="1629" spans="1:7" x14ac:dyDescent="0.3">
      <c r="A1629">
        <v>1.627</v>
      </c>
      <c r="B1629" s="1">
        <v>222000</v>
      </c>
      <c r="C1629" s="1">
        <v>401000</v>
      </c>
      <c r="E1629" s="1"/>
      <c r="F1629" s="3">
        <f>B1629-$D$2</f>
        <v>-295438.57142857142</v>
      </c>
      <c r="G1629" s="3">
        <f t="shared" si="25"/>
        <v>192865.50449550449</v>
      </c>
    </row>
    <row r="1630" spans="1:7" x14ac:dyDescent="0.3">
      <c r="A1630">
        <v>1.6279999999999999</v>
      </c>
      <c r="B1630" s="1">
        <v>674000</v>
      </c>
      <c r="C1630" s="1">
        <v>1180000</v>
      </c>
      <c r="E1630" s="1"/>
      <c r="F1630" s="3">
        <f>B1630-$D$2</f>
        <v>156561.42857142858</v>
      </c>
      <c r="G1630" s="3">
        <f t="shared" si="25"/>
        <v>971865.50449550455</v>
      </c>
    </row>
    <row r="1631" spans="1:7" x14ac:dyDescent="0.3">
      <c r="A1631">
        <v>1.629</v>
      </c>
      <c r="B1631" s="1">
        <v>956000</v>
      </c>
      <c r="C1631" s="1">
        <v>479000</v>
      </c>
      <c r="E1631" s="1"/>
      <c r="F1631" s="3">
        <f>B1631-$D$2</f>
        <v>438561.42857142858</v>
      </c>
      <c r="G1631" s="3">
        <f t="shared" si="25"/>
        <v>270865.50449550449</v>
      </c>
    </row>
    <row r="1632" spans="1:7" x14ac:dyDescent="0.3">
      <c r="A1632">
        <v>1.63</v>
      </c>
      <c r="B1632" s="1">
        <v>1050000</v>
      </c>
      <c r="C1632" s="1">
        <v>287000</v>
      </c>
      <c r="E1632" s="1"/>
      <c r="F1632" s="3">
        <f>B1632-$D$2</f>
        <v>532561.42857142864</v>
      </c>
      <c r="G1632" s="3">
        <f t="shared" si="25"/>
        <v>78865.504495504487</v>
      </c>
    </row>
    <row r="1633" spans="1:7" x14ac:dyDescent="0.3">
      <c r="A1633">
        <v>1.631</v>
      </c>
      <c r="B1633" s="1">
        <v>1150000</v>
      </c>
      <c r="C1633" s="1">
        <v>163000</v>
      </c>
      <c r="E1633" s="1"/>
      <c r="F1633" s="3">
        <f>B1633-$D$2</f>
        <v>632561.42857142864</v>
      </c>
      <c r="G1633" s="3">
        <f t="shared" si="25"/>
        <v>-45134.495504495513</v>
      </c>
    </row>
    <row r="1634" spans="1:7" x14ac:dyDescent="0.3">
      <c r="A1634">
        <v>1.6319999999999999</v>
      </c>
      <c r="B1634" s="1">
        <v>1060000</v>
      </c>
      <c r="C1634" s="1">
        <v>541000</v>
      </c>
      <c r="E1634" s="1"/>
      <c r="F1634" s="3">
        <f>B1634-$D$2</f>
        <v>542561.42857142864</v>
      </c>
      <c r="G1634" s="3">
        <f t="shared" si="25"/>
        <v>332865.50449550449</v>
      </c>
    </row>
    <row r="1635" spans="1:7" x14ac:dyDescent="0.3">
      <c r="A1635">
        <v>1.633</v>
      </c>
      <c r="B1635" s="1">
        <v>1090000</v>
      </c>
      <c r="C1635" s="1">
        <v>107000</v>
      </c>
      <c r="E1635" s="1"/>
      <c r="F1635" s="3">
        <f>B1635-$D$2</f>
        <v>572561.42857142864</v>
      </c>
      <c r="G1635" s="3">
        <f t="shared" si="25"/>
        <v>-101134.49550449551</v>
      </c>
    </row>
    <row r="1636" spans="1:7" x14ac:dyDescent="0.3">
      <c r="A1636">
        <v>1.6339999999999999</v>
      </c>
      <c r="B1636" s="1">
        <v>1300000</v>
      </c>
      <c r="C1636" s="1">
        <v>250000</v>
      </c>
      <c r="E1636" s="1"/>
      <c r="F1636" s="3">
        <f>B1636-$D$2</f>
        <v>782561.42857142864</v>
      </c>
      <c r="G1636" s="3">
        <f t="shared" si="25"/>
        <v>41865.504495504487</v>
      </c>
    </row>
    <row r="1637" spans="1:7" x14ac:dyDescent="0.3">
      <c r="A1637">
        <v>1.635</v>
      </c>
      <c r="B1637" s="1">
        <v>2280000</v>
      </c>
      <c r="C1637" s="1">
        <v>727000</v>
      </c>
      <c r="E1637" s="1"/>
      <c r="F1637" s="3">
        <f>B1637-$D$2</f>
        <v>1762561.4285714286</v>
      </c>
      <c r="G1637" s="3">
        <f t="shared" si="25"/>
        <v>518865.50449550449</v>
      </c>
    </row>
    <row r="1638" spans="1:7" x14ac:dyDescent="0.3">
      <c r="A1638">
        <v>1.6359999999999999</v>
      </c>
      <c r="B1638" s="1">
        <v>3090000</v>
      </c>
      <c r="C1638" s="1">
        <v>349000</v>
      </c>
      <c r="E1638" s="1"/>
      <c r="F1638" s="3">
        <f>B1638-$D$2</f>
        <v>2572561.4285714286</v>
      </c>
      <c r="G1638" s="3">
        <f t="shared" si="25"/>
        <v>140865.50449550449</v>
      </c>
    </row>
    <row r="1639" spans="1:7" x14ac:dyDescent="0.3">
      <c r="A1639">
        <v>1.637</v>
      </c>
      <c r="B1639" s="1">
        <v>2260000</v>
      </c>
      <c r="C1639" s="1">
        <v>470000</v>
      </c>
      <c r="E1639" s="1"/>
      <c r="F1639" s="3">
        <f>B1639-$D$2</f>
        <v>1742561.4285714286</v>
      </c>
      <c r="G1639" s="3">
        <f t="shared" si="25"/>
        <v>261865.50449550449</v>
      </c>
    </row>
    <row r="1640" spans="1:7" x14ac:dyDescent="0.3">
      <c r="A1640">
        <v>1.6379999999999999</v>
      </c>
      <c r="B1640" s="1">
        <v>850000</v>
      </c>
      <c r="C1640" s="1">
        <v>1050000</v>
      </c>
      <c r="E1640" s="1"/>
      <c r="F1640" s="3">
        <f>B1640-$D$2</f>
        <v>332561.42857142858</v>
      </c>
      <c r="G1640" s="3">
        <f t="shared" si="25"/>
        <v>841865.50449550455</v>
      </c>
    </row>
    <row r="1641" spans="1:7" x14ac:dyDescent="0.3">
      <c r="A1641">
        <v>1.639</v>
      </c>
      <c r="B1641" s="1">
        <v>679000</v>
      </c>
      <c r="C1641" s="1">
        <v>292000</v>
      </c>
      <c r="E1641" s="1"/>
      <c r="F1641" s="3">
        <f>B1641-$D$2</f>
        <v>161561.42857142858</v>
      </c>
      <c r="G1641" s="3">
        <f t="shared" si="25"/>
        <v>83865.504495504487</v>
      </c>
    </row>
    <row r="1642" spans="1:7" x14ac:dyDescent="0.3">
      <c r="A1642">
        <v>1.64</v>
      </c>
      <c r="B1642" s="1">
        <v>859000</v>
      </c>
      <c r="C1642" s="1">
        <v>764000</v>
      </c>
      <c r="E1642" s="1"/>
      <c r="F1642" s="3">
        <f>B1642-$D$2</f>
        <v>341561.42857142858</v>
      </c>
      <c r="G1642" s="3">
        <f t="shared" si="25"/>
        <v>555865.50449550455</v>
      </c>
    </row>
    <row r="1643" spans="1:7" x14ac:dyDescent="0.3">
      <c r="A1643">
        <v>1.641</v>
      </c>
      <c r="B1643" s="1">
        <v>210000</v>
      </c>
      <c r="C1643" s="1">
        <v>368000</v>
      </c>
      <c r="E1643" s="1"/>
      <c r="F1643" s="3">
        <f>B1643-$D$2</f>
        <v>-307438.57142857142</v>
      </c>
      <c r="G1643" s="3">
        <f t="shared" si="25"/>
        <v>159865.50449550449</v>
      </c>
    </row>
    <row r="1644" spans="1:7" x14ac:dyDescent="0.3">
      <c r="A1644">
        <v>1.6419999999999999</v>
      </c>
      <c r="B1644" s="1">
        <v>484000</v>
      </c>
      <c r="C1644" s="1">
        <v>471000</v>
      </c>
      <c r="E1644" s="1"/>
      <c r="F1644" s="3">
        <f>B1644-$D$2</f>
        <v>-33438.57142857142</v>
      </c>
      <c r="G1644" s="3">
        <f t="shared" si="25"/>
        <v>262865.50449550449</v>
      </c>
    </row>
    <row r="1645" spans="1:7" x14ac:dyDescent="0.3">
      <c r="A1645">
        <v>1.643</v>
      </c>
      <c r="B1645" s="1">
        <v>1790000</v>
      </c>
      <c r="C1645" s="1">
        <v>197000</v>
      </c>
      <c r="E1645" s="1"/>
      <c r="F1645" s="3">
        <f>B1645-$D$2</f>
        <v>1272561.4285714286</v>
      </c>
      <c r="G1645" s="3">
        <f t="shared" si="25"/>
        <v>-11134.495504495513</v>
      </c>
    </row>
    <row r="1646" spans="1:7" x14ac:dyDescent="0.3">
      <c r="A1646">
        <v>1.6439999999999999</v>
      </c>
      <c r="B1646" s="1">
        <v>1460000</v>
      </c>
      <c r="C1646" s="1">
        <v>69100</v>
      </c>
      <c r="E1646" s="1"/>
      <c r="F1646" s="3">
        <f>B1646-$D$2</f>
        <v>942561.42857142864</v>
      </c>
      <c r="G1646" s="3">
        <f t="shared" si="25"/>
        <v>-139034.49550449551</v>
      </c>
    </row>
    <row r="1647" spans="1:7" x14ac:dyDescent="0.3">
      <c r="A1647">
        <v>1.645</v>
      </c>
      <c r="B1647" s="1">
        <v>292000</v>
      </c>
      <c r="C1647" s="1">
        <v>77300</v>
      </c>
      <c r="E1647" s="1"/>
      <c r="F1647" s="3">
        <f>B1647-$D$2</f>
        <v>-225438.57142857142</v>
      </c>
      <c r="G1647" s="3">
        <f t="shared" si="25"/>
        <v>-130834.49550449551</v>
      </c>
    </row>
    <row r="1648" spans="1:7" x14ac:dyDescent="0.3">
      <c r="A1648">
        <v>1.6459999999999999</v>
      </c>
      <c r="B1648" s="1">
        <v>895000</v>
      </c>
      <c r="C1648" s="1">
        <v>115000</v>
      </c>
      <c r="E1648" s="1"/>
      <c r="F1648" s="3">
        <f>B1648-$D$2</f>
        <v>377561.42857142858</v>
      </c>
      <c r="G1648" s="3">
        <f t="shared" si="25"/>
        <v>-93134.495504495513</v>
      </c>
    </row>
    <row r="1649" spans="1:7" x14ac:dyDescent="0.3">
      <c r="A1649">
        <v>1.647</v>
      </c>
      <c r="B1649" s="1">
        <v>2530000</v>
      </c>
      <c r="C1649" s="1">
        <v>207000</v>
      </c>
      <c r="E1649" s="1"/>
      <c r="F1649" s="3">
        <f>B1649-$D$2</f>
        <v>2012561.4285714286</v>
      </c>
      <c r="G1649" s="3">
        <f t="shared" si="25"/>
        <v>-1134.4955044955132</v>
      </c>
    </row>
    <row r="1650" spans="1:7" x14ac:dyDescent="0.3">
      <c r="A1650">
        <v>1.6479999999999999</v>
      </c>
      <c r="B1650" s="1">
        <v>2550000</v>
      </c>
      <c r="C1650" s="1">
        <v>143000</v>
      </c>
      <c r="E1650" s="1"/>
      <c r="F1650" s="3">
        <f>B1650-$D$2</f>
        <v>2032561.4285714286</v>
      </c>
      <c r="G1650" s="3">
        <f t="shared" si="25"/>
        <v>-65134.495504495513</v>
      </c>
    </row>
    <row r="1651" spans="1:7" x14ac:dyDescent="0.3">
      <c r="A1651">
        <v>1.649</v>
      </c>
      <c r="B1651" s="1">
        <v>1080000</v>
      </c>
      <c r="C1651" s="1">
        <v>58100</v>
      </c>
      <c r="E1651" s="1"/>
      <c r="F1651" s="3">
        <f>B1651-$D$2</f>
        <v>562561.42857142864</v>
      </c>
      <c r="G1651" s="3">
        <f t="shared" si="25"/>
        <v>-150034.49550449551</v>
      </c>
    </row>
    <row r="1652" spans="1:7" x14ac:dyDescent="0.3">
      <c r="A1652">
        <v>1.65</v>
      </c>
      <c r="B1652" s="1">
        <v>440000</v>
      </c>
      <c r="C1652" s="1">
        <v>121000</v>
      </c>
      <c r="E1652" s="1"/>
      <c r="F1652" s="3">
        <f>B1652-$D$2</f>
        <v>-77438.57142857142</v>
      </c>
      <c r="G1652" s="3">
        <f t="shared" si="25"/>
        <v>-87134.495504495513</v>
      </c>
    </row>
    <row r="1653" spans="1:7" x14ac:dyDescent="0.3">
      <c r="A1653">
        <v>1.651</v>
      </c>
      <c r="B1653" s="1">
        <v>545000</v>
      </c>
      <c r="C1653" s="1">
        <v>138000</v>
      </c>
      <c r="E1653" s="1"/>
      <c r="F1653" s="3">
        <f>B1653-$D$2</f>
        <v>27561.42857142858</v>
      </c>
      <c r="G1653" s="3">
        <f t="shared" si="25"/>
        <v>-70134.495504495513</v>
      </c>
    </row>
    <row r="1654" spans="1:7" x14ac:dyDescent="0.3">
      <c r="A1654">
        <v>1.6519999999999999</v>
      </c>
      <c r="B1654" s="1">
        <v>269000</v>
      </c>
      <c r="C1654" s="1">
        <v>105000</v>
      </c>
      <c r="E1654" s="1"/>
      <c r="F1654" s="3">
        <f>B1654-$D$2</f>
        <v>-248438.57142857142</v>
      </c>
      <c r="G1654" s="3">
        <f t="shared" si="25"/>
        <v>-103134.49550449551</v>
      </c>
    </row>
    <row r="1655" spans="1:7" x14ac:dyDescent="0.3">
      <c r="A1655">
        <v>1.653</v>
      </c>
      <c r="B1655" s="1">
        <v>91600</v>
      </c>
      <c r="C1655" s="1">
        <v>319000</v>
      </c>
      <c r="E1655" s="1"/>
      <c r="F1655" s="3">
        <f>B1655-$D$2</f>
        <v>-425838.57142857142</v>
      </c>
      <c r="G1655" s="3">
        <f t="shared" si="25"/>
        <v>110865.50449550449</v>
      </c>
    </row>
    <row r="1656" spans="1:7" x14ac:dyDescent="0.3">
      <c r="A1656">
        <v>1.6539999999999999</v>
      </c>
      <c r="B1656" s="1">
        <v>228000</v>
      </c>
      <c r="C1656" s="1">
        <v>91900</v>
      </c>
      <c r="E1656" s="1"/>
      <c r="F1656" s="3">
        <f>B1656-$D$2</f>
        <v>-289438.57142857142</v>
      </c>
      <c r="G1656" s="3">
        <f t="shared" si="25"/>
        <v>-116234.49550449551</v>
      </c>
    </row>
    <row r="1657" spans="1:7" x14ac:dyDescent="0.3">
      <c r="A1657">
        <v>1.655</v>
      </c>
      <c r="B1657" s="1">
        <v>550000</v>
      </c>
      <c r="C1657" s="1">
        <v>563000</v>
      </c>
      <c r="E1657" s="1"/>
      <c r="F1657" s="3">
        <f>B1657-$D$2</f>
        <v>32561.42857142858</v>
      </c>
      <c r="G1657" s="3">
        <f t="shared" si="25"/>
        <v>354865.50449550449</v>
      </c>
    </row>
    <row r="1658" spans="1:7" x14ac:dyDescent="0.3">
      <c r="A1658">
        <v>1.6559999999999999</v>
      </c>
      <c r="B1658" s="1">
        <v>771000</v>
      </c>
      <c r="C1658" s="1">
        <v>252000</v>
      </c>
      <c r="E1658" s="1"/>
      <c r="F1658" s="3">
        <f>B1658-$D$2</f>
        <v>253561.42857142858</v>
      </c>
      <c r="G1658" s="3">
        <f t="shared" si="25"/>
        <v>43865.504495504487</v>
      </c>
    </row>
    <row r="1659" spans="1:7" x14ac:dyDescent="0.3">
      <c r="A1659">
        <v>1.657</v>
      </c>
      <c r="B1659" s="1">
        <v>642000</v>
      </c>
      <c r="C1659" s="1">
        <v>372000</v>
      </c>
      <c r="E1659" s="1"/>
      <c r="F1659" s="3">
        <f>B1659-$D$2</f>
        <v>124561.42857142858</v>
      </c>
      <c r="G1659" s="3">
        <f t="shared" si="25"/>
        <v>163865.50449550449</v>
      </c>
    </row>
    <row r="1660" spans="1:7" x14ac:dyDescent="0.3">
      <c r="A1660">
        <v>1.6579999999999999</v>
      </c>
      <c r="B1660" s="1">
        <v>365000</v>
      </c>
      <c r="C1660" s="1">
        <v>224000</v>
      </c>
      <c r="E1660" s="1"/>
      <c r="F1660" s="3">
        <f>B1660-$D$2</f>
        <v>-152438.57142857142</v>
      </c>
      <c r="G1660" s="3">
        <f t="shared" si="25"/>
        <v>15865.504495504487</v>
      </c>
    </row>
    <row r="1661" spans="1:7" x14ac:dyDescent="0.3">
      <c r="A1661">
        <v>1.659</v>
      </c>
      <c r="B1661" s="1">
        <v>148000</v>
      </c>
      <c r="C1661" s="1">
        <v>490000</v>
      </c>
      <c r="E1661" s="1"/>
      <c r="F1661" s="3">
        <f>B1661-$D$2</f>
        <v>-369438.57142857142</v>
      </c>
      <c r="G1661" s="3">
        <f t="shared" si="25"/>
        <v>281865.50449550449</v>
      </c>
    </row>
    <row r="1662" spans="1:7" x14ac:dyDescent="0.3">
      <c r="A1662">
        <v>1.66</v>
      </c>
      <c r="B1662" s="1">
        <v>38300</v>
      </c>
      <c r="C1662" s="1">
        <v>245000</v>
      </c>
      <c r="E1662" s="1"/>
      <c r="F1662" s="3">
        <f>B1662-$D$2</f>
        <v>-479138.57142857142</v>
      </c>
      <c r="G1662" s="3">
        <f t="shared" si="25"/>
        <v>36865.504495504487</v>
      </c>
    </row>
    <row r="1663" spans="1:7" x14ac:dyDescent="0.3">
      <c r="A1663">
        <v>1.661</v>
      </c>
      <c r="B1663" s="1">
        <v>513000</v>
      </c>
      <c r="C1663" s="1">
        <v>647000</v>
      </c>
      <c r="E1663" s="1"/>
      <c r="F1663" s="3">
        <f>B1663-$D$2</f>
        <v>-4438.5714285714203</v>
      </c>
      <c r="G1663" s="3">
        <f t="shared" si="25"/>
        <v>438865.50449550449</v>
      </c>
    </row>
    <row r="1664" spans="1:7" x14ac:dyDescent="0.3">
      <c r="A1664">
        <v>1.6619999999999999</v>
      </c>
      <c r="B1664" s="1">
        <v>1190000</v>
      </c>
      <c r="C1664" s="1">
        <v>90400</v>
      </c>
      <c r="E1664" s="1"/>
      <c r="F1664" s="3">
        <f>B1664-$D$2</f>
        <v>672561.42857142864</v>
      </c>
      <c r="G1664" s="3">
        <f t="shared" si="25"/>
        <v>-117734.49550449551</v>
      </c>
    </row>
    <row r="1665" spans="1:7" x14ac:dyDescent="0.3">
      <c r="A1665">
        <v>1.663</v>
      </c>
      <c r="B1665" s="1">
        <v>1010000</v>
      </c>
      <c r="C1665" s="1">
        <v>268000</v>
      </c>
      <c r="E1665" s="1"/>
      <c r="F1665" s="3">
        <f>B1665-$D$2</f>
        <v>492561.42857142858</v>
      </c>
      <c r="G1665" s="3">
        <f t="shared" si="25"/>
        <v>59865.504495504487</v>
      </c>
    </row>
    <row r="1666" spans="1:7" x14ac:dyDescent="0.3">
      <c r="A1666">
        <v>1.6639999999999999</v>
      </c>
      <c r="B1666" s="1">
        <v>470000</v>
      </c>
      <c r="C1666" s="1">
        <v>436000</v>
      </c>
      <c r="E1666" s="1"/>
      <c r="F1666" s="3">
        <f>B1666-$D$2</f>
        <v>-47438.57142857142</v>
      </c>
      <c r="G1666" s="3">
        <f t="shared" si="25"/>
        <v>227865.50449550449</v>
      </c>
    </row>
    <row r="1667" spans="1:7" x14ac:dyDescent="0.3">
      <c r="A1667">
        <v>1.665</v>
      </c>
      <c r="B1667" s="1">
        <v>162000</v>
      </c>
      <c r="C1667" s="1">
        <v>37700</v>
      </c>
      <c r="E1667" s="1"/>
      <c r="F1667" s="3">
        <f>B1667-$D$2</f>
        <v>-355438.57142857142</v>
      </c>
      <c r="G1667" s="3">
        <f t="shared" ref="G1667:G1730" si="26">C1667-$E$2</f>
        <v>-170434.49550449551</v>
      </c>
    </row>
    <row r="1668" spans="1:7" x14ac:dyDescent="0.3">
      <c r="A1668">
        <v>1.6659999999999999</v>
      </c>
      <c r="B1668" s="1">
        <v>11000</v>
      </c>
      <c r="C1668" s="1">
        <v>266000</v>
      </c>
      <c r="E1668" s="1"/>
      <c r="F1668" s="3">
        <f>B1668-$D$2</f>
        <v>-506438.57142857142</v>
      </c>
      <c r="G1668" s="3">
        <f t="shared" si="26"/>
        <v>57865.504495504487</v>
      </c>
    </row>
    <row r="1669" spans="1:7" x14ac:dyDescent="0.3">
      <c r="A1669">
        <v>1.667</v>
      </c>
      <c r="B1669" s="1">
        <v>114000</v>
      </c>
      <c r="C1669" s="1">
        <v>137000</v>
      </c>
      <c r="E1669" s="1"/>
      <c r="F1669" s="3">
        <f>B1669-$D$2</f>
        <v>-403438.57142857142</v>
      </c>
      <c r="G1669" s="3">
        <f t="shared" si="26"/>
        <v>-71134.495504495513</v>
      </c>
    </row>
    <row r="1670" spans="1:7" x14ac:dyDescent="0.3">
      <c r="A1670">
        <v>1.6679999999999999</v>
      </c>
      <c r="B1670" s="1">
        <v>356000</v>
      </c>
      <c r="C1670" s="1">
        <v>94900</v>
      </c>
      <c r="E1670" s="1"/>
      <c r="F1670" s="3">
        <f>B1670-$D$2</f>
        <v>-161438.57142857142</v>
      </c>
      <c r="G1670" s="3">
        <f t="shared" si="26"/>
        <v>-113234.49550449551</v>
      </c>
    </row>
    <row r="1671" spans="1:7" x14ac:dyDescent="0.3">
      <c r="A1671">
        <v>1.669</v>
      </c>
      <c r="B1671" s="1">
        <v>545000</v>
      </c>
      <c r="C1671" s="1">
        <v>164000</v>
      </c>
      <c r="E1671" s="1"/>
      <c r="F1671" s="3">
        <f>B1671-$D$2</f>
        <v>27561.42857142858</v>
      </c>
      <c r="G1671" s="3">
        <f t="shared" si="26"/>
        <v>-44134.495504495513</v>
      </c>
    </row>
    <row r="1672" spans="1:7" x14ac:dyDescent="0.3">
      <c r="A1672">
        <v>1.67</v>
      </c>
      <c r="B1672" s="1">
        <v>901000</v>
      </c>
      <c r="C1672" s="1">
        <v>84300</v>
      </c>
      <c r="E1672" s="1"/>
      <c r="F1672" s="3">
        <f>B1672-$D$2</f>
        <v>383561.42857142858</v>
      </c>
      <c r="G1672" s="3">
        <f t="shared" si="26"/>
        <v>-123834.49550449551</v>
      </c>
    </row>
    <row r="1673" spans="1:7" x14ac:dyDescent="0.3">
      <c r="A1673">
        <v>1.671</v>
      </c>
      <c r="B1673" s="1">
        <v>802000</v>
      </c>
      <c r="C1673" s="1">
        <v>158000</v>
      </c>
      <c r="E1673" s="1"/>
      <c r="F1673" s="3">
        <f>B1673-$D$2</f>
        <v>284561.42857142858</v>
      </c>
      <c r="G1673" s="3">
        <f t="shared" si="26"/>
        <v>-50134.495504495513</v>
      </c>
    </row>
    <row r="1674" spans="1:7" x14ac:dyDescent="0.3">
      <c r="A1674">
        <v>1.6719999999999999</v>
      </c>
      <c r="B1674" s="1">
        <v>260000</v>
      </c>
      <c r="C1674" s="1">
        <v>95000</v>
      </c>
      <c r="E1674" s="1"/>
      <c r="F1674" s="3">
        <f>B1674-$D$2</f>
        <v>-257438.57142857142</v>
      </c>
      <c r="G1674" s="3">
        <f t="shared" si="26"/>
        <v>-113134.49550449551</v>
      </c>
    </row>
    <row r="1675" spans="1:7" x14ac:dyDescent="0.3">
      <c r="A1675">
        <v>1.673</v>
      </c>
      <c r="B1675" s="1">
        <v>154000</v>
      </c>
      <c r="C1675" s="1">
        <v>44300</v>
      </c>
      <c r="E1675" s="1"/>
      <c r="F1675" s="3">
        <f>B1675-$D$2</f>
        <v>-363438.57142857142</v>
      </c>
      <c r="G1675" s="3">
        <f t="shared" si="26"/>
        <v>-163834.49550449551</v>
      </c>
    </row>
    <row r="1676" spans="1:7" x14ac:dyDescent="0.3">
      <c r="A1676">
        <v>1.6739999999999999</v>
      </c>
      <c r="B1676" s="1">
        <v>192000</v>
      </c>
      <c r="C1676" s="1">
        <v>245000</v>
      </c>
      <c r="E1676" s="1"/>
      <c r="F1676" s="3">
        <f>B1676-$D$2</f>
        <v>-325438.57142857142</v>
      </c>
      <c r="G1676" s="3">
        <f t="shared" si="26"/>
        <v>36865.504495504487</v>
      </c>
    </row>
    <row r="1677" spans="1:7" x14ac:dyDescent="0.3">
      <c r="A1677">
        <v>1.675</v>
      </c>
      <c r="B1677" s="1">
        <v>322000</v>
      </c>
      <c r="C1677" s="1">
        <v>519000</v>
      </c>
      <c r="E1677" s="1"/>
      <c r="F1677" s="3">
        <f>B1677-$D$2</f>
        <v>-195438.57142857142</v>
      </c>
      <c r="G1677" s="3">
        <f t="shared" si="26"/>
        <v>310865.50449550449</v>
      </c>
    </row>
    <row r="1678" spans="1:7" x14ac:dyDescent="0.3">
      <c r="A1678">
        <v>1.6759999999999999</v>
      </c>
      <c r="B1678" s="1">
        <v>412000</v>
      </c>
      <c r="C1678" s="1">
        <v>693000</v>
      </c>
      <c r="E1678" s="1"/>
      <c r="F1678" s="3">
        <f>B1678-$D$2</f>
        <v>-105438.57142857142</v>
      </c>
      <c r="G1678" s="3">
        <f t="shared" si="26"/>
        <v>484865.50449550449</v>
      </c>
    </row>
    <row r="1679" spans="1:7" x14ac:dyDescent="0.3">
      <c r="A1679">
        <v>1.677</v>
      </c>
      <c r="B1679" s="1">
        <v>539000</v>
      </c>
      <c r="C1679" s="1">
        <v>455000</v>
      </c>
      <c r="E1679" s="1"/>
      <c r="F1679" s="3">
        <f>B1679-$D$2</f>
        <v>21561.42857142858</v>
      </c>
      <c r="G1679" s="3">
        <f t="shared" si="26"/>
        <v>246865.50449550449</v>
      </c>
    </row>
    <row r="1680" spans="1:7" x14ac:dyDescent="0.3">
      <c r="A1680">
        <v>1.6779999999999999</v>
      </c>
      <c r="B1680" s="1">
        <v>642000</v>
      </c>
      <c r="C1680" s="1">
        <v>225000</v>
      </c>
      <c r="E1680" s="1"/>
      <c r="F1680" s="3">
        <f>B1680-$D$2</f>
        <v>124561.42857142858</v>
      </c>
      <c r="G1680" s="3">
        <f t="shared" si="26"/>
        <v>16865.504495504487</v>
      </c>
    </row>
    <row r="1681" spans="1:7" x14ac:dyDescent="0.3">
      <c r="A1681">
        <v>1.679</v>
      </c>
      <c r="B1681" s="1">
        <v>310000</v>
      </c>
      <c r="C1681" s="1">
        <v>984000</v>
      </c>
      <c r="E1681" s="1"/>
      <c r="F1681" s="3">
        <f>B1681-$D$2</f>
        <v>-207438.57142857142</v>
      </c>
      <c r="G1681" s="3">
        <f t="shared" si="26"/>
        <v>775865.50449550455</v>
      </c>
    </row>
    <row r="1682" spans="1:7" x14ac:dyDescent="0.3">
      <c r="A1682">
        <v>1.68</v>
      </c>
      <c r="B1682" s="1">
        <v>142000</v>
      </c>
      <c r="C1682" s="1">
        <v>470000</v>
      </c>
      <c r="E1682" s="1"/>
      <c r="F1682" s="3">
        <f>B1682-$D$2</f>
        <v>-375438.57142857142</v>
      </c>
      <c r="G1682" s="3">
        <f t="shared" si="26"/>
        <v>261865.50449550449</v>
      </c>
    </row>
    <row r="1683" spans="1:7" x14ac:dyDescent="0.3">
      <c r="A1683">
        <v>1.681</v>
      </c>
      <c r="B1683" s="1">
        <v>461000</v>
      </c>
      <c r="C1683" s="1">
        <v>182000</v>
      </c>
      <c r="E1683" s="1"/>
      <c r="F1683" s="3">
        <f>B1683-$D$2</f>
        <v>-56438.57142857142</v>
      </c>
      <c r="G1683" s="3">
        <f t="shared" si="26"/>
        <v>-26134.495504495513</v>
      </c>
    </row>
    <row r="1684" spans="1:7" x14ac:dyDescent="0.3">
      <c r="A1684">
        <v>1.6819999999999999</v>
      </c>
      <c r="B1684" s="1">
        <v>576000</v>
      </c>
      <c r="C1684" s="1">
        <v>282000</v>
      </c>
      <c r="E1684" s="1"/>
      <c r="F1684" s="3">
        <f>B1684-$D$2</f>
        <v>58561.42857142858</v>
      </c>
      <c r="G1684" s="3">
        <f t="shared" si="26"/>
        <v>73865.504495504487</v>
      </c>
    </row>
    <row r="1685" spans="1:7" x14ac:dyDescent="0.3">
      <c r="A1685">
        <v>1.6830000000000001</v>
      </c>
      <c r="B1685" s="1">
        <v>182000</v>
      </c>
      <c r="C1685" s="1">
        <v>345000</v>
      </c>
      <c r="E1685" s="1"/>
      <c r="F1685" s="3">
        <f>B1685-$D$2</f>
        <v>-335438.57142857142</v>
      </c>
      <c r="G1685" s="3">
        <f t="shared" si="26"/>
        <v>136865.50449550449</v>
      </c>
    </row>
    <row r="1686" spans="1:7" x14ac:dyDescent="0.3">
      <c r="A1686">
        <v>1.6839999999999999</v>
      </c>
      <c r="B1686" s="1">
        <v>106000</v>
      </c>
      <c r="C1686" s="1">
        <v>144000</v>
      </c>
      <c r="E1686" s="1"/>
      <c r="F1686" s="3">
        <f>B1686-$D$2</f>
        <v>-411438.57142857142</v>
      </c>
      <c r="G1686" s="3">
        <f t="shared" si="26"/>
        <v>-64134.495504495513</v>
      </c>
    </row>
    <row r="1687" spans="1:7" x14ac:dyDescent="0.3">
      <c r="A1687">
        <v>1.6850000000000001</v>
      </c>
      <c r="B1687" s="1">
        <v>481000</v>
      </c>
      <c r="C1687" s="1">
        <v>230000</v>
      </c>
      <c r="E1687" s="1"/>
      <c r="F1687" s="3">
        <f>B1687-$D$2</f>
        <v>-36438.57142857142</v>
      </c>
      <c r="G1687" s="3">
        <f t="shared" si="26"/>
        <v>21865.504495504487</v>
      </c>
    </row>
    <row r="1688" spans="1:7" x14ac:dyDescent="0.3">
      <c r="A1688">
        <v>1.6859999999999999</v>
      </c>
      <c r="B1688" s="1">
        <v>401000</v>
      </c>
      <c r="C1688" s="1">
        <v>319000</v>
      </c>
      <c r="E1688" s="1"/>
      <c r="F1688" s="3">
        <f>B1688-$D$2</f>
        <v>-116438.57142857142</v>
      </c>
      <c r="G1688" s="3">
        <f t="shared" si="26"/>
        <v>110865.50449550449</v>
      </c>
    </row>
    <row r="1689" spans="1:7" x14ac:dyDescent="0.3">
      <c r="A1689">
        <v>1.6870000000000001</v>
      </c>
      <c r="B1689" s="1">
        <v>228000</v>
      </c>
      <c r="C1689" s="1">
        <v>358000</v>
      </c>
      <c r="E1689" s="1"/>
      <c r="F1689" s="3">
        <f>B1689-$D$2</f>
        <v>-289438.57142857142</v>
      </c>
      <c r="G1689" s="3">
        <f t="shared" si="26"/>
        <v>149865.50449550449</v>
      </c>
    </row>
    <row r="1690" spans="1:7" x14ac:dyDescent="0.3">
      <c r="A1690">
        <v>1.6879999999999999</v>
      </c>
      <c r="B1690" s="1">
        <v>727000</v>
      </c>
      <c r="C1690" s="1">
        <v>807000</v>
      </c>
      <c r="E1690" s="1"/>
      <c r="F1690" s="3">
        <f>B1690-$D$2</f>
        <v>209561.42857142858</v>
      </c>
      <c r="G1690" s="3">
        <f t="shared" si="26"/>
        <v>598865.50449550455</v>
      </c>
    </row>
    <row r="1691" spans="1:7" x14ac:dyDescent="0.3">
      <c r="A1691">
        <v>1.6890000000000001</v>
      </c>
      <c r="B1691" s="1">
        <v>1260000</v>
      </c>
      <c r="C1691" s="1">
        <v>269000</v>
      </c>
      <c r="E1691" s="1"/>
      <c r="F1691" s="3">
        <f>B1691-$D$2</f>
        <v>742561.42857142864</v>
      </c>
      <c r="G1691" s="3">
        <f t="shared" si="26"/>
        <v>60865.504495504487</v>
      </c>
    </row>
    <row r="1692" spans="1:7" x14ac:dyDescent="0.3">
      <c r="A1692">
        <v>1.69</v>
      </c>
      <c r="B1692" s="1">
        <v>657000</v>
      </c>
      <c r="C1692" s="1">
        <v>124000</v>
      </c>
      <c r="E1692" s="1"/>
      <c r="F1692" s="3">
        <f>B1692-$D$2</f>
        <v>139561.42857142858</v>
      </c>
      <c r="G1692" s="3">
        <f t="shared" si="26"/>
        <v>-84134.495504495513</v>
      </c>
    </row>
    <row r="1693" spans="1:7" x14ac:dyDescent="0.3">
      <c r="A1693">
        <v>1.6910000000000001</v>
      </c>
      <c r="B1693" s="1">
        <v>115000</v>
      </c>
      <c r="C1693" s="1">
        <v>79600</v>
      </c>
      <c r="E1693" s="1"/>
      <c r="F1693" s="3">
        <f>B1693-$D$2</f>
        <v>-402438.57142857142</v>
      </c>
      <c r="G1693" s="3">
        <f t="shared" si="26"/>
        <v>-128534.49550449551</v>
      </c>
    </row>
    <row r="1694" spans="1:7" x14ac:dyDescent="0.3">
      <c r="A1694">
        <v>1.6919999999999999</v>
      </c>
      <c r="B1694" s="1">
        <v>1150000</v>
      </c>
      <c r="C1694" s="1">
        <v>534000</v>
      </c>
      <c r="E1694" s="1"/>
      <c r="F1694" s="3">
        <f>B1694-$D$2</f>
        <v>632561.42857142864</v>
      </c>
      <c r="G1694" s="3">
        <f t="shared" si="26"/>
        <v>325865.50449550449</v>
      </c>
    </row>
    <row r="1695" spans="1:7" x14ac:dyDescent="0.3">
      <c r="A1695">
        <v>1.6930000000000001</v>
      </c>
      <c r="B1695" s="1">
        <v>1660000</v>
      </c>
      <c r="C1695" s="1">
        <v>447000</v>
      </c>
      <c r="E1695" s="1"/>
      <c r="F1695" s="3">
        <f>B1695-$D$2</f>
        <v>1142561.4285714286</v>
      </c>
      <c r="G1695" s="3">
        <f t="shared" si="26"/>
        <v>238865.50449550449</v>
      </c>
    </row>
    <row r="1696" spans="1:7" x14ac:dyDescent="0.3">
      <c r="A1696">
        <v>1.694</v>
      </c>
      <c r="B1696" s="1">
        <v>669000</v>
      </c>
      <c r="C1696" s="1">
        <v>529000</v>
      </c>
      <c r="E1696" s="1"/>
      <c r="F1696" s="3">
        <f>B1696-$D$2</f>
        <v>151561.42857142858</v>
      </c>
      <c r="G1696" s="3">
        <f t="shared" si="26"/>
        <v>320865.50449550449</v>
      </c>
    </row>
    <row r="1697" spans="1:7" x14ac:dyDescent="0.3">
      <c r="A1697">
        <v>1.6950000000000001</v>
      </c>
      <c r="B1697" s="1">
        <v>490000</v>
      </c>
      <c r="C1697" s="1">
        <v>261000</v>
      </c>
      <c r="E1697" s="1"/>
      <c r="F1697" s="3">
        <f>B1697-$D$2</f>
        <v>-27438.57142857142</v>
      </c>
      <c r="G1697" s="3">
        <f t="shared" si="26"/>
        <v>52865.504495504487</v>
      </c>
    </row>
    <row r="1698" spans="1:7" x14ac:dyDescent="0.3">
      <c r="A1698">
        <v>1.696</v>
      </c>
      <c r="B1698" s="1">
        <v>1040000</v>
      </c>
      <c r="C1698" s="1">
        <v>453000</v>
      </c>
      <c r="E1698" s="1"/>
      <c r="F1698" s="3">
        <f>B1698-$D$2</f>
        <v>522561.42857142858</v>
      </c>
      <c r="G1698" s="3">
        <f t="shared" si="26"/>
        <v>244865.50449550449</v>
      </c>
    </row>
    <row r="1699" spans="1:7" x14ac:dyDescent="0.3">
      <c r="A1699">
        <v>1.6970000000000001</v>
      </c>
      <c r="B1699" s="1">
        <v>462000</v>
      </c>
      <c r="C1699" s="1">
        <v>623000</v>
      </c>
      <c r="E1699" s="1"/>
      <c r="F1699" s="3">
        <f>B1699-$D$2</f>
        <v>-55438.57142857142</v>
      </c>
      <c r="G1699" s="3">
        <f t="shared" si="26"/>
        <v>414865.50449550449</v>
      </c>
    </row>
    <row r="1700" spans="1:7" x14ac:dyDescent="0.3">
      <c r="A1700">
        <v>1.698</v>
      </c>
      <c r="B1700" s="1">
        <v>238000</v>
      </c>
      <c r="C1700" s="1">
        <v>230000</v>
      </c>
      <c r="E1700" s="1"/>
      <c r="F1700" s="3">
        <f>B1700-$D$2</f>
        <v>-279438.57142857142</v>
      </c>
      <c r="G1700" s="3">
        <f t="shared" si="26"/>
        <v>21865.504495504487</v>
      </c>
    </row>
    <row r="1701" spans="1:7" x14ac:dyDescent="0.3">
      <c r="A1701">
        <v>1.6990000000000001</v>
      </c>
      <c r="B1701" s="1">
        <v>984000</v>
      </c>
      <c r="C1701" s="1">
        <v>285000</v>
      </c>
      <c r="E1701" s="1"/>
      <c r="F1701" s="3">
        <f>B1701-$D$2</f>
        <v>466561.42857142858</v>
      </c>
      <c r="G1701" s="3">
        <f t="shared" si="26"/>
        <v>76865.504495504487</v>
      </c>
    </row>
    <row r="1702" spans="1:7" x14ac:dyDescent="0.3">
      <c r="A1702">
        <v>1.7</v>
      </c>
      <c r="B1702" s="1">
        <v>545000</v>
      </c>
      <c r="C1702" s="1">
        <v>23800</v>
      </c>
      <c r="E1702" s="1"/>
      <c r="F1702" s="3">
        <f>B1702-$D$2</f>
        <v>27561.42857142858</v>
      </c>
      <c r="G1702" s="3">
        <f t="shared" si="26"/>
        <v>-184334.49550449551</v>
      </c>
    </row>
    <row r="1703" spans="1:7" x14ac:dyDescent="0.3">
      <c r="A1703">
        <v>1.7010000000000001</v>
      </c>
      <c r="B1703" s="1">
        <v>83000</v>
      </c>
      <c r="C1703" s="1">
        <v>16500</v>
      </c>
      <c r="E1703" s="1"/>
      <c r="F1703" s="3">
        <f>B1703-$D$2</f>
        <v>-434438.57142857142</v>
      </c>
      <c r="G1703" s="3">
        <f t="shared" si="26"/>
        <v>-191634.49550449551</v>
      </c>
    </row>
    <row r="1704" spans="1:7" x14ac:dyDescent="0.3">
      <c r="A1704">
        <v>1.702</v>
      </c>
      <c r="B1704" s="1">
        <v>634000</v>
      </c>
      <c r="C1704" s="1">
        <v>12500</v>
      </c>
      <c r="E1704" s="1"/>
      <c r="F1704" s="3">
        <f>B1704-$D$2</f>
        <v>116561.42857142858</v>
      </c>
      <c r="G1704" s="3">
        <f t="shared" si="26"/>
        <v>-195634.49550449551</v>
      </c>
    </row>
    <row r="1705" spans="1:7" x14ac:dyDescent="0.3">
      <c r="A1705">
        <v>1.7030000000000001</v>
      </c>
      <c r="B1705" s="1">
        <v>599000</v>
      </c>
      <c r="C1705" s="1">
        <v>263000</v>
      </c>
      <c r="E1705" s="1"/>
      <c r="F1705" s="3">
        <f>B1705-$D$2</f>
        <v>81561.42857142858</v>
      </c>
      <c r="G1705" s="3">
        <f t="shared" si="26"/>
        <v>54865.504495504487</v>
      </c>
    </row>
    <row r="1706" spans="1:7" x14ac:dyDescent="0.3">
      <c r="A1706">
        <v>1.704</v>
      </c>
      <c r="B1706" s="1">
        <v>216000</v>
      </c>
      <c r="C1706" s="1">
        <v>355000</v>
      </c>
      <c r="E1706" s="1"/>
      <c r="F1706" s="3">
        <f>B1706-$D$2</f>
        <v>-301438.57142857142</v>
      </c>
      <c r="G1706" s="3">
        <f t="shared" si="26"/>
        <v>146865.50449550449</v>
      </c>
    </row>
    <row r="1707" spans="1:7" x14ac:dyDescent="0.3">
      <c r="A1707">
        <v>1.7050000000000001</v>
      </c>
      <c r="B1707" s="1">
        <v>792000</v>
      </c>
      <c r="C1707" s="1">
        <v>160000</v>
      </c>
      <c r="E1707" s="1"/>
      <c r="F1707" s="3">
        <f>B1707-$D$2</f>
        <v>274561.42857142858</v>
      </c>
      <c r="G1707" s="3">
        <f t="shared" si="26"/>
        <v>-48134.495504495513</v>
      </c>
    </row>
    <row r="1708" spans="1:7" x14ac:dyDescent="0.3">
      <c r="A1708">
        <v>1.706</v>
      </c>
      <c r="B1708" s="1">
        <v>1310000</v>
      </c>
      <c r="C1708" s="1">
        <v>1100000</v>
      </c>
      <c r="E1708" s="1"/>
      <c r="F1708" s="3">
        <f>B1708-$D$2</f>
        <v>792561.42857142864</v>
      </c>
      <c r="G1708" s="3">
        <f t="shared" si="26"/>
        <v>891865.50449550455</v>
      </c>
    </row>
    <row r="1709" spans="1:7" x14ac:dyDescent="0.3">
      <c r="A1709">
        <v>1.7070000000000001</v>
      </c>
      <c r="B1709" s="1">
        <v>781000</v>
      </c>
      <c r="C1709" s="1">
        <v>391000</v>
      </c>
      <c r="E1709" s="1"/>
      <c r="F1709" s="3">
        <f>B1709-$D$2</f>
        <v>263561.42857142858</v>
      </c>
      <c r="G1709" s="3">
        <f t="shared" si="26"/>
        <v>182865.50449550449</v>
      </c>
    </row>
    <row r="1710" spans="1:7" x14ac:dyDescent="0.3">
      <c r="A1710">
        <v>1.708</v>
      </c>
      <c r="B1710" s="1">
        <v>1390000</v>
      </c>
      <c r="C1710" s="1">
        <v>440000</v>
      </c>
      <c r="E1710" s="1"/>
      <c r="F1710" s="3">
        <f>B1710-$D$2</f>
        <v>872561.42857142864</v>
      </c>
      <c r="G1710" s="3">
        <f t="shared" si="26"/>
        <v>231865.50449550449</v>
      </c>
    </row>
    <row r="1711" spans="1:7" x14ac:dyDescent="0.3">
      <c r="A1711">
        <v>1.7090000000000001</v>
      </c>
      <c r="B1711" s="1">
        <v>2260000</v>
      </c>
      <c r="C1711" s="1">
        <v>84900</v>
      </c>
      <c r="E1711" s="1"/>
      <c r="F1711" s="3">
        <f>B1711-$D$2</f>
        <v>1742561.4285714286</v>
      </c>
      <c r="G1711" s="3">
        <f t="shared" si="26"/>
        <v>-123234.49550449551</v>
      </c>
    </row>
    <row r="1712" spans="1:7" x14ac:dyDescent="0.3">
      <c r="A1712">
        <v>1.71</v>
      </c>
      <c r="B1712" s="1">
        <v>663000</v>
      </c>
      <c r="C1712" s="1">
        <v>233000</v>
      </c>
      <c r="E1712" s="1"/>
      <c r="F1712" s="3">
        <f>B1712-$D$2</f>
        <v>145561.42857142858</v>
      </c>
      <c r="G1712" s="3">
        <f t="shared" si="26"/>
        <v>24865.504495504487</v>
      </c>
    </row>
    <row r="1713" spans="1:7" x14ac:dyDescent="0.3">
      <c r="A1713">
        <v>1.7110000000000001</v>
      </c>
      <c r="B1713" s="1">
        <v>1340000</v>
      </c>
      <c r="C1713" s="1">
        <v>130000</v>
      </c>
      <c r="E1713" s="1"/>
      <c r="F1713" s="3">
        <f>B1713-$D$2</f>
        <v>822561.42857142864</v>
      </c>
      <c r="G1713" s="3">
        <f t="shared" si="26"/>
        <v>-78134.495504495513</v>
      </c>
    </row>
    <row r="1714" spans="1:7" x14ac:dyDescent="0.3">
      <c r="A1714">
        <v>1.712</v>
      </c>
      <c r="B1714" s="1">
        <v>4050000</v>
      </c>
      <c r="C1714" s="1">
        <v>177000</v>
      </c>
      <c r="E1714" s="1"/>
      <c r="F1714" s="3">
        <f>B1714-$D$2</f>
        <v>3532561.4285714286</v>
      </c>
      <c r="G1714" s="3">
        <f t="shared" si="26"/>
        <v>-31134.495504495513</v>
      </c>
    </row>
    <row r="1715" spans="1:7" x14ac:dyDescent="0.3">
      <c r="A1715">
        <v>1.7130000000000001</v>
      </c>
      <c r="B1715" s="1">
        <v>2600000</v>
      </c>
      <c r="C1715" s="1">
        <v>197000</v>
      </c>
      <c r="E1715" s="1"/>
      <c r="F1715" s="3">
        <f>B1715-$D$2</f>
        <v>2082561.4285714286</v>
      </c>
      <c r="G1715" s="3">
        <f t="shared" si="26"/>
        <v>-11134.495504495513</v>
      </c>
    </row>
    <row r="1716" spans="1:7" x14ac:dyDescent="0.3">
      <c r="A1716">
        <v>1.714</v>
      </c>
      <c r="B1716" s="1">
        <v>284000</v>
      </c>
      <c r="C1716" s="1">
        <v>29400</v>
      </c>
      <c r="E1716" s="1"/>
      <c r="F1716" s="3">
        <f>B1716-$D$2</f>
        <v>-233438.57142857142</v>
      </c>
      <c r="G1716" s="3">
        <f t="shared" si="26"/>
        <v>-178734.49550449551</v>
      </c>
    </row>
    <row r="1717" spans="1:7" x14ac:dyDescent="0.3">
      <c r="A1717">
        <v>1.7150000000000001</v>
      </c>
      <c r="B1717" s="1">
        <v>1110000</v>
      </c>
      <c r="C1717" s="1">
        <v>225000</v>
      </c>
      <c r="E1717" s="1"/>
      <c r="F1717" s="3">
        <f>B1717-$D$2</f>
        <v>592561.42857142864</v>
      </c>
      <c r="G1717" s="3">
        <f t="shared" si="26"/>
        <v>16865.504495504487</v>
      </c>
    </row>
    <row r="1718" spans="1:7" x14ac:dyDescent="0.3">
      <c r="A1718">
        <v>1.716</v>
      </c>
      <c r="B1718" s="1">
        <v>1940000</v>
      </c>
      <c r="C1718" s="1">
        <v>305000</v>
      </c>
      <c r="E1718" s="1"/>
      <c r="F1718" s="3">
        <f>B1718-$D$2</f>
        <v>1422561.4285714286</v>
      </c>
      <c r="G1718" s="3">
        <f t="shared" si="26"/>
        <v>96865.504495504487</v>
      </c>
    </row>
    <row r="1719" spans="1:7" x14ac:dyDescent="0.3">
      <c r="A1719">
        <v>1.7170000000000001</v>
      </c>
      <c r="B1719" s="1">
        <v>1020000</v>
      </c>
      <c r="C1719" s="1">
        <v>757000</v>
      </c>
      <c r="E1719" s="1"/>
      <c r="F1719" s="3">
        <f>B1719-$D$2</f>
        <v>502561.42857142858</v>
      </c>
      <c r="G1719" s="3">
        <f t="shared" si="26"/>
        <v>548865.50449550455</v>
      </c>
    </row>
    <row r="1720" spans="1:7" x14ac:dyDescent="0.3">
      <c r="A1720">
        <v>1.718</v>
      </c>
      <c r="B1720" s="1">
        <v>131000</v>
      </c>
      <c r="C1720" s="1">
        <v>192000</v>
      </c>
      <c r="E1720" s="1"/>
      <c r="F1720" s="3">
        <f>B1720-$D$2</f>
        <v>-386438.57142857142</v>
      </c>
      <c r="G1720" s="3">
        <f t="shared" si="26"/>
        <v>-16134.495504495513</v>
      </c>
    </row>
    <row r="1721" spans="1:7" x14ac:dyDescent="0.3">
      <c r="A1721">
        <v>1.7190000000000001</v>
      </c>
      <c r="B1721" s="1">
        <v>276000</v>
      </c>
      <c r="C1721" s="1">
        <v>481000</v>
      </c>
      <c r="E1721" s="1"/>
      <c r="F1721" s="3">
        <f>B1721-$D$2</f>
        <v>-241438.57142857142</v>
      </c>
      <c r="G1721" s="3">
        <f t="shared" si="26"/>
        <v>272865.50449550449</v>
      </c>
    </row>
    <row r="1722" spans="1:7" x14ac:dyDescent="0.3">
      <c r="A1722">
        <v>1.72</v>
      </c>
      <c r="B1722" s="1">
        <v>419000</v>
      </c>
      <c r="C1722" s="1">
        <v>97800</v>
      </c>
      <c r="E1722" s="1"/>
      <c r="F1722" s="3">
        <f>B1722-$D$2</f>
        <v>-98438.57142857142</v>
      </c>
      <c r="G1722" s="3">
        <f t="shared" si="26"/>
        <v>-110334.49550449551</v>
      </c>
    </row>
    <row r="1723" spans="1:7" x14ac:dyDescent="0.3">
      <c r="A1723">
        <v>1.7210000000000001</v>
      </c>
      <c r="B1723" s="1">
        <v>150000</v>
      </c>
      <c r="C1723" s="1">
        <v>138000</v>
      </c>
      <c r="E1723" s="1"/>
      <c r="F1723" s="3">
        <f>B1723-$D$2</f>
        <v>-367438.57142857142</v>
      </c>
      <c r="G1723" s="3">
        <f t="shared" si="26"/>
        <v>-70134.495504495513</v>
      </c>
    </row>
    <row r="1724" spans="1:7" x14ac:dyDescent="0.3">
      <c r="A1724">
        <v>1.722</v>
      </c>
      <c r="B1724" s="1">
        <v>20800</v>
      </c>
      <c r="C1724" s="1">
        <v>270000</v>
      </c>
      <c r="E1724" s="1"/>
      <c r="F1724" s="3">
        <f>B1724-$D$2</f>
        <v>-496638.57142857142</v>
      </c>
      <c r="G1724" s="3">
        <f t="shared" si="26"/>
        <v>61865.504495504487</v>
      </c>
    </row>
    <row r="1725" spans="1:7" x14ac:dyDescent="0.3">
      <c r="A1725">
        <v>1.7230000000000001</v>
      </c>
      <c r="B1725" s="1">
        <v>143000</v>
      </c>
      <c r="C1725" s="1">
        <v>376000</v>
      </c>
      <c r="E1725" s="1"/>
      <c r="F1725" s="3">
        <f>B1725-$D$2</f>
        <v>-374438.57142857142</v>
      </c>
      <c r="G1725" s="3">
        <f t="shared" si="26"/>
        <v>167865.50449550449</v>
      </c>
    </row>
    <row r="1726" spans="1:7" x14ac:dyDescent="0.3">
      <c r="A1726">
        <v>1.724</v>
      </c>
      <c r="B1726" s="1">
        <v>336000</v>
      </c>
      <c r="C1726" s="1">
        <v>464000</v>
      </c>
      <c r="E1726" s="1"/>
      <c r="F1726" s="3">
        <f>B1726-$D$2</f>
        <v>-181438.57142857142</v>
      </c>
      <c r="G1726" s="3">
        <f t="shared" si="26"/>
        <v>255865.50449550449</v>
      </c>
    </row>
    <row r="1727" spans="1:7" x14ac:dyDescent="0.3">
      <c r="A1727">
        <v>1.7250000000000001</v>
      </c>
      <c r="B1727" s="1">
        <v>296000</v>
      </c>
      <c r="C1727" s="1">
        <v>337000</v>
      </c>
      <c r="E1727" s="1"/>
      <c r="F1727" s="3">
        <f>B1727-$D$2</f>
        <v>-221438.57142857142</v>
      </c>
      <c r="G1727" s="3">
        <f t="shared" si="26"/>
        <v>128865.50449550449</v>
      </c>
    </row>
    <row r="1728" spans="1:7" x14ac:dyDescent="0.3">
      <c r="A1728">
        <v>1.726</v>
      </c>
      <c r="B1728" s="1">
        <v>129000</v>
      </c>
      <c r="C1728" s="1">
        <v>206000</v>
      </c>
      <c r="E1728" s="1"/>
      <c r="F1728" s="3">
        <f>B1728-$D$2</f>
        <v>-388438.57142857142</v>
      </c>
      <c r="G1728" s="3">
        <f t="shared" si="26"/>
        <v>-2134.4955044955132</v>
      </c>
    </row>
    <row r="1729" spans="1:7" x14ac:dyDescent="0.3">
      <c r="A1729">
        <v>1.7270000000000001</v>
      </c>
      <c r="B1729" s="1">
        <v>626000</v>
      </c>
      <c r="C1729" s="1">
        <v>123000</v>
      </c>
      <c r="E1729" s="1"/>
      <c r="F1729" s="3">
        <f>B1729-$D$2</f>
        <v>108561.42857142858</v>
      </c>
      <c r="G1729" s="3">
        <f t="shared" si="26"/>
        <v>-85134.495504495513</v>
      </c>
    </row>
    <row r="1730" spans="1:7" x14ac:dyDescent="0.3">
      <c r="A1730">
        <v>1.728</v>
      </c>
      <c r="B1730" s="1">
        <v>1970000</v>
      </c>
      <c r="C1730" s="1">
        <v>106000</v>
      </c>
      <c r="E1730" s="1"/>
      <c r="F1730" s="3">
        <f>B1730-$D$2</f>
        <v>1452561.4285714286</v>
      </c>
      <c r="G1730" s="3">
        <f t="shared" si="26"/>
        <v>-102134.49550449551</v>
      </c>
    </row>
    <row r="1731" spans="1:7" x14ac:dyDescent="0.3">
      <c r="A1731">
        <v>1.7290000000000001</v>
      </c>
      <c r="B1731" s="1">
        <v>2410000</v>
      </c>
      <c r="C1731" s="1">
        <v>39600</v>
      </c>
      <c r="E1731" s="1"/>
      <c r="F1731" s="3">
        <f>B1731-$D$2</f>
        <v>1892561.4285714286</v>
      </c>
      <c r="G1731" s="3">
        <f t="shared" ref="G1731:G1794" si="27">C1731-$E$2</f>
        <v>-168534.49550449551</v>
      </c>
    </row>
    <row r="1732" spans="1:7" x14ac:dyDescent="0.3">
      <c r="A1732">
        <v>1.73</v>
      </c>
      <c r="B1732" s="1">
        <v>1290000</v>
      </c>
      <c r="C1732" s="1">
        <v>288000</v>
      </c>
      <c r="E1732" s="1"/>
      <c r="F1732" s="3">
        <f>B1732-$D$2</f>
        <v>772561.42857142864</v>
      </c>
      <c r="G1732" s="3">
        <f t="shared" si="27"/>
        <v>79865.504495504487</v>
      </c>
    </row>
    <row r="1733" spans="1:7" x14ac:dyDescent="0.3">
      <c r="A1733">
        <v>1.7310000000000001</v>
      </c>
      <c r="B1733" s="1">
        <v>307000</v>
      </c>
      <c r="C1733" s="1">
        <v>287000</v>
      </c>
      <c r="E1733" s="1"/>
      <c r="F1733" s="3">
        <f>B1733-$D$2</f>
        <v>-210438.57142857142</v>
      </c>
      <c r="G1733" s="3">
        <f t="shared" si="27"/>
        <v>78865.504495504487</v>
      </c>
    </row>
    <row r="1734" spans="1:7" x14ac:dyDescent="0.3">
      <c r="A1734">
        <v>1.732</v>
      </c>
      <c r="B1734" s="1">
        <v>135000</v>
      </c>
      <c r="C1734" s="1">
        <v>241000</v>
      </c>
      <c r="E1734" s="1"/>
      <c r="F1734" s="3">
        <f>B1734-$D$2</f>
        <v>-382438.57142857142</v>
      </c>
      <c r="G1734" s="3">
        <f t="shared" si="27"/>
        <v>32865.504495504487</v>
      </c>
    </row>
    <row r="1735" spans="1:7" x14ac:dyDescent="0.3">
      <c r="A1735">
        <v>1.7330000000000001</v>
      </c>
      <c r="B1735" s="1">
        <v>241000</v>
      </c>
      <c r="C1735" s="1">
        <v>276000</v>
      </c>
      <c r="E1735" s="1"/>
      <c r="F1735" s="3">
        <f>B1735-$D$2</f>
        <v>-276438.57142857142</v>
      </c>
      <c r="G1735" s="3">
        <f t="shared" si="27"/>
        <v>67865.504495504487</v>
      </c>
    </row>
    <row r="1736" spans="1:7" x14ac:dyDescent="0.3">
      <c r="A1736">
        <v>1.734</v>
      </c>
      <c r="B1736" s="1">
        <v>329000</v>
      </c>
      <c r="C1736" s="1">
        <v>110000</v>
      </c>
      <c r="E1736" s="1"/>
      <c r="F1736" s="3">
        <f>B1736-$D$2</f>
        <v>-188438.57142857142</v>
      </c>
      <c r="G1736" s="3">
        <f t="shared" si="27"/>
        <v>-98134.495504495513</v>
      </c>
    </row>
    <row r="1737" spans="1:7" x14ac:dyDescent="0.3">
      <c r="A1737">
        <v>1.7350000000000001</v>
      </c>
      <c r="B1737" s="1">
        <v>245000</v>
      </c>
      <c r="C1737" s="1">
        <v>110000</v>
      </c>
      <c r="E1737" s="1"/>
      <c r="F1737" s="3">
        <f>B1737-$D$2</f>
        <v>-272438.57142857142</v>
      </c>
      <c r="G1737" s="3">
        <f t="shared" si="27"/>
        <v>-98134.495504495513</v>
      </c>
    </row>
    <row r="1738" spans="1:7" x14ac:dyDescent="0.3">
      <c r="A1738">
        <v>1.736</v>
      </c>
      <c r="B1738" s="1">
        <v>178000</v>
      </c>
      <c r="C1738" s="1">
        <v>411000</v>
      </c>
      <c r="E1738" s="1"/>
      <c r="F1738" s="3">
        <f>B1738-$D$2</f>
        <v>-339438.57142857142</v>
      </c>
      <c r="G1738" s="3">
        <f t="shared" si="27"/>
        <v>202865.50449550449</v>
      </c>
    </row>
    <row r="1739" spans="1:7" x14ac:dyDescent="0.3">
      <c r="A1739">
        <v>1.7370000000000001</v>
      </c>
      <c r="B1739" s="1">
        <v>166000</v>
      </c>
      <c r="C1739" s="1">
        <v>354000</v>
      </c>
      <c r="E1739" s="1"/>
      <c r="F1739" s="3">
        <f>B1739-$D$2</f>
        <v>-351438.57142857142</v>
      </c>
      <c r="G1739" s="3">
        <f t="shared" si="27"/>
        <v>145865.50449550449</v>
      </c>
    </row>
    <row r="1740" spans="1:7" x14ac:dyDescent="0.3">
      <c r="A1740">
        <v>1.738</v>
      </c>
      <c r="B1740" s="1">
        <v>98400</v>
      </c>
      <c r="C1740" s="1">
        <v>175000</v>
      </c>
      <c r="E1740" s="1"/>
      <c r="F1740" s="3">
        <f>B1740-$D$2</f>
        <v>-419038.57142857142</v>
      </c>
      <c r="G1740" s="3">
        <f t="shared" si="27"/>
        <v>-33134.495504495513</v>
      </c>
    </row>
    <row r="1741" spans="1:7" x14ac:dyDescent="0.3">
      <c r="A1741">
        <v>1.7390000000000001</v>
      </c>
      <c r="B1741" s="1">
        <v>29300</v>
      </c>
      <c r="C1741" s="1">
        <v>282000</v>
      </c>
      <c r="E1741" s="1"/>
      <c r="F1741" s="3">
        <f>B1741-$D$2</f>
        <v>-488138.57142857142</v>
      </c>
      <c r="G1741" s="3">
        <f t="shared" si="27"/>
        <v>73865.504495504487</v>
      </c>
    </row>
    <row r="1742" spans="1:7" x14ac:dyDescent="0.3">
      <c r="A1742">
        <v>1.74</v>
      </c>
      <c r="B1742" s="1">
        <v>132000</v>
      </c>
      <c r="C1742" s="1">
        <v>260000</v>
      </c>
      <c r="E1742" s="1"/>
      <c r="F1742" s="3">
        <f>B1742-$D$2</f>
        <v>-385438.57142857142</v>
      </c>
      <c r="G1742" s="3">
        <f t="shared" si="27"/>
        <v>51865.504495504487</v>
      </c>
    </row>
    <row r="1743" spans="1:7" x14ac:dyDescent="0.3">
      <c r="A1743">
        <v>1.7410000000000001</v>
      </c>
      <c r="B1743" s="1">
        <v>389000</v>
      </c>
      <c r="C1743" s="1">
        <v>85600</v>
      </c>
      <c r="E1743" s="1"/>
      <c r="F1743" s="3">
        <f>B1743-$D$2</f>
        <v>-128438.57142857142</v>
      </c>
      <c r="G1743" s="3">
        <f t="shared" si="27"/>
        <v>-122534.49550449551</v>
      </c>
    </row>
    <row r="1744" spans="1:7" x14ac:dyDescent="0.3">
      <c r="A1744">
        <v>1.742</v>
      </c>
      <c r="B1744" s="1">
        <v>768000</v>
      </c>
      <c r="C1744" s="1">
        <v>58900</v>
      </c>
      <c r="E1744" s="1"/>
      <c r="F1744" s="3">
        <f>B1744-$D$2</f>
        <v>250561.42857142858</v>
      </c>
      <c r="G1744" s="3">
        <f t="shared" si="27"/>
        <v>-149234.49550449551</v>
      </c>
    </row>
    <row r="1745" spans="1:7" x14ac:dyDescent="0.3">
      <c r="A1745">
        <v>1.7430000000000001</v>
      </c>
      <c r="B1745" s="1">
        <v>1260000</v>
      </c>
      <c r="C1745" s="1">
        <v>184000</v>
      </c>
      <c r="E1745" s="1"/>
      <c r="F1745" s="3">
        <f>B1745-$D$2</f>
        <v>742561.42857142864</v>
      </c>
      <c r="G1745" s="3">
        <f t="shared" si="27"/>
        <v>-24134.495504495513</v>
      </c>
    </row>
    <row r="1746" spans="1:7" x14ac:dyDescent="0.3">
      <c r="A1746">
        <v>1.744</v>
      </c>
      <c r="B1746" s="1">
        <v>1520000</v>
      </c>
      <c r="C1746" s="1">
        <v>236000</v>
      </c>
      <c r="E1746" s="1"/>
      <c r="F1746" s="3">
        <f>B1746-$D$2</f>
        <v>1002561.4285714286</v>
      </c>
      <c r="G1746" s="3">
        <f t="shared" si="27"/>
        <v>27865.504495504487</v>
      </c>
    </row>
    <row r="1747" spans="1:7" x14ac:dyDescent="0.3">
      <c r="A1747">
        <v>1.7450000000000001</v>
      </c>
      <c r="B1747" s="1">
        <v>1030000</v>
      </c>
      <c r="C1747" s="1">
        <v>269000</v>
      </c>
      <c r="E1747" s="1"/>
      <c r="F1747" s="3">
        <f>B1747-$D$2</f>
        <v>512561.42857142858</v>
      </c>
      <c r="G1747" s="3">
        <f t="shared" si="27"/>
        <v>60865.504495504487</v>
      </c>
    </row>
    <row r="1748" spans="1:7" x14ac:dyDescent="0.3">
      <c r="A1748">
        <v>1.746</v>
      </c>
      <c r="B1748" s="1">
        <v>146000</v>
      </c>
      <c r="C1748" s="1">
        <v>134000</v>
      </c>
      <c r="E1748" s="1"/>
      <c r="F1748" s="3">
        <f>B1748-$D$2</f>
        <v>-371438.57142857142</v>
      </c>
      <c r="G1748" s="3">
        <f t="shared" si="27"/>
        <v>-74134.495504495513</v>
      </c>
    </row>
    <row r="1749" spans="1:7" x14ac:dyDescent="0.3">
      <c r="A1749">
        <v>1.7470000000000001</v>
      </c>
      <c r="B1749" s="1">
        <v>504000</v>
      </c>
      <c r="C1749" s="1">
        <v>181000</v>
      </c>
      <c r="E1749" s="1"/>
      <c r="F1749" s="3">
        <f>B1749-$D$2</f>
        <v>-13438.57142857142</v>
      </c>
      <c r="G1749" s="3">
        <f t="shared" si="27"/>
        <v>-27134.495504495513</v>
      </c>
    </row>
    <row r="1750" spans="1:7" x14ac:dyDescent="0.3">
      <c r="A1750">
        <v>1.748</v>
      </c>
      <c r="B1750" s="1">
        <v>1970000</v>
      </c>
      <c r="C1750" s="1">
        <v>390000</v>
      </c>
      <c r="E1750" s="1"/>
      <c r="F1750" s="3">
        <f>B1750-$D$2</f>
        <v>1452561.4285714286</v>
      </c>
      <c r="G1750" s="3">
        <f t="shared" si="27"/>
        <v>181865.50449550449</v>
      </c>
    </row>
    <row r="1751" spans="1:7" x14ac:dyDescent="0.3">
      <c r="A1751">
        <v>1.7490000000000001</v>
      </c>
      <c r="B1751" s="1">
        <v>1880000</v>
      </c>
      <c r="C1751" s="1">
        <v>455000</v>
      </c>
      <c r="E1751" s="1"/>
      <c r="F1751" s="3">
        <f>B1751-$D$2</f>
        <v>1362561.4285714286</v>
      </c>
      <c r="G1751" s="3">
        <f t="shared" si="27"/>
        <v>246865.50449550449</v>
      </c>
    </row>
    <row r="1752" spans="1:7" x14ac:dyDescent="0.3">
      <c r="A1752">
        <v>1.75</v>
      </c>
      <c r="B1752" s="1">
        <v>537000</v>
      </c>
      <c r="C1752" s="1">
        <v>908000</v>
      </c>
      <c r="E1752" s="1"/>
      <c r="F1752" s="3">
        <f>B1752-$D$2</f>
        <v>19561.42857142858</v>
      </c>
      <c r="G1752" s="3">
        <f t="shared" si="27"/>
        <v>699865.50449550455</v>
      </c>
    </row>
    <row r="1753" spans="1:7" x14ac:dyDescent="0.3">
      <c r="A1753">
        <v>1.7509999999999999</v>
      </c>
      <c r="B1753" s="1">
        <v>57300</v>
      </c>
      <c r="C1753" s="1">
        <v>565000</v>
      </c>
      <c r="E1753" s="1"/>
      <c r="F1753" s="3">
        <f>B1753-$D$2</f>
        <v>-460138.57142857142</v>
      </c>
      <c r="G1753" s="3">
        <f t="shared" si="27"/>
        <v>356865.50449550449</v>
      </c>
    </row>
    <row r="1754" spans="1:7" x14ac:dyDescent="0.3">
      <c r="A1754">
        <v>1.752</v>
      </c>
      <c r="B1754" s="1">
        <v>450000</v>
      </c>
      <c r="C1754" s="1">
        <v>747000</v>
      </c>
      <c r="E1754" s="1"/>
      <c r="F1754" s="3">
        <f>B1754-$D$2</f>
        <v>-67438.57142857142</v>
      </c>
      <c r="G1754" s="3">
        <f t="shared" si="27"/>
        <v>538865.50449550455</v>
      </c>
    </row>
    <row r="1755" spans="1:7" x14ac:dyDescent="0.3">
      <c r="A1755">
        <v>1.7529999999999999</v>
      </c>
      <c r="B1755" s="1">
        <v>1420000</v>
      </c>
      <c r="C1755" s="1">
        <v>866000</v>
      </c>
      <c r="E1755" s="1"/>
      <c r="F1755" s="3">
        <f>B1755-$D$2</f>
        <v>902561.42857142864</v>
      </c>
      <c r="G1755" s="3">
        <f t="shared" si="27"/>
        <v>657865.50449550455</v>
      </c>
    </row>
    <row r="1756" spans="1:7" x14ac:dyDescent="0.3">
      <c r="A1756">
        <v>1.754</v>
      </c>
      <c r="B1756" s="1">
        <v>2190000</v>
      </c>
      <c r="C1756" s="1">
        <v>440000</v>
      </c>
      <c r="E1756" s="1"/>
      <c r="F1756" s="3">
        <f>B1756-$D$2</f>
        <v>1672561.4285714286</v>
      </c>
      <c r="G1756" s="3">
        <f t="shared" si="27"/>
        <v>231865.50449550449</v>
      </c>
    </row>
    <row r="1757" spans="1:7" x14ac:dyDescent="0.3">
      <c r="A1757">
        <v>1.7549999999999999</v>
      </c>
      <c r="B1757" s="1">
        <v>1270000</v>
      </c>
      <c r="C1757" s="1">
        <v>167000</v>
      </c>
      <c r="E1757" s="1"/>
      <c r="F1757" s="3">
        <f>B1757-$D$2</f>
        <v>752561.42857142864</v>
      </c>
      <c r="G1757" s="3">
        <f t="shared" si="27"/>
        <v>-41134.495504495513</v>
      </c>
    </row>
    <row r="1758" spans="1:7" x14ac:dyDescent="0.3">
      <c r="A1758">
        <v>1.756</v>
      </c>
      <c r="B1758" s="1">
        <v>184000</v>
      </c>
      <c r="C1758" s="1">
        <v>426000</v>
      </c>
      <c r="E1758" s="1"/>
      <c r="F1758" s="3">
        <f>B1758-$D$2</f>
        <v>-333438.57142857142</v>
      </c>
      <c r="G1758" s="3">
        <f t="shared" si="27"/>
        <v>217865.50449550449</v>
      </c>
    </row>
    <row r="1759" spans="1:7" x14ac:dyDescent="0.3">
      <c r="A1759">
        <v>1.7569999999999999</v>
      </c>
      <c r="B1759" s="1">
        <v>566000</v>
      </c>
      <c r="C1759" s="1">
        <v>577000</v>
      </c>
      <c r="E1759" s="1"/>
      <c r="F1759" s="3">
        <f>B1759-$D$2</f>
        <v>48561.42857142858</v>
      </c>
      <c r="G1759" s="3">
        <f t="shared" si="27"/>
        <v>368865.50449550449</v>
      </c>
    </row>
    <row r="1760" spans="1:7" x14ac:dyDescent="0.3">
      <c r="A1760">
        <v>1.758</v>
      </c>
      <c r="B1760" s="1">
        <v>909000</v>
      </c>
      <c r="C1760" s="1">
        <v>773000</v>
      </c>
      <c r="E1760" s="1"/>
      <c r="F1760" s="3">
        <f>B1760-$D$2</f>
        <v>391561.42857142858</v>
      </c>
      <c r="G1760" s="3">
        <f t="shared" si="27"/>
        <v>564865.50449550455</v>
      </c>
    </row>
    <row r="1761" spans="1:7" x14ac:dyDescent="0.3">
      <c r="A1761">
        <v>1.7589999999999999</v>
      </c>
      <c r="B1761" s="1">
        <v>722000</v>
      </c>
      <c r="C1761" s="1">
        <v>782000</v>
      </c>
      <c r="E1761" s="1"/>
      <c r="F1761" s="3">
        <f>B1761-$D$2</f>
        <v>204561.42857142858</v>
      </c>
      <c r="G1761" s="3">
        <f t="shared" si="27"/>
        <v>573865.50449550455</v>
      </c>
    </row>
    <row r="1762" spans="1:7" x14ac:dyDescent="0.3">
      <c r="A1762">
        <v>1.76</v>
      </c>
      <c r="B1762" s="1">
        <v>366000</v>
      </c>
      <c r="C1762" s="1">
        <v>898000</v>
      </c>
      <c r="E1762" s="1"/>
      <c r="F1762" s="3">
        <f>B1762-$D$2</f>
        <v>-151438.57142857142</v>
      </c>
      <c r="G1762" s="3">
        <f t="shared" si="27"/>
        <v>689865.50449550455</v>
      </c>
    </row>
    <row r="1763" spans="1:7" x14ac:dyDescent="0.3">
      <c r="A1763">
        <v>1.7609999999999999</v>
      </c>
      <c r="B1763" s="1">
        <v>187000</v>
      </c>
      <c r="C1763" s="1">
        <v>197000</v>
      </c>
      <c r="E1763" s="1"/>
      <c r="F1763" s="3">
        <f>B1763-$D$2</f>
        <v>-330438.57142857142</v>
      </c>
      <c r="G1763" s="3">
        <f t="shared" si="27"/>
        <v>-11134.495504495513</v>
      </c>
    </row>
    <row r="1764" spans="1:7" x14ac:dyDescent="0.3">
      <c r="A1764">
        <v>1.762</v>
      </c>
      <c r="B1764" s="1">
        <v>548000</v>
      </c>
      <c r="C1764" s="1">
        <v>65200</v>
      </c>
      <c r="E1764" s="1"/>
      <c r="F1764" s="3">
        <f>B1764-$D$2</f>
        <v>30561.42857142858</v>
      </c>
      <c r="G1764" s="3">
        <f t="shared" si="27"/>
        <v>-142934.49550449551</v>
      </c>
    </row>
    <row r="1765" spans="1:7" x14ac:dyDescent="0.3">
      <c r="A1765">
        <v>1.7629999999999999</v>
      </c>
      <c r="B1765" s="1">
        <v>873000</v>
      </c>
      <c r="C1765" s="1">
        <v>701000</v>
      </c>
      <c r="E1765" s="1"/>
      <c r="F1765" s="3">
        <f>B1765-$D$2</f>
        <v>355561.42857142858</v>
      </c>
      <c r="G1765" s="3">
        <f t="shared" si="27"/>
        <v>492865.50449550449</v>
      </c>
    </row>
    <row r="1766" spans="1:7" x14ac:dyDescent="0.3">
      <c r="A1766">
        <v>1.764</v>
      </c>
      <c r="B1766" s="1">
        <v>611000</v>
      </c>
      <c r="C1766" s="1">
        <v>550000</v>
      </c>
      <c r="E1766" s="1"/>
      <c r="F1766" s="3">
        <f>B1766-$D$2</f>
        <v>93561.42857142858</v>
      </c>
      <c r="G1766" s="3">
        <f t="shared" si="27"/>
        <v>341865.50449550449</v>
      </c>
    </row>
    <row r="1767" spans="1:7" x14ac:dyDescent="0.3">
      <c r="A1767">
        <v>1.7649999999999999</v>
      </c>
      <c r="B1767" s="1">
        <v>234000</v>
      </c>
      <c r="C1767" s="1">
        <v>542000</v>
      </c>
      <c r="E1767" s="1"/>
      <c r="F1767" s="3">
        <f>B1767-$D$2</f>
        <v>-283438.57142857142</v>
      </c>
      <c r="G1767" s="3">
        <f t="shared" si="27"/>
        <v>333865.50449550449</v>
      </c>
    </row>
    <row r="1768" spans="1:7" x14ac:dyDescent="0.3">
      <c r="A1768">
        <v>1.766</v>
      </c>
      <c r="B1768" s="1">
        <v>587000</v>
      </c>
      <c r="C1768" s="1">
        <v>134000</v>
      </c>
      <c r="E1768" s="1"/>
      <c r="F1768" s="3">
        <f>B1768-$D$2</f>
        <v>69561.42857142858</v>
      </c>
      <c r="G1768" s="3">
        <f t="shared" si="27"/>
        <v>-74134.495504495513</v>
      </c>
    </row>
    <row r="1769" spans="1:7" x14ac:dyDescent="0.3">
      <c r="A1769">
        <v>1.7669999999999999</v>
      </c>
      <c r="B1769" s="1">
        <v>1210000</v>
      </c>
      <c r="C1769" s="1">
        <v>781000</v>
      </c>
      <c r="E1769" s="1"/>
      <c r="F1769" s="3">
        <f>B1769-$D$2</f>
        <v>692561.42857142864</v>
      </c>
      <c r="G1769" s="3">
        <f t="shared" si="27"/>
        <v>572865.50449550455</v>
      </c>
    </row>
    <row r="1770" spans="1:7" x14ac:dyDescent="0.3">
      <c r="A1770">
        <v>1.768</v>
      </c>
      <c r="B1770" s="1">
        <v>968000</v>
      </c>
      <c r="C1770" s="1">
        <v>424000</v>
      </c>
      <c r="E1770" s="1"/>
      <c r="F1770" s="3">
        <f>B1770-$D$2</f>
        <v>450561.42857142858</v>
      </c>
      <c r="G1770" s="3">
        <f t="shared" si="27"/>
        <v>215865.50449550449</v>
      </c>
    </row>
    <row r="1771" spans="1:7" x14ac:dyDescent="0.3">
      <c r="A1771">
        <v>1.7689999999999999</v>
      </c>
      <c r="B1771" s="1">
        <v>276000</v>
      </c>
      <c r="C1771" s="1">
        <v>409000</v>
      </c>
      <c r="E1771" s="1"/>
      <c r="F1771" s="3">
        <f>B1771-$D$2</f>
        <v>-241438.57142857142</v>
      </c>
      <c r="G1771" s="3">
        <f t="shared" si="27"/>
        <v>200865.50449550449</v>
      </c>
    </row>
    <row r="1772" spans="1:7" x14ac:dyDescent="0.3">
      <c r="A1772">
        <v>1.77</v>
      </c>
      <c r="B1772" s="1">
        <v>449000</v>
      </c>
      <c r="C1772" s="1">
        <v>113000</v>
      </c>
      <c r="E1772" s="1"/>
      <c r="F1772" s="3">
        <f>B1772-$D$2</f>
        <v>-68438.57142857142</v>
      </c>
      <c r="G1772" s="3">
        <f t="shared" si="27"/>
        <v>-95134.495504495513</v>
      </c>
    </row>
    <row r="1773" spans="1:7" x14ac:dyDescent="0.3">
      <c r="A1773">
        <v>1.7709999999999999</v>
      </c>
      <c r="B1773" s="1">
        <v>516000</v>
      </c>
      <c r="C1773" s="1">
        <v>235000</v>
      </c>
      <c r="E1773" s="1"/>
      <c r="F1773" s="3">
        <f>B1773-$D$2</f>
        <v>-1438.5714285714203</v>
      </c>
      <c r="G1773" s="3">
        <f t="shared" si="27"/>
        <v>26865.504495504487</v>
      </c>
    </row>
    <row r="1774" spans="1:7" x14ac:dyDescent="0.3">
      <c r="A1774">
        <v>1.772</v>
      </c>
      <c r="B1774" s="1">
        <v>195000</v>
      </c>
      <c r="C1774" s="1">
        <v>80100</v>
      </c>
      <c r="E1774" s="1"/>
      <c r="F1774" s="3">
        <f>B1774-$D$2</f>
        <v>-322438.57142857142</v>
      </c>
      <c r="G1774" s="3">
        <f t="shared" si="27"/>
        <v>-128034.49550449551</v>
      </c>
    </row>
    <row r="1775" spans="1:7" x14ac:dyDescent="0.3">
      <c r="A1775">
        <v>1.7729999999999999</v>
      </c>
      <c r="B1775" s="1">
        <v>866000</v>
      </c>
      <c r="C1775" s="1">
        <v>245000</v>
      </c>
      <c r="E1775" s="1"/>
      <c r="F1775" s="3">
        <f>B1775-$D$2</f>
        <v>348561.42857142858</v>
      </c>
      <c r="G1775" s="3">
        <f t="shared" si="27"/>
        <v>36865.504495504487</v>
      </c>
    </row>
    <row r="1776" spans="1:7" x14ac:dyDescent="0.3">
      <c r="A1776">
        <v>1.774</v>
      </c>
      <c r="B1776" s="1">
        <v>1540000</v>
      </c>
      <c r="C1776" s="1">
        <v>293000</v>
      </c>
      <c r="E1776" s="1"/>
      <c r="F1776" s="3">
        <f>B1776-$D$2</f>
        <v>1022561.4285714286</v>
      </c>
      <c r="G1776" s="3">
        <f t="shared" si="27"/>
        <v>84865.504495504487</v>
      </c>
    </row>
    <row r="1777" spans="1:7" x14ac:dyDescent="0.3">
      <c r="A1777">
        <v>1.7749999999999999</v>
      </c>
      <c r="B1777" s="1">
        <v>910000</v>
      </c>
      <c r="C1777" s="1">
        <v>545000</v>
      </c>
      <c r="E1777" s="1"/>
      <c r="F1777" s="3">
        <f>B1777-$D$2</f>
        <v>392561.42857142858</v>
      </c>
      <c r="G1777" s="3">
        <f t="shared" si="27"/>
        <v>336865.50449550449</v>
      </c>
    </row>
    <row r="1778" spans="1:7" x14ac:dyDescent="0.3">
      <c r="A1778">
        <v>1.776</v>
      </c>
      <c r="B1778" s="1">
        <v>429000</v>
      </c>
      <c r="C1778" s="1">
        <v>503000</v>
      </c>
      <c r="E1778" s="1"/>
      <c r="F1778" s="3">
        <f>B1778-$D$2</f>
        <v>-88438.57142857142</v>
      </c>
      <c r="G1778" s="3">
        <f t="shared" si="27"/>
        <v>294865.50449550449</v>
      </c>
    </row>
    <row r="1779" spans="1:7" x14ac:dyDescent="0.3">
      <c r="A1779">
        <v>1.7769999999999999</v>
      </c>
      <c r="B1779" s="1">
        <v>636000</v>
      </c>
      <c r="C1779" s="1">
        <v>233000</v>
      </c>
      <c r="E1779" s="1"/>
      <c r="F1779" s="3">
        <f>B1779-$D$2</f>
        <v>118561.42857142858</v>
      </c>
      <c r="G1779" s="3">
        <f t="shared" si="27"/>
        <v>24865.504495504487</v>
      </c>
    </row>
    <row r="1780" spans="1:7" x14ac:dyDescent="0.3">
      <c r="A1780">
        <v>1.778</v>
      </c>
      <c r="B1780" s="1">
        <v>824000</v>
      </c>
      <c r="C1780" s="1">
        <v>364000</v>
      </c>
      <c r="E1780" s="1"/>
      <c r="F1780" s="3">
        <f>B1780-$D$2</f>
        <v>306561.42857142858</v>
      </c>
      <c r="G1780" s="3">
        <f t="shared" si="27"/>
        <v>155865.50449550449</v>
      </c>
    </row>
    <row r="1781" spans="1:7" x14ac:dyDescent="0.3">
      <c r="A1781">
        <v>1.7789999999999999</v>
      </c>
      <c r="B1781" s="1">
        <v>1300000</v>
      </c>
      <c r="C1781" s="1">
        <v>159000</v>
      </c>
      <c r="E1781" s="1"/>
      <c r="F1781" s="3">
        <f>B1781-$D$2</f>
        <v>782561.42857142864</v>
      </c>
      <c r="G1781" s="3">
        <f t="shared" si="27"/>
        <v>-49134.495504495513</v>
      </c>
    </row>
    <row r="1782" spans="1:7" x14ac:dyDescent="0.3">
      <c r="A1782">
        <v>1.78</v>
      </c>
      <c r="B1782" s="1">
        <v>2010000</v>
      </c>
      <c r="C1782" s="1">
        <v>256000</v>
      </c>
      <c r="E1782" s="1"/>
      <c r="F1782" s="3">
        <f>B1782-$D$2</f>
        <v>1492561.4285714286</v>
      </c>
      <c r="G1782" s="3">
        <f t="shared" si="27"/>
        <v>47865.504495504487</v>
      </c>
    </row>
    <row r="1783" spans="1:7" x14ac:dyDescent="0.3">
      <c r="A1783">
        <v>1.7809999999999999</v>
      </c>
      <c r="B1783" s="1">
        <v>1780000</v>
      </c>
      <c r="C1783" s="1">
        <v>170000</v>
      </c>
      <c r="E1783" s="1"/>
      <c r="F1783" s="3">
        <f>B1783-$D$2</f>
        <v>1262561.4285714286</v>
      </c>
      <c r="G1783" s="3">
        <f t="shared" si="27"/>
        <v>-38134.495504495513</v>
      </c>
    </row>
    <row r="1784" spans="1:7" x14ac:dyDescent="0.3">
      <c r="A1784">
        <v>1.782</v>
      </c>
      <c r="B1784" s="1">
        <v>646000</v>
      </c>
      <c r="C1784" s="1">
        <v>143000</v>
      </c>
      <c r="E1784" s="1"/>
      <c r="F1784" s="3">
        <f>B1784-$D$2</f>
        <v>128561.42857142858</v>
      </c>
      <c r="G1784" s="3">
        <f t="shared" si="27"/>
        <v>-65134.495504495513</v>
      </c>
    </row>
    <row r="1785" spans="1:7" x14ac:dyDescent="0.3">
      <c r="A1785">
        <v>1.7829999999999999</v>
      </c>
      <c r="B1785" s="1">
        <v>106000</v>
      </c>
      <c r="C1785" s="1">
        <v>329000</v>
      </c>
      <c r="E1785" s="1"/>
      <c r="F1785" s="3">
        <f>B1785-$D$2</f>
        <v>-411438.57142857142</v>
      </c>
      <c r="G1785" s="3">
        <f t="shared" si="27"/>
        <v>120865.50449550449</v>
      </c>
    </row>
    <row r="1786" spans="1:7" x14ac:dyDescent="0.3">
      <c r="A1786">
        <v>1.784</v>
      </c>
      <c r="B1786" s="1">
        <v>715000</v>
      </c>
      <c r="C1786" s="1">
        <v>83200</v>
      </c>
      <c r="E1786" s="1"/>
      <c r="F1786" s="3">
        <f>B1786-$D$2</f>
        <v>197561.42857142858</v>
      </c>
      <c r="G1786" s="3">
        <f t="shared" si="27"/>
        <v>-124934.49550449551</v>
      </c>
    </row>
    <row r="1787" spans="1:7" x14ac:dyDescent="0.3">
      <c r="A1787">
        <v>1.7849999999999999</v>
      </c>
      <c r="B1787" s="1">
        <v>1310000</v>
      </c>
      <c r="C1787" s="1">
        <v>62400</v>
      </c>
      <c r="E1787" s="1"/>
      <c r="F1787" s="3">
        <f>B1787-$D$2</f>
        <v>792561.42857142864</v>
      </c>
      <c r="G1787" s="3">
        <f t="shared" si="27"/>
        <v>-145734.49550449551</v>
      </c>
    </row>
    <row r="1788" spans="1:7" x14ac:dyDescent="0.3">
      <c r="A1788">
        <v>1.786</v>
      </c>
      <c r="B1788" s="1">
        <v>1020000</v>
      </c>
      <c r="C1788" s="1">
        <v>174000</v>
      </c>
      <c r="E1788" s="1"/>
      <c r="F1788" s="3">
        <f>B1788-$D$2</f>
        <v>502561.42857142858</v>
      </c>
      <c r="G1788" s="3">
        <f t="shared" si="27"/>
        <v>-34134.495504495513</v>
      </c>
    </row>
    <row r="1789" spans="1:7" x14ac:dyDescent="0.3">
      <c r="A1789">
        <v>1.7869999999999999</v>
      </c>
      <c r="B1789" s="1">
        <v>319000</v>
      </c>
      <c r="C1789" s="1">
        <v>358000</v>
      </c>
      <c r="E1789" s="1"/>
      <c r="F1789" s="3">
        <f>B1789-$D$2</f>
        <v>-198438.57142857142</v>
      </c>
      <c r="G1789" s="3">
        <f t="shared" si="27"/>
        <v>149865.50449550449</v>
      </c>
    </row>
    <row r="1790" spans="1:7" x14ac:dyDescent="0.3">
      <c r="A1790">
        <v>1.788</v>
      </c>
      <c r="B1790" s="1">
        <v>31100</v>
      </c>
      <c r="C1790" s="1">
        <v>807000</v>
      </c>
      <c r="E1790" s="1"/>
      <c r="F1790" s="3">
        <f>B1790-$D$2</f>
        <v>-486338.57142857142</v>
      </c>
      <c r="G1790" s="3">
        <f t="shared" si="27"/>
        <v>598865.50449550455</v>
      </c>
    </row>
    <row r="1791" spans="1:7" x14ac:dyDescent="0.3">
      <c r="A1791">
        <v>1.7889999999999999</v>
      </c>
      <c r="B1791" s="1">
        <v>322000</v>
      </c>
      <c r="C1791" s="1">
        <v>196000</v>
      </c>
      <c r="E1791" s="1"/>
      <c r="F1791" s="3">
        <f>B1791-$D$2</f>
        <v>-195438.57142857142</v>
      </c>
      <c r="G1791" s="3">
        <f t="shared" si="27"/>
        <v>-12134.495504495513</v>
      </c>
    </row>
    <row r="1792" spans="1:7" x14ac:dyDescent="0.3">
      <c r="A1792">
        <v>1.79</v>
      </c>
      <c r="B1792" s="1">
        <v>353000</v>
      </c>
      <c r="C1792" s="1">
        <v>582000</v>
      </c>
      <c r="E1792" s="1"/>
      <c r="F1792" s="3">
        <f>B1792-$D$2</f>
        <v>-164438.57142857142</v>
      </c>
      <c r="G1792" s="3">
        <f t="shared" si="27"/>
        <v>373865.50449550449</v>
      </c>
    </row>
    <row r="1793" spans="1:7" x14ac:dyDescent="0.3">
      <c r="A1793">
        <v>1.7909999999999999</v>
      </c>
      <c r="B1793" s="1">
        <v>38900</v>
      </c>
      <c r="C1793" s="1">
        <v>118000</v>
      </c>
      <c r="E1793" s="1"/>
      <c r="F1793" s="3">
        <f>B1793-$D$2</f>
        <v>-478538.57142857142</v>
      </c>
      <c r="G1793" s="3">
        <f t="shared" si="27"/>
        <v>-90134.495504495513</v>
      </c>
    </row>
    <row r="1794" spans="1:7" x14ac:dyDescent="0.3">
      <c r="A1794">
        <v>1.792</v>
      </c>
      <c r="B1794" s="1">
        <v>67900</v>
      </c>
      <c r="C1794" s="1">
        <v>83200</v>
      </c>
      <c r="E1794" s="1"/>
      <c r="F1794" s="3">
        <f>B1794-$D$2</f>
        <v>-449538.57142857142</v>
      </c>
      <c r="G1794" s="3">
        <f t="shared" si="27"/>
        <v>-124934.49550449551</v>
      </c>
    </row>
    <row r="1795" spans="1:7" x14ac:dyDescent="0.3">
      <c r="A1795">
        <v>1.7929999999999999</v>
      </c>
      <c r="B1795" s="1">
        <v>110000</v>
      </c>
      <c r="C1795" s="1">
        <v>71000</v>
      </c>
      <c r="E1795" s="1"/>
      <c r="F1795" s="3">
        <f>B1795-$D$2</f>
        <v>-407438.57142857142</v>
      </c>
      <c r="G1795" s="3">
        <f t="shared" ref="G1795:G1858" si="28">C1795-$E$2</f>
        <v>-137134.49550449551</v>
      </c>
    </row>
    <row r="1796" spans="1:7" x14ac:dyDescent="0.3">
      <c r="A1796">
        <v>1.794</v>
      </c>
      <c r="B1796" s="1">
        <v>235000</v>
      </c>
      <c r="C1796" s="1">
        <v>76700</v>
      </c>
      <c r="E1796" s="1"/>
      <c r="F1796" s="3">
        <f>B1796-$D$2</f>
        <v>-282438.57142857142</v>
      </c>
      <c r="G1796" s="3">
        <f t="shared" si="28"/>
        <v>-131434.49550449551</v>
      </c>
    </row>
    <row r="1797" spans="1:7" x14ac:dyDescent="0.3">
      <c r="A1797">
        <v>1.7949999999999999</v>
      </c>
      <c r="B1797" s="1">
        <v>869000</v>
      </c>
      <c r="C1797" s="1">
        <v>540000</v>
      </c>
      <c r="E1797" s="1"/>
      <c r="F1797" s="3">
        <f>B1797-$D$2</f>
        <v>351561.42857142858</v>
      </c>
      <c r="G1797" s="3">
        <f t="shared" si="28"/>
        <v>331865.50449550449</v>
      </c>
    </row>
    <row r="1798" spans="1:7" x14ac:dyDescent="0.3">
      <c r="A1798">
        <v>1.796</v>
      </c>
      <c r="B1798" s="1">
        <v>1610000</v>
      </c>
      <c r="C1798" s="1">
        <v>480000</v>
      </c>
      <c r="E1798" s="1"/>
      <c r="F1798" s="3">
        <f>B1798-$D$2</f>
        <v>1092561.4285714286</v>
      </c>
      <c r="G1798" s="3">
        <f t="shared" si="28"/>
        <v>271865.50449550449</v>
      </c>
    </row>
    <row r="1799" spans="1:7" x14ac:dyDescent="0.3">
      <c r="A1799">
        <v>1.7969999999999999</v>
      </c>
      <c r="B1799" s="1">
        <v>942000</v>
      </c>
      <c r="C1799" s="1">
        <v>565000</v>
      </c>
      <c r="E1799" s="1"/>
      <c r="F1799" s="3">
        <f>B1799-$D$2</f>
        <v>424561.42857142858</v>
      </c>
      <c r="G1799" s="3">
        <f t="shared" si="28"/>
        <v>356865.50449550449</v>
      </c>
    </row>
    <row r="1800" spans="1:7" x14ac:dyDescent="0.3">
      <c r="A1800">
        <v>1.798</v>
      </c>
      <c r="B1800" s="1">
        <v>134000</v>
      </c>
      <c r="C1800" s="1">
        <v>328000</v>
      </c>
      <c r="E1800" s="1"/>
      <c r="F1800" s="3">
        <f>B1800-$D$2</f>
        <v>-383438.57142857142</v>
      </c>
      <c r="G1800" s="3">
        <f t="shared" si="28"/>
        <v>119865.50449550449</v>
      </c>
    </row>
    <row r="1801" spans="1:7" x14ac:dyDescent="0.3">
      <c r="A1801">
        <v>1.7989999999999999</v>
      </c>
      <c r="B1801" s="1">
        <v>814000</v>
      </c>
      <c r="C1801" s="1">
        <v>288000</v>
      </c>
      <c r="E1801" s="1"/>
      <c r="F1801" s="3">
        <f>B1801-$D$2</f>
        <v>296561.42857142858</v>
      </c>
      <c r="G1801" s="3">
        <f t="shared" si="28"/>
        <v>79865.504495504487</v>
      </c>
    </row>
    <row r="1802" spans="1:7" x14ac:dyDescent="0.3">
      <c r="A1802">
        <v>1.8</v>
      </c>
      <c r="B1802" s="1">
        <v>706000</v>
      </c>
      <c r="C1802" s="1">
        <v>117000</v>
      </c>
      <c r="E1802" s="1"/>
      <c r="F1802" s="3">
        <f>B1802-$D$2</f>
        <v>188561.42857142858</v>
      </c>
      <c r="G1802" s="3">
        <f t="shared" si="28"/>
        <v>-91134.495504495513</v>
      </c>
    </row>
    <row r="1803" spans="1:7" x14ac:dyDescent="0.3">
      <c r="A1803">
        <v>1.8009999999999999</v>
      </c>
      <c r="B1803" s="1">
        <v>270000</v>
      </c>
      <c r="C1803" s="1">
        <v>152000</v>
      </c>
      <c r="E1803" s="1"/>
      <c r="F1803" s="3">
        <f>B1803-$D$2</f>
        <v>-247438.57142857142</v>
      </c>
      <c r="G1803" s="3">
        <f t="shared" si="28"/>
        <v>-56134.495504495513</v>
      </c>
    </row>
    <row r="1804" spans="1:7" x14ac:dyDescent="0.3">
      <c r="A1804">
        <v>1.802</v>
      </c>
      <c r="B1804" s="1">
        <v>905000</v>
      </c>
      <c r="C1804" s="1">
        <v>115000</v>
      </c>
      <c r="E1804" s="1"/>
      <c r="F1804" s="3">
        <f>B1804-$D$2</f>
        <v>387561.42857142858</v>
      </c>
      <c r="G1804" s="3">
        <f t="shared" si="28"/>
        <v>-93134.495504495513</v>
      </c>
    </row>
    <row r="1805" spans="1:7" x14ac:dyDescent="0.3">
      <c r="A1805">
        <v>1.8029999999999999</v>
      </c>
      <c r="B1805" s="1">
        <v>1400000</v>
      </c>
      <c r="C1805" s="1">
        <v>49400</v>
      </c>
      <c r="E1805" s="1"/>
      <c r="F1805" s="3">
        <f>B1805-$D$2</f>
        <v>882561.42857142864</v>
      </c>
      <c r="G1805" s="3">
        <f t="shared" si="28"/>
        <v>-158734.49550449551</v>
      </c>
    </row>
    <row r="1806" spans="1:7" x14ac:dyDescent="0.3">
      <c r="A1806">
        <v>1.804</v>
      </c>
      <c r="B1806" s="1">
        <v>1170000</v>
      </c>
      <c r="C1806" s="1">
        <v>33300</v>
      </c>
      <c r="E1806" s="1"/>
      <c r="F1806" s="3">
        <f>B1806-$D$2</f>
        <v>652561.42857142864</v>
      </c>
      <c r="G1806" s="3">
        <f t="shared" si="28"/>
        <v>-174834.49550449551</v>
      </c>
    </row>
    <row r="1807" spans="1:7" x14ac:dyDescent="0.3">
      <c r="A1807">
        <v>1.8049999999999999</v>
      </c>
      <c r="B1807" s="1">
        <v>820000</v>
      </c>
      <c r="C1807" s="1">
        <v>123000</v>
      </c>
      <c r="E1807" s="1"/>
      <c r="F1807" s="3">
        <f>B1807-$D$2</f>
        <v>302561.42857142858</v>
      </c>
      <c r="G1807" s="3">
        <f t="shared" si="28"/>
        <v>-85134.495504495513</v>
      </c>
    </row>
    <row r="1808" spans="1:7" x14ac:dyDescent="0.3">
      <c r="A1808">
        <v>1.806</v>
      </c>
      <c r="B1808" s="1">
        <v>623000</v>
      </c>
      <c r="C1808" s="1">
        <v>128000</v>
      </c>
      <c r="E1808" s="1"/>
      <c r="F1808" s="3">
        <f>B1808-$D$2</f>
        <v>105561.42857142858</v>
      </c>
      <c r="G1808" s="3">
        <f t="shared" si="28"/>
        <v>-80134.495504495513</v>
      </c>
    </row>
    <row r="1809" spans="1:7" x14ac:dyDescent="0.3">
      <c r="A1809">
        <v>1.8069999999999999</v>
      </c>
      <c r="B1809" s="1">
        <v>266000</v>
      </c>
      <c r="C1809" s="1">
        <v>87800</v>
      </c>
      <c r="E1809" s="1"/>
      <c r="F1809" s="3">
        <f>B1809-$D$2</f>
        <v>-251438.57142857142</v>
      </c>
      <c r="G1809" s="3">
        <f t="shared" si="28"/>
        <v>-120334.49550449551</v>
      </c>
    </row>
    <row r="1810" spans="1:7" x14ac:dyDescent="0.3">
      <c r="A1810">
        <v>1.8080000000000001</v>
      </c>
      <c r="B1810" s="1">
        <v>21400</v>
      </c>
      <c r="C1810" s="1">
        <v>95600</v>
      </c>
      <c r="E1810" s="1"/>
      <c r="F1810" s="3">
        <f>B1810-$D$2</f>
        <v>-496038.57142857142</v>
      </c>
      <c r="G1810" s="3">
        <f t="shared" si="28"/>
        <v>-112534.49550449551</v>
      </c>
    </row>
    <row r="1811" spans="1:7" x14ac:dyDescent="0.3">
      <c r="A1811">
        <v>1.8089999999999999</v>
      </c>
      <c r="B1811" s="1">
        <v>31700</v>
      </c>
      <c r="C1811" s="1">
        <v>57700</v>
      </c>
      <c r="E1811" s="1"/>
      <c r="F1811" s="3">
        <f>B1811-$D$2</f>
        <v>-485738.57142857142</v>
      </c>
      <c r="G1811" s="3">
        <f t="shared" si="28"/>
        <v>-150434.49550449551</v>
      </c>
    </row>
    <row r="1812" spans="1:7" x14ac:dyDescent="0.3">
      <c r="A1812">
        <v>1.81</v>
      </c>
      <c r="B1812" s="1">
        <v>51900</v>
      </c>
      <c r="C1812" s="1">
        <v>225000</v>
      </c>
      <c r="E1812" s="1"/>
      <c r="F1812" s="3">
        <f>B1812-$D$2</f>
        <v>-465538.57142857142</v>
      </c>
      <c r="G1812" s="3">
        <f t="shared" si="28"/>
        <v>16865.504495504487</v>
      </c>
    </row>
    <row r="1813" spans="1:7" x14ac:dyDescent="0.3">
      <c r="A1813">
        <v>1.8109999999999999</v>
      </c>
      <c r="B1813" s="1">
        <v>125000</v>
      </c>
      <c r="C1813" s="1">
        <v>289000</v>
      </c>
      <c r="E1813" s="1"/>
      <c r="F1813" s="3">
        <f>B1813-$D$2</f>
        <v>-392438.57142857142</v>
      </c>
      <c r="G1813" s="3">
        <f t="shared" si="28"/>
        <v>80865.504495504487</v>
      </c>
    </row>
    <row r="1814" spans="1:7" x14ac:dyDescent="0.3">
      <c r="A1814">
        <v>1.8120000000000001</v>
      </c>
      <c r="B1814" s="1">
        <v>394000</v>
      </c>
      <c r="C1814" s="1">
        <v>194000</v>
      </c>
      <c r="E1814" s="1"/>
      <c r="F1814" s="3">
        <f>B1814-$D$2</f>
        <v>-123438.57142857142</v>
      </c>
      <c r="G1814" s="3">
        <f t="shared" si="28"/>
        <v>-14134.495504495513</v>
      </c>
    </row>
    <row r="1815" spans="1:7" x14ac:dyDescent="0.3">
      <c r="A1815">
        <v>1.8129999999999999</v>
      </c>
      <c r="B1815" s="1">
        <v>453000</v>
      </c>
      <c r="C1815" s="1">
        <v>168000</v>
      </c>
      <c r="E1815" s="1"/>
      <c r="F1815" s="3">
        <f>B1815-$D$2</f>
        <v>-64438.57142857142</v>
      </c>
      <c r="G1815" s="3">
        <f t="shared" si="28"/>
        <v>-40134.495504495513</v>
      </c>
    </row>
    <row r="1816" spans="1:7" x14ac:dyDescent="0.3">
      <c r="A1816">
        <v>1.8140000000000001</v>
      </c>
      <c r="B1816" s="1">
        <v>263000</v>
      </c>
      <c r="C1816" s="1">
        <v>295000</v>
      </c>
      <c r="E1816" s="1"/>
      <c r="F1816" s="3">
        <f>B1816-$D$2</f>
        <v>-254438.57142857142</v>
      </c>
      <c r="G1816" s="3">
        <f t="shared" si="28"/>
        <v>86865.504495504487</v>
      </c>
    </row>
    <row r="1817" spans="1:7" x14ac:dyDescent="0.3">
      <c r="A1817">
        <v>1.8149999999999999</v>
      </c>
      <c r="B1817" s="1">
        <v>511000</v>
      </c>
      <c r="C1817" s="1">
        <v>571000</v>
      </c>
      <c r="E1817" s="1"/>
      <c r="F1817" s="3">
        <f>B1817-$D$2</f>
        <v>-6438.5714285714203</v>
      </c>
      <c r="G1817" s="3">
        <f t="shared" si="28"/>
        <v>362865.50449550449</v>
      </c>
    </row>
    <row r="1818" spans="1:7" x14ac:dyDescent="0.3">
      <c r="A1818">
        <v>1.8160000000000001</v>
      </c>
      <c r="B1818" s="1">
        <v>1010000</v>
      </c>
      <c r="C1818" s="1">
        <v>137000</v>
      </c>
      <c r="E1818" s="1"/>
      <c r="F1818" s="3">
        <f>B1818-$D$2</f>
        <v>492561.42857142858</v>
      </c>
      <c r="G1818" s="3">
        <f t="shared" si="28"/>
        <v>-71134.495504495513</v>
      </c>
    </row>
    <row r="1819" spans="1:7" x14ac:dyDescent="0.3">
      <c r="A1819">
        <v>1.8169999999999999</v>
      </c>
      <c r="B1819" s="1">
        <v>1570000</v>
      </c>
      <c r="C1819" s="1">
        <v>280000</v>
      </c>
      <c r="E1819" s="1"/>
      <c r="F1819" s="3">
        <f>B1819-$D$2</f>
        <v>1052561.4285714286</v>
      </c>
      <c r="G1819" s="3">
        <f t="shared" si="28"/>
        <v>71865.504495504487</v>
      </c>
    </row>
    <row r="1820" spans="1:7" x14ac:dyDescent="0.3">
      <c r="A1820">
        <v>1.8180000000000001</v>
      </c>
      <c r="B1820" s="1">
        <v>1500000</v>
      </c>
      <c r="C1820" s="1">
        <v>293000</v>
      </c>
      <c r="E1820" s="1"/>
      <c r="F1820" s="3">
        <f>B1820-$D$2</f>
        <v>982561.42857142864</v>
      </c>
      <c r="G1820" s="3">
        <f t="shared" si="28"/>
        <v>84865.504495504487</v>
      </c>
    </row>
    <row r="1821" spans="1:7" x14ac:dyDescent="0.3">
      <c r="A1821">
        <v>1.819</v>
      </c>
      <c r="B1821" s="1">
        <v>282000</v>
      </c>
      <c r="C1821" s="1">
        <v>495000</v>
      </c>
      <c r="E1821" s="1"/>
      <c r="F1821" s="3">
        <f>B1821-$D$2</f>
        <v>-235438.57142857142</v>
      </c>
      <c r="G1821" s="3">
        <f t="shared" si="28"/>
        <v>286865.50449550449</v>
      </c>
    </row>
    <row r="1822" spans="1:7" x14ac:dyDescent="0.3">
      <c r="A1822">
        <v>1.82</v>
      </c>
      <c r="B1822" s="1">
        <v>335000</v>
      </c>
      <c r="C1822" s="1">
        <v>260000</v>
      </c>
      <c r="E1822" s="1"/>
      <c r="F1822" s="3">
        <f>B1822-$D$2</f>
        <v>-182438.57142857142</v>
      </c>
      <c r="G1822" s="3">
        <f t="shared" si="28"/>
        <v>51865.504495504487</v>
      </c>
    </row>
    <row r="1823" spans="1:7" x14ac:dyDescent="0.3">
      <c r="A1823">
        <v>1.821</v>
      </c>
      <c r="B1823" s="1">
        <v>1320000</v>
      </c>
      <c r="C1823" s="1">
        <v>193000</v>
      </c>
      <c r="E1823" s="1"/>
      <c r="F1823" s="3">
        <f>B1823-$D$2</f>
        <v>802561.42857142864</v>
      </c>
      <c r="G1823" s="3">
        <f t="shared" si="28"/>
        <v>-15134.495504495513</v>
      </c>
    </row>
    <row r="1824" spans="1:7" x14ac:dyDescent="0.3">
      <c r="A1824">
        <v>1.8220000000000001</v>
      </c>
      <c r="B1824" s="1">
        <v>1020000</v>
      </c>
      <c r="C1824" s="1">
        <v>106000</v>
      </c>
      <c r="E1824" s="1"/>
      <c r="F1824" s="3">
        <f>B1824-$D$2</f>
        <v>502561.42857142858</v>
      </c>
      <c r="G1824" s="3">
        <f t="shared" si="28"/>
        <v>-102134.49550449551</v>
      </c>
    </row>
    <row r="1825" spans="1:7" x14ac:dyDescent="0.3">
      <c r="A1825">
        <v>1.823</v>
      </c>
      <c r="B1825" s="1">
        <v>240000</v>
      </c>
      <c r="C1825" s="1">
        <v>537000</v>
      </c>
      <c r="E1825" s="1"/>
      <c r="F1825" s="3">
        <f>B1825-$D$2</f>
        <v>-277438.57142857142</v>
      </c>
      <c r="G1825" s="3">
        <f t="shared" si="28"/>
        <v>328865.50449550449</v>
      </c>
    </row>
    <row r="1826" spans="1:7" x14ac:dyDescent="0.3">
      <c r="A1826">
        <v>1.8240000000000001</v>
      </c>
      <c r="B1826" s="1">
        <v>163000</v>
      </c>
      <c r="C1826" s="1">
        <v>404000</v>
      </c>
      <c r="E1826" s="1"/>
      <c r="F1826" s="3">
        <f>B1826-$D$2</f>
        <v>-354438.57142857142</v>
      </c>
      <c r="G1826" s="3">
        <f t="shared" si="28"/>
        <v>195865.50449550449</v>
      </c>
    </row>
    <row r="1827" spans="1:7" x14ac:dyDescent="0.3">
      <c r="A1827">
        <v>1.825</v>
      </c>
      <c r="B1827" s="1">
        <v>207000</v>
      </c>
      <c r="C1827" s="1">
        <v>142000</v>
      </c>
      <c r="E1827" s="1"/>
      <c r="F1827" s="3">
        <f>B1827-$D$2</f>
        <v>-310438.57142857142</v>
      </c>
      <c r="G1827" s="3">
        <f t="shared" si="28"/>
        <v>-66134.495504495513</v>
      </c>
    </row>
    <row r="1828" spans="1:7" x14ac:dyDescent="0.3">
      <c r="A1828">
        <v>1.8260000000000001</v>
      </c>
      <c r="B1828" s="1">
        <v>106000</v>
      </c>
      <c r="C1828" s="1">
        <v>283000</v>
      </c>
      <c r="E1828" s="1"/>
      <c r="F1828" s="3">
        <f>B1828-$D$2</f>
        <v>-411438.57142857142</v>
      </c>
      <c r="G1828" s="3">
        <f t="shared" si="28"/>
        <v>74865.504495504487</v>
      </c>
    </row>
    <row r="1829" spans="1:7" x14ac:dyDescent="0.3">
      <c r="A1829">
        <v>1.827</v>
      </c>
      <c r="B1829" s="1">
        <v>221000</v>
      </c>
      <c r="C1829" s="1">
        <v>206000</v>
      </c>
      <c r="E1829" s="1"/>
      <c r="F1829" s="3">
        <f>B1829-$D$2</f>
        <v>-296438.57142857142</v>
      </c>
      <c r="G1829" s="3">
        <f t="shared" si="28"/>
        <v>-2134.4955044955132</v>
      </c>
    </row>
    <row r="1830" spans="1:7" x14ac:dyDescent="0.3">
      <c r="A1830">
        <v>1.8280000000000001</v>
      </c>
      <c r="B1830" s="1">
        <v>523000</v>
      </c>
      <c r="C1830" s="1">
        <v>373000</v>
      </c>
      <c r="E1830" s="1"/>
      <c r="F1830" s="3">
        <f>B1830-$D$2</f>
        <v>5561.4285714285797</v>
      </c>
      <c r="G1830" s="3">
        <f t="shared" si="28"/>
        <v>164865.50449550449</v>
      </c>
    </row>
    <row r="1831" spans="1:7" x14ac:dyDescent="0.3">
      <c r="A1831">
        <v>1.829</v>
      </c>
      <c r="B1831" s="1">
        <v>531000</v>
      </c>
      <c r="C1831" s="1">
        <v>71800</v>
      </c>
      <c r="E1831" s="1"/>
      <c r="F1831" s="3">
        <f>B1831-$D$2</f>
        <v>13561.42857142858</v>
      </c>
      <c r="G1831" s="3">
        <f t="shared" si="28"/>
        <v>-136334.49550449551</v>
      </c>
    </row>
    <row r="1832" spans="1:7" x14ac:dyDescent="0.3">
      <c r="A1832">
        <v>1.83</v>
      </c>
      <c r="B1832" s="1">
        <v>247000</v>
      </c>
      <c r="C1832" s="1">
        <v>150000</v>
      </c>
      <c r="E1832" s="1"/>
      <c r="F1832" s="3">
        <f>B1832-$D$2</f>
        <v>-270438.57142857142</v>
      </c>
      <c r="G1832" s="3">
        <f t="shared" si="28"/>
        <v>-58134.495504495513</v>
      </c>
    </row>
    <row r="1833" spans="1:7" x14ac:dyDescent="0.3">
      <c r="A1833">
        <v>1.831</v>
      </c>
      <c r="B1833" s="1">
        <v>99200</v>
      </c>
      <c r="C1833" s="1">
        <v>195000</v>
      </c>
      <c r="E1833" s="1"/>
      <c r="F1833" s="3">
        <f>B1833-$D$2</f>
        <v>-418238.57142857142</v>
      </c>
      <c r="G1833" s="3">
        <f t="shared" si="28"/>
        <v>-13134.495504495513</v>
      </c>
    </row>
    <row r="1834" spans="1:7" x14ac:dyDescent="0.3">
      <c r="A1834">
        <v>1.8320000000000001</v>
      </c>
      <c r="B1834" s="1">
        <v>95800</v>
      </c>
      <c r="C1834" s="1">
        <v>93300</v>
      </c>
      <c r="E1834" s="1"/>
      <c r="F1834" s="3">
        <f>B1834-$D$2</f>
        <v>-421638.57142857142</v>
      </c>
      <c r="G1834" s="3">
        <f t="shared" si="28"/>
        <v>-114834.49550449551</v>
      </c>
    </row>
    <row r="1835" spans="1:7" x14ac:dyDescent="0.3">
      <c r="A1835">
        <v>1.833</v>
      </c>
      <c r="B1835" s="1">
        <v>127000</v>
      </c>
      <c r="C1835" s="1">
        <v>301000</v>
      </c>
      <c r="E1835" s="1"/>
      <c r="F1835" s="3">
        <f>B1835-$D$2</f>
        <v>-390438.57142857142</v>
      </c>
      <c r="G1835" s="3">
        <f t="shared" si="28"/>
        <v>92865.504495504487</v>
      </c>
    </row>
    <row r="1836" spans="1:7" x14ac:dyDescent="0.3">
      <c r="A1836">
        <v>1.8340000000000001</v>
      </c>
      <c r="B1836" s="1">
        <v>192000</v>
      </c>
      <c r="C1836" s="1">
        <v>158000</v>
      </c>
      <c r="E1836" s="1"/>
      <c r="F1836" s="3">
        <f>B1836-$D$2</f>
        <v>-325438.57142857142</v>
      </c>
      <c r="G1836" s="3">
        <f t="shared" si="28"/>
        <v>-50134.495504495513</v>
      </c>
    </row>
    <row r="1837" spans="1:7" x14ac:dyDescent="0.3">
      <c r="A1837">
        <v>1.835</v>
      </c>
      <c r="B1837" s="1">
        <v>393000</v>
      </c>
      <c r="C1837" s="1">
        <v>139000</v>
      </c>
      <c r="E1837" s="1"/>
      <c r="F1837" s="3">
        <f>B1837-$D$2</f>
        <v>-124438.57142857142</v>
      </c>
      <c r="G1837" s="3">
        <f t="shared" si="28"/>
        <v>-69134.495504495513</v>
      </c>
    </row>
    <row r="1838" spans="1:7" x14ac:dyDescent="0.3">
      <c r="A1838">
        <v>1.8360000000000001</v>
      </c>
      <c r="B1838" s="1">
        <v>850000</v>
      </c>
      <c r="C1838" s="1">
        <v>69100</v>
      </c>
      <c r="E1838" s="1"/>
      <c r="F1838" s="3">
        <f>B1838-$D$2</f>
        <v>332561.42857142858</v>
      </c>
      <c r="G1838" s="3">
        <f t="shared" si="28"/>
        <v>-139034.49550449551</v>
      </c>
    </row>
    <row r="1839" spans="1:7" x14ac:dyDescent="0.3">
      <c r="A1839">
        <v>1.837</v>
      </c>
      <c r="B1839" s="1">
        <v>921000</v>
      </c>
      <c r="C1839" s="1">
        <v>118000</v>
      </c>
      <c r="E1839" s="1"/>
      <c r="F1839" s="3">
        <f>B1839-$D$2</f>
        <v>403561.42857142858</v>
      </c>
      <c r="G1839" s="3">
        <f t="shared" si="28"/>
        <v>-90134.495504495513</v>
      </c>
    </row>
    <row r="1840" spans="1:7" x14ac:dyDescent="0.3">
      <c r="A1840">
        <v>1.8380000000000001</v>
      </c>
      <c r="B1840" s="1">
        <v>450000</v>
      </c>
      <c r="C1840" s="1">
        <v>350000</v>
      </c>
      <c r="E1840" s="1"/>
      <c r="F1840" s="3">
        <f>B1840-$D$2</f>
        <v>-67438.57142857142</v>
      </c>
      <c r="G1840" s="3">
        <f t="shared" si="28"/>
        <v>141865.50449550449</v>
      </c>
    </row>
    <row r="1841" spans="1:7" x14ac:dyDescent="0.3">
      <c r="A1841">
        <v>1.839</v>
      </c>
      <c r="B1841" s="1">
        <v>428000</v>
      </c>
      <c r="C1841" s="1">
        <v>467000</v>
      </c>
      <c r="E1841" s="1"/>
      <c r="F1841" s="3">
        <f>B1841-$D$2</f>
        <v>-89438.57142857142</v>
      </c>
      <c r="G1841" s="3">
        <f t="shared" si="28"/>
        <v>258865.50449550449</v>
      </c>
    </row>
    <row r="1842" spans="1:7" x14ac:dyDescent="0.3">
      <c r="A1842">
        <v>1.84</v>
      </c>
      <c r="B1842" s="1">
        <v>1000000</v>
      </c>
      <c r="C1842" s="1">
        <v>223000</v>
      </c>
      <c r="E1842" s="1"/>
      <c r="F1842" s="3">
        <f>B1842-$D$2</f>
        <v>482561.42857142858</v>
      </c>
      <c r="G1842" s="3">
        <f t="shared" si="28"/>
        <v>14865.504495504487</v>
      </c>
    </row>
    <row r="1843" spans="1:7" x14ac:dyDescent="0.3">
      <c r="A1843">
        <v>1.841</v>
      </c>
      <c r="B1843" s="1">
        <v>1100000</v>
      </c>
      <c r="C1843" s="1">
        <v>260000</v>
      </c>
      <c r="E1843" s="1"/>
      <c r="F1843" s="3">
        <f>B1843-$D$2</f>
        <v>582561.42857142864</v>
      </c>
      <c r="G1843" s="3">
        <f t="shared" si="28"/>
        <v>51865.504495504487</v>
      </c>
    </row>
    <row r="1844" spans="1:7" x14ac:dyDescent="0.3">
      <c r="A1844">
        <v>1.8420000000000001</v>
      </c>
      <c r="B1844" s="1">
        <v>637000</v>
      </c>
      <c r="C1844" s="1">
        <v>745000</v>
      </c>
      <c r="E1844" s="1"/>
      <c r="F1844" s="3">
        <f>B1844-$D$2</f>
        <v>119561.42857142858</v>
      </c>
      <c r="G1844" s="3">
        <f t="shared" si="28"/>
        <v>536865.50449550455</v>
      </c>
    </row>
    <row r="1845" spans="1:7" x14ac:dyDescent="0.3">
      <c r="A1845">
        <v>1.843</v>
      </c>
      <c r="B1845" s="1">
        <v>582000</v>
      </c>
      <c r="C1845" s="1">
        <v>171000</v>
      </c>
      <c r="E1845" s="1"/>
      <c r="F1845" s="3">
        <f>B1845-$D$2</f>
        <v>64561.42857142858</v>
      </c>
      <c r="G1845" s="3">
        <f t="shared" si="28"/>
        <v>-37134.495504495513</v>
      </c>
    </row>
    <row r="1846" spans="1:7" x14ac:dyDescent="0.3">
      <c r="A1846">
        <v>1.8440000000000001</v>
      </c>
      <c r="B1846" s="1">
        <v>995000</v>
      </c>
      <c r="C1846" s="1">
        <v>192000</v>
      </c>
      <c r="E1846" s="1"/>
      <c r="F1846" s="3">
        <f>B1846-$D$2</f>
        <v>477561.42857142858</v>
      </c>
      <c r="G1846" s="3">
        <f t="shared" si="28"/>
        <v>-16134.495504495513</v>
      </c>
    </row>
    <row r="1847" spans="1:7" x14ac:dyDescent="0.3">
      <c r="A1847">
        <v>1.845</v>
      </c>
      <c r="B1847" s="1">
        <v>864000</v>
      </c>
      <c r="C1847" s="1">
        <v>72700</v>
      </c>
      <c r="E1847" s="1"/>
      <c r="F1847" s="3">
        <f>B1847-$D$2</f>
        <v>346561.42857142858</v>
      </c>
      <c r="G1847" s="3">
        <f t="shared" si="28"/>
        <v>-135434.49550449551</v>
      </c>
    </row>
    <row r="1848" spans="1:7" x14ac:dyDescent="0.3">
      <c r="A1848">
        <v>1.8460000000000001</v>
      </c>
      <c r="B1848" s="1">
        <v>268000</v>
      </c>
      <c r="C1848" s="1">
        <v>98500</v>
      </c>
      <c r="E1848" s="1"/>
      <c r="F1848" s="3">
        <f>B1848-$D$2</f>
        <v>-249438.57142857142</v>
      </c>
      <c r="G1848" s="3">
        <f t="shared" si="28"/>
        <v>-109634.49550449551</v>
      </c>
    </row>
    <row r="1849" spans="1:7" x14ac:dyDescent="0.3">
      <c r="A1849">
        <v>1.847</v>
      </c>
      <c r="B1849" s="1">
        <v>68500</v>
      </c>
      <c r="C1849" s="1">
        <v>151000</v>
      </c>
      <c r="E1849" s="1"/>
      <c r="F1849" s="3">
        <f>B1849-$D$2</f>
        <v>-448938.57142857142</v>
      </c>
      <c r="G1849" s="3">
        <f t="shared" si="28"/>
        <v>-57134.495504495513</v>
      </c>
    </row>
    <row r="1850" spans="1:7" x14ac:dyDescent="0.3">
      <c r="A1850">
        <v>1.8480000000000001</v>
      </c>
      <c r="B1850" s="1">
        <v>21300</v>
      </c>
      <c r="C1850" s="1">
        <v>141000</v>
      </c>
      <c r="E1850" s="1"/>
      <c r="F1850" s="3">
        <f>B1850-$D$2</f>
        <v>-496138.57142857142</v>
      </c>
      <c r="G1850" s="3">
        <f t="shared" si="28"/>
        <v>-67134.495504495513</v>
      </c>
    </row>
    <row r="1851" spans="1:7" x14ac:dyDescent="0.3">
      <c r="A1851">
        <v>1.849</v>
      </c>
      <c r="B1851" s="1">
        <v>129000</v>
      </c>
      <c r="C1851" s="1">
        <v>132000</v>
      </c>
      <c r="E1851" s="1"/>
      <c r="F1851" s="3">
        <f>B1851-$D$2</f>
        <v>-388438.57142857142</v>
      </c>
      <c r="G1851" s="3">
        <f t="shared" si="28"/>
        <v>-76134.495504495513</v>
      </c>
    </row>
    <row r="1852" spans="1:7" x14ac:dyDescent="0.3">
      <c r="A1852">
        <v>1.85</v>
      </c>
      <c r="B1852" s="1">
        <v>410000</v>
      </c>
      <c r="C1852" s="1">
        <v>295000</v>
      </c>
      <c r="E1852" s="1"/>
      <c r="F1852" s="3">
        <f>B1852-$D$2</f>
        <v>-107438.57142857142</v>
      </c>
      <c r="G1852" s="3">
        <f t="shared" si="28"/>
        <v>86865.504495504487</v>
      </c>
    </row>
    <row r="1853" spans="1:7" x14ac:dyDescent="0.3">
      <c r="A1853">
        <v>1.851</v>
      </c>
      <c r="B1853" s="1">
        <v>258000</v>
      </c>
      <c r="C1853" s="1">
        <v>191000</v>
      </c>
      <c r="E1853" s="1"/>
      <c r="F1853" s="3">
        <f>B1853-$D$2</f>
        <v>-259438.57142857142</v>
      </c>
      <c r="G1853" s="3">
        <f t="shared" si="28"/>
        <v>-17134.495504495513</v>
      </c>
    </row>
    <row r="1854" spans="1:7" x14ac:dyDescent="0.3">
      <c r="A1854">
        <v>1.8520000000000001</v>
      </c>
      <c r="B1854" s="1">
        <v>41400</v>
      </c>
      <c r="C1854" s="1">
        <v>333000</v>
      </c>
      <c r="E1854" s="1"/>
      <c r="F1854" s="3">
        <f>B1854-$D$2</f>
        <v>-476038.57142857142</v>
      </c>
      <c r="G1854" s="3">
        <f t="shared" si="28"/>
        <v>124865.50449550449</v>
      </c>
    </row>
    <row r="1855" spans="1:7" x14ac:dyDescent="0.3">
      <c r="A1855">
        <v>1.853</v>
      </c>
      <c r="B1855" s="1">
        <v>155000</v>
      </c>
      <c r="C1855" s="1">
        <v>142000</v>
      </c>
      <c r="E1855" s="1"/>
      <c r="F1855" s="3">
        <f>B1855-$D$2</f>
        <v>-362438.57142857142</v>
      </c>
      <c r="G1855" s="3">
        <f t="shared" si="28"/>
        <v>-66134.495504495513</v>
      </c>
    </row>
    <row r="1856" spans="1:7" x14ac:dyDescent="0.3">
      <c r="A1856">
        <v>1.8540000000000001</v>
      </c>
      <c r="B1856" s="1">
        <v>402000</v>
      </c>
      <c r="C1856" s="1">
        <v>733000</v>
      </c>
      <c r="E1856" s="1"/>
      <c r="F1856" s="3">
        <f>B1856-$D$2</f>
        <v>-115438.57142857142</v>
      </c>
      <c r="G1856" s="3">
        <f t="shared" si="28"/>
        <v>524865.50449550455</v>
      </c>
    </row>
    <row r="1857" spans="1:7" x14ac:dyDescent="0.3">
      <c r="A1857">
        <v>1.855</v>
      </c>
      <c r="B1857" s="1">
        <v>234000</v>
      </c>
      <c r="C1857" s="1">
        <v>20700</v>
      </c>
      <c r="E1857" s="1"/>
      <c r="F1857" s="3">
        <f>B1857-$D$2</f>
        <v>-283438.57142857142</v>
      </c>
      <c r="G1857" s="3">
        <f t="shared" si="28"/>
        <v>-187434.49550449551</v>
      </c>
    </row>
    <row r="1858" spans="1:7" x14ac:dyDescent="0.3">
      <c r="A1858">
        <v>1.8560000000000001</v>
      </c>
      <c r="B1858" s="1">
        <v>163000</v>
      </c>
      <c r="C1858" s="1">
        <v>355000</v>
      </c>
      <c r="E1858" s="1"/>
      <c r="F1858" s="3">
        <f>B1858-$D$2</f>
        <v>-354438.57142857142</v>
      </c>
      <c r="G1858" s="3">
        <f t="shared" si="28"/>
        <v>146865.50449550449</v>
      </c>
    </row>
    <row r="1859" spans="1:7" x14ac:dyDescent="0.3">
      <c r="A1859">
        <v>1.857</v>
      </c>
      <c r="B1859" s="1">
        <v>854000</v>
      </c>
      <c r="C1859" s="1">
        <v>158000</v>
      </c>
      <c r="E1859" s="1"/>
      <c r="F1859" s="3">
        <f>B1859-$D$2</f>
        <v>336561.42857142858</v>
      </c>
      <c r="G1859" s="3">
        <f t="shared" ref="G1859:G1922" si="29">C1859-$E$2</f>
        <v>-50134.495504495513</v>
      </c>
    </row>
    <row r="1860" spans="1:7" x14ac:dyDescent="0.3">
      <c r="A1860">
        <v>1.8580000000000001</v>
      </c>
      <c r="B1860" s="1">
        <v>1020000</v>
      </c>
      <c r="C1860" s="1">
        <v>66700</v>
      </c>
      <c r="E1860" s="1"/>
      <c r="F1860" s="3">
        <f>B1860-$D$2</f>
        <v>502561.42857142858</v>
      </c>
      <c r="G1860" s="3">
        <f t="shared" si="29"/>
        <v>-141434.49550449551</v>
      </c>
    </row>
    <row r="1861" spans="1:7" x14ac:dyDescent="0.3">
      <c r="A1861">
        <v>1.859</v>
      </c>
      <c r="B1861" s="1">
        <v>204000</v>
      </c>
      <c r="C1861" s="1">
        <v>83000</v>
      </c>
      <c r="E1861" s="1"/>
      <c r="F1861" s="3">
        <f>B1861-$D$2</f>
        <v>-313438.57142857142</v>
      </c>
      <c r="G1861" s="3">
        <f t="shared" si="29"/>
        <v>-125134.49550449551</v>
      </c>
    </row>
    <row r="1862" spans="1:7" x14ac:dyDescent="0.3">
      <c r="A1862">
        <v>1.86</v>
      </c>
      <c r="B1862" s="1">
        <v>254000</v>
      </c>
      <c r="C1862" s="1">
        <v>202000</v>
      </c>
      <c r="E1862" s="1"/>
      <c r="F1862" s="3">
        <f>B1862-$D$2</f>
        <v>-263438.57142857142</v>
      </c>
      <c r="G1862" s="3">
        <f t="shared" si="29"/>
        <v>-6134.4955044955132</v>
      </c>
    </row>
    <row r="1863" spans="1:7" x14ac:dyDescent="0.3">
      <c r="A1863">
        <v>1.861</v>
      </c>
      <c r="B1863" s="1">
        <v>1300000</v>
      </c>
      <c r="C1863" s="1">
        <v>123000</v>
      </c>
      <c r="E1863" s="1"/>
      <c r="F1863" s="3">
        <f>B1863-$D$2</f>
        <v>782561.42857142864</v>
      </c>
      <c r="G1863" s="3">
        <f t="shared" si="29"/>
        <v>-85134.495504495513</v>
      </c>
    </row>
    <row r="1864" spans="1:7" x14ac:dyDescent="0.3">
      <c r="A1864">
        <v>1.8620000000000001</v>
      </c>
      <c r="B1864" s="1">
        <v>1230000</v>
      </c>
      <c r="C1864" s="1">
        <v>140000</v>
      </c>
      <c r="E1864" s="1"/>
      <c r="F1864" s="3">
        <f>B1864-$D$2</f>
        <v>712561.42857142864</v>
      </c>
      <c r="G1864" s="3">
        <f t="shared" si="29"/>
        <v>-68134.495504495513</v>
      </c>
    </row>
    <row r="1865" spans="1:7" x14ac:dyDescent="0.3">
      <c r="A1865">
        <v>1.863</v>
      </c>
      <c r="B1865" s="1">
        <v>1090000</v>
      </c>
      <c r="C1865" s="1">
        <v>36200</v>
      </c>
      <c r="E1865" s="1"/>
      <c r="F1865" s="3">
        <f>B1865-$D$2</f>
        <v>572561.42857142864</v>
      </c>
      <c r="G1865" s="3">
        <f t="shared" si="29"/>
        <v>-171934.49550449551</v>
      </c>
    </row>
    <row r="1866" spans="1:7" x14ac:dyDescent="0.3">
      <c r="A1866">
        <v>1.8640000000000001</v>
      </c>
      <c r="B1866" s="1">
        <v>1160000</v>
      </c>
      <c r="C1866" s="1">
        <v>92200</v>
      </c>
      <c r="E1866" s="1"/>
      <c r="F1866" s="3">
        <f>B1866-$D$2</f>
        <v>642561.42857142864</v>
      </c>
      <c r="G1866" s="3">
        <f t="shared" si="29"/>
        <v>-115934.49550449551</v>
      </c>
    </row>
    <row r="1867" spans="1:7" x14ac:dyDescent="0.3">
      <c r="A1867">
        <v>1.865</v>
      </c>
      <c r="B1867" s="1">
        <v>430000</v>
      </c>
      <c r="C1867" s="1">
        <v>495000</v>
      </c>
      <c r="E1867" s="1"/>
      <c r="F1867" s="3">
        <f>B1867-$D$2</f>
        <v>-87438.57142857142</v>
      </c>
      <c r="G1867" s="3">
        <f t="shared" si="29"/>
        <v>286865.50449550449</v>
      </c>
    </row>
    <row r="1868" spans="1:7" x14ac:dyDescent="0.3">
      <c r="A1868">
        <v>1.8660000000000001</v>
      </c>
      <c r="B1868" s="1">
        <v>43800</v>
      </c>
      <c r="C1868" s="1">
        <v>601000</v>
      </c>
      <c r="E1868" s="1"/>
      <c r="F1868" s="3">
        <f>B1868-$D$2</f>
        <v>-473638.57142857142</v>
      </c>
      <c r="G1868" s="3">
        <f t="shared" si="29"/>
        <v>392865.50449550449</v>
      </c>
    </row>
    <row r="1869" spans="1:7" x14ac:dyDescent="0.3">
      <c r="A1869">
        <v>1.867</v>
      </c>
      <c r="B1869" s="1">
        <v>242000</v>
      </c>
      <c r="C1869" s="1">
        <v>1130000</v>
      </c>
      <c r="E1869" s="1"/>
      <c r="F1869" s="3">
        <f>B1869-$D$2</f>
        <v>-275438.57142857142</v>
      </c>
      <c r="G1869" s="3">
        <f t="shared" si="29"/>
        <v>921865.50449550455</v>
      </c>
    </row>
    <row r="1870" spans="1:7" x14ac:dyDescent="0.3">
      <c r="A1870">
        <v>1.8680000000000001</v>
      </c>
      <c r="B1870" s="1">
        <v>494000</v>
      </c>
      <c r="C1870" s="1">
        <v>442000</v>
      </c>
      <c r="E1870" s="1"/>
      <c r="F1870" s="3">
        <f>B1870-$D$2</f>
        <v>-23438.57142857142</v>
      </c>
      <c r="G1870" s="3">
        <f t="shared" si="29"/>
        <v>233865.50449550449</v>
      </c>
    </row>
    <row r="1871" spans="1:7" x14ac:dyDescent="0.3">
      <c r="A1871">
        <v>1.869</v>
      </c>
      <c r="B1871" s="1">
        <v>1140000</v>
      </c>
      <c r="C1871" s="1">
        <v>359000</v>
      </c>
      <c r="E1871" s="1"/>
      <c r="F1871" s="3">
        <f>B1871-$D$2</f>
        <v>622561.42857142864</v>
      </c>
      <c r="G1871" s="3">
        <f t="shared" si="29"/>
        <v>150865.50449550449</v>
      </c>
    </row>
    <row r="1872" spans="1:7" x14ac:dyDescent="0.3">
      <c r="A1872">
        <v>1.87</v>
      </c>
      <c r="B1872" s="1">
        <v>1990000</v>
      </c>
      <c r="C1872" s="1">
        <v>164000</v>
      </c>
      <c r="E1872" s="1"/>
      <c r="F1872" s="3">
        <f>B1872-$D$2</f>
        <v>1472561.4285714286</v>
      </c>
      <c r="G1872" s="3">
        <f t="shared" si="29"/>
        <v>-44134.495504495513</v>
      </c>
    </row>
    <row r="1873" spans="1:7" x14ac:dyDescent="0.3">
      <c r="A1873">
        <v>1.871</v>
      </c>
      <c r="B1873" s="1">
        <v>1710000</v>
      </c>
      <c r="C1873" s="1">
        <v>272000</v>
      </c>
      <c r="E1873" s="1"/>
      <c r="F1873" s="3">
        <f>B1873-$D$2</f>
        <v>1192561.4285714286</v>
      </c>
      <c r="G1873" s="3">
        <f t="shared" si="29"/>
        <v>63865.504495504487</v>
      </c>
    </row>
    <row r="1874" spans="1:7" x14ac:dyDescent="0.3">
      <c r="A1874">
        <v>1.8720000000000001</v>
      </c>
      <c r="B1874" s="1">
        <v>513000</v>
      </c>
      <c r="C1874" s="1">
        <v>183000</v>
      </c>
      <c r="E1874" s="1"/>
      <c r="F1874" s="3">
        <f>B1874-$D$2</f>
        <v>-4438.5714285714203</v>
      </c>
      <c r="G1874" s="3">
        <f t="shared" si="29"/>
        <v>-25134.495504495513</v>
      </c>
    </row>
    <row r="1875" spans="1:7" x14ac:dyDescent="0.3">
      <c r="A1875">
        <v>1.873</v>
      </c>
      <c r="B1875" s="1">
        <v>18100</v>
      </c>
      <c r="C1875" s="1">
        <v>124000</v>
      </c>
      <c r="E1875" s="1"/>
      <c r="F1875" s="3">
        <f>B1875-$D$2</f>
        <v>-499338.57142857142</v>
      </c>
      <c r="G1875" s="3">
        <f t="shared" si="29"/>
        <v>-84134.495504495513</v>
      </c>
    </row>
    <row r="1876" spans="1:7" x14ac:dyDescent="0.3">
      <c r="A1876">
        <v>1.8740000000000001</v>
      </c>
      <c r="B1876" s="1">
        <v>636000</v>
      </c>
      <c r="C1876" s="1">
        <v>418000</v>
      </c>
      <c r="E1876" s="1"/>
      <c r="F1876" s="3">
        <f>B1876-$D$2</f>
        <v>118561.42857142858</v>
      </c>
      <c r="G1876" s="3">
        <f t="shared" si="29"/>
        <v>209865.50449550449</v>
      </c>
    </row>
    <row r="1877" spans="1:7" x14ac:dyDescent="0.3">
      <c r="A1877">
        <v>1.875</v>
      </c>
      <c r="B1877" s="1">
        <v>1320000</v>
      </c>
      <c r="C1877" s="1">
        <v>251000</v>
      </c>
      <c r="E1877" s="1"/>
      <c r="F1877" s="3">
        <f>B1877-$D$2</f>
        <v>802561.42857142864</v>
      </c>
      <c r="G1877" s="3">
        <f t="shared" si="29"/>
        <v>42865.504495504487</v>
      </c>
    </row>
    <row r="1878" spans="1:7" x14ac:dyDescent="0.3">
      <c r="A1878">
        <v>1.8759999999999999</v>
      </c>
      <c r="B1878" s="1">
        <v>1520000</v>
      </c>
      <c r="C1878" s="1">
        <v>72300</v>
      </c>
      <c r="E1878" s="1"/>
      <c r="F1878" s="3">
        <f>B1878-$D$2</f>
        <v>1002561.4285714286</v>
      </c>
      <c r="G1878" s="3">
        <f t="shared" si="29"/>
        <v>-135834.49550449551</v>
      </c>
    </row>
    <row r="1879" spans="1:7" x14ac:dyDescent="0.3">
      <c r="A1879">
        <v>1.877</v>
      </c>
      <c r="B1879" s="1">
        <v>1330000</v>
      </c>
      <c r="C1879" s="1">
        <v>298000</v>
      </c>
      <c r="E1879" s="1"/>
      <c r="F1879" s="3">
        <f>B1879-$D$2</f>
        <v>812561.42857142864</v>
      </c>
      <c r="G1879" s="3">
        <f t="shared" si="29"/>
        <v>89865.504495504487</v>
      </c>
    </row>
    <row r="1880" spans="1:7" x14ac:dyDescent="0.3">
      <c r="A1880">
        <v>1.8779999999999999</v>
      </c>
      <c r="B1880" s="1">
        <v>864000</v>
      </c>
      <c r="C1880" s="1">
        <v>115000</v>
      </c>
      <c r="E1880" s="1"/>
      <c r="F1880" s="3">
        <f>B1880-$D$2</f>
        <v>346561.42857142858</v>
      </c>
      <c r="G1880" s="3">
        <f t="shared" si="29"/>
        <v>-93134.495504495513</v>
      </c>
    </row>
    <row r="1881" spans="1:7" x14ac:dyDescent="0.3">
      <c r="A1881">
        <v>1.879</v>
      </c>
      <c r="B1881" s="1">
        <v>444000</v>
      </c>
      <c r="C1881" s="1">
        <v>113000</v>
      </c>
      <c r="E1881" s="1"/>
      <c r="F1881" s="3">
        <f>B1881-$D$2</f>
        <v>-73438.57142857142</v>
      </c>
      <c r="G1881" s="3">
        <f t="shared" si="29"/>
        <v>-95134.495504495513</v>
      </c>
    </row>
    <row r="1882" spans="1:7" x14ac:dyDescent="0.3">
      <c r="A1882">
        <v>1.88</v>
      </c>
      <c r="B1882" s="1">
        <v>369000</v>
      </c>
      <c r="C1882" s="1">
        <v>248000</v>
      </c>
      <c r="E1882" s="1"/>
      <c r="F1882" s="3">
        <f>B1882-$D$2</f>
        <v>-148438.57142857142</v>
      </c>
      <c r="G1882" s="3">
        <f t="shared" si="29"/>
        <v>39865.504495504487</v>
      </c>
    </row>
    <row r="1883" spans="1:7" x14ac:dyDescent="0.3">
      <c r="A1883">
        <v>1.881</v>
      </c>
      <c r="B1883" s="1">
        <v>480000</v>
      </c>
      <c r="C1883" s="1">
        <v>114000</v>
      </c>
      <c r="E1883" s="1"/>
      <c r="F1883" s="3">
        <f>B1883-$D$2</f>
        <v>-37438.57142857142</v>
      </c>
      <c r="G1883" s="3">
        <f t="shared" si="29"/>
        <v>-94134.495504495513</v>
      </c>
    </row>
    <row r="1884" spans="1:7" x14ac:dyDescent="0.3">
      <c r="A1884">
        <v>1.8819999999999999</v>
      </c>
      <c r="B1884" s="1">
        <v>566000</v>
      </c>
      <c r="C1884" s="1">
        <v>111000</v>
      </c>
      <c r="E1884" s="1"/>
      <c r="F1884" s="3">
        <f>B1884-$D$2</f>
        <v>48561.42857142858</v>
      </c>
      <c r="G1884" s="3">
        <f t="shared" si="29"/>
        <v>-97134.495504495513</v>
      </c>
    </row>
    <row r="1885" spans="1:7" x14ac:dyDescent="0.3">
      <c r="A1885">
        <v>1.883</v>
      </c>
      <c r="B1885" s="1">
        <v>581000</v>
      </c>
      <c r="C1885" s="1">
        <v>333000</v>
      </c>
      <c r="E1885" s="1"/>
      <c r="F1885" s="3">
        <f>B1885-$D$2</f>
        <v>63561.42857142858</v>
      </c>
      <c r="G1885" s="3">
        <f t="shared" si="29"/>
        <v>124865.50449550449</v>
      </c>
    </row>
    <row r="1886" spans="1:7" x14ac:dyDescent="0.3">
      <c r="A1886">
        <v>1.8839999999999999</v>
      </c>
      <c r="B1886" s="1">
        <v>804000</v>
      </c>
      <c r="C1886" s="1">
        <v>172000</v>
      </c>
      <c r="E1886" s="1"/>
      <c r="F1886" s="3">
        <f>B1886-$D$2</f>
        <v>286561.42857142858</v>
      </c>
      <c r="G1886" s="3">
        <f t="shared" si="29"/>
        <v>-36134.495504495513</v>
      </c>
    </row>
    <row r="1887" spans="1:7" x14ac:dyDescent="0.3">
      <c r="A1887">
        <v>1.885</v>
      </c>
      <c r="B1887" s="1">
        <v>1110000</v>
      </c>
      <c r="C1887" s="1">
        <v>383000</v>
      </c>
      <c r="E1887" s="1"/>
      <c r="F1887" s="3">
        <f>B1887-$D$2</f>
        <v>592561.42857142864</v>
      </c>
      <c r="G1887" s="3">
        <f t="shared" si="29"/>
        <v>174865.50449550449</v>
      </c>
    </row>
    <row r="1888" spans="1:7" x14ac:dyDescent="0.3">
      <c r="A1888">
        <v>1.8859999999999999</v>
      </c>
      <c r="B1888" s="1">
        <v>730000</v>
      </c>
      <c r="C1888" s="1">
        <v>144000</v>
      </c>
      <c r="E1888" s="1"/>
      <c r="F1888" s="3">
        <f>B1888-$D$2</f>
        <v>212561.42857142858</v>
      </c>
      <c r="G1888" s="3">
        <f t="shared" si="29"/>
        <v>-64134.495504495513</v>
      </c>
    </row>
    <row r="1889" spans="1:7" x14ac:dyDescent="0.3">
      <c r="A1889">
        <v>1.887</v>
      </c>
      <c r="B1889" s="1">
        <v>218000</v>
      </c>
      <c r="C1889" s="1">
        <v>273000</v>
      </c>
      <c r="E1889" s="1"/>
      <c r="F1889" s="3">
        <f>B1889-$D$2</f>
        <v>-299438.57142857142</v>
      </c>
      <c r="G1889" s="3">
        <f t="shared" si="29"/>
        <v>64865.504495504487</v>
      </c>
    </row>
    <row r="1890" spans="1:7" x14ac:dyDescent="0.3">
      <c r="A1890">
        <v>1.8879999999999999</v>
      </c>
      <c r="B1890" s="1">
        <v>473000</v>
      </c>
      <c r="C1890" s="1">
        <v>135000</v>
      </c>
      <c r="E1890" s="1"/>
      <c r="F1890" s="3">
        <f>B1890-$D$2</f>
        <v>-44438.57142857142</v>
      </c>
      <c r="G1890" s="3">
        <f t="shared" si="29"/>
        <v>-73134.495504495513</v>
      </c>
    </row>
    <row r="1891" spans="1:7" x14ac:dyDescent="0.3">
      <c r="A1891">
        <v>1.889</v>
      </c>
      <c r="B1891" s="1">
        <v>1090000</v>
      </c>
      <c r="C1891" s="1">
        <v>207000</v>
      </c>
      <c r="E1891" s="1"/>
      <c r="F1891" s="3">
        <f>B1891-$D$2</f>
        <v>572561.42857142864</v>
      </c>
      <c r="G1891" s="3">
        <f t="shared" si="29"/>
        <v>-1134.4955044955132</v>
      </c>
    </row>
    <row r="1892" spans="1:7" x14ac:dyDescent="0.3">
      <c r="A1892">
        <v>1.89</v>
      </c>
      <c r="B1892" s="1">
        <v>781000</v>
      </c>
      <c r="C1892" s="1">
        <v>104000</v>
      </c>
      <c r="E1892" s="1"/>
      <c r="F1892" s="3">
        <f>B1892-$D$2</f>
        <v>263561.42857142858</v>
      </c>
      <c r="G1892" s="3">
        <f t="shared" si="29"/>
        <v>-104134.49550449551</v>
      </c>
    </row>
    <row r="1893" spans="1:7" x14ac:dyDescent="0.3">
      <c r="A1893">
        <v>1.891</v>
      </c>
      <c r="B1893" s="1">
        <v>67300</v>
      </c>
      <c r="C1893" s="1">
        <v>165000</v>
      </c>
      <c r="E1893" s="1"/>
      <c r="F1893" s="3">
        <f>B1893-$D$2</f>
        <v>-450138.57142857142</v>
      </c>
      <c r="G1893" s="3">
        <f t="shared" si="29"/>
        <v>-43134.495504495513</v>
      </c>
    </row>
    <row r="1894" spans="1:7" x14ac:dyDescent="0.3">
      <c r="A1894">
        <v>1.8919999999999999</v>
      </c>
      <c r="B1894" s="1">
        <v>729000</v>
      </c>
      <c r="C1894" s="1">
        <v>733000</v>
      </c>
      <c r="E1894" s="1"/>
      <c r="F1894" s="3">
        <f>B1894-$D$2</f>
        <v>211561.42857142858</v>
      </c>
      <c r="G1894" s="3">
        <f t="shared" si="29"/>
        <v>524865.50449550455</v>
      </c>
    </row>
    <row r="1895" spans="1:7" x14ac:dyDescent="0.3">
      <c r="A1895">
        <v>1.893</v>
      </c>
      <c r="B1895" s="1">
        <v>1440000</v>
      </c>
      <c r="C1895" s="1">
        <v>323000</v>
      </c>
      <c r="E1895" s="1"/>
      <c r="F1895" s="3">
        <f>B1895-$D$2</f>
        <v>922561.42857142864</v>
      </c>
      <c r="G1895" s="3">
        <f t="shared" si="29"/>
        <v>114865.50449550449</v>
      </c>
    </row>
    <row r="1896" spans="1:7" x14ac:dyDescent="0.3">
      <c r="A1896">
        <v>1.8939999999999999</v>
      </c>
      <c r="B1896" s="1">
        <v>517000</v>
      </c>
      <c r="C1896" s="1">
        <v>269000</v>
      </c>
      <c r="E1896" s="1"/>
      <c r="F1896" s="3">
        <f>B1896-$D$2</f>
        <v>-438.57142857142026</v>
      </c>
      <c r="G1896" s="3">
        <f t="shared" si="29"/>
        <v>60865.504495504487</v>
      </c>
    </row>
    <row r="1897" spans="1:7" x14ac:dyDescent="0.3">
      <c r="A1897">
        <v>1.895</v>
      </c>
      <c r="B1897" s="1">
        <v>281000</v>
      </c>
      <c r="C1897" s="1">
        <v>183000</v>
      </c>
      <c r="E1897" s="1"/>
      <c r="F1897" s="3">
        <f>B1897-$D$2</f>
        <v>-236438.57142857142</v>
      </c>
      <c r="G1897" s="3">
        <f t="shared" si="29"/>
        <v>-25134.495504495513</v>
      </c>
    </row>
    <row r="1898" spans="1:7" x14ac:dyDescent="0.3">
      <c r="A1898">
        <v>1.8959999999999999</v>
      </c>
      <c r="B1898" s="1">
        <v>1670000</v>
      </c>
      <c r="C1898" s="1">
        <v>279000</v>
      </c>
      <c r="E1898" s="1"/>
      <c r="F1898" s="3">
        <f>B1898-$D$2</f>
        <v>1152561.4285714286</v>
      </c>
      <c r="G1898" s="3">
        <f t="shared" si="29"/>
        <v>70865.504495504487</v>
      </c>
    </row>
    <row r="1899" spans="1:7" x14ac:dyDescent="0.3">
      <c r="A1899">
        <v>1.897</v>
      </c>
      <c r="B1899" s="1">
        <v>1980000</v>
      </c>
      <c r="C1899" s="1">
        <v>267000</v>
      </c>
      <c r="E1899" s="1"/>
      <c r="F1899" s="3">
        <f>B1899-$D$2</f>
        <v>1462561.4285714286</v>
      </c>
      <c r="G1899" s="3">
        <f t="shared" si="29"/>
        <v>58865.504495504487</v>
      </c>
    </row>
    <row r="1900" spans="1:7" x14ac:dyDescent="0.3">
      <c r="A1900">
        <v>1.8979999999999999</v>
      </c>
      <c r="B1900" s="1">
        <v>811000</v>
      </c>
      <c r="C1900" s="1">
        <v>124000</v>
      </c>
      <c r="E1900" s="1"/>
      <c r="F1900" s="3">
        <f>B1900-$D$2</f>
        <v>293561.42857142858</v>
      </c>
      <c r="G1900" s="3">
        <f t="shared" si="29"/>
        <v>-84134.495504495513</v>
      </c>
    </row>
    <row r="1901" spans="1:7" x14ac:dyDescent="0.3">
      <c r="A1901">
        <v>1.899</v>
      </c>
      <c r="B1901" s="1">
        <v>464000</v>
      </c>
      <c r="C1901" s="1">
        <v>269000</v>
      </c>
      <c r="E1901" s="1"/>
      <c r="F1901" s="3">
        <f>B1901-$D$2</f>
        <v>-53438.57142857142</v>
      </c>
      <c r="G1901" s="3">
        <f t="shared" si="29"/>
        <v>60865.504495504487</v>
      </c>
    </row>
    <row r="1902" spans="1:7" x14ac:dyDescent="0.3">
      <c r="A1902">
        <v>1.9</v>
      </c>
      <c r="B1902" s="1">
        <v>1220000</v>
      </c>
      <c r="C1902" s="1">
        <v>99100</v>
      </c>
      <c r="E1902" s="1"/>
      <c r="F1902" s="3">
        <f>B1902-$D$2</f>
        <v>702561.42857142864</v>
      </c>
      <c r="G1902" s="3">
        <f t="shared" si="29"/>
        <v>-109034.49550449551</v>
      </c>
    </row>
    <row r="1903" spans="1:7" x14ac:dyDescent="0.3">
      <c r="A1903">
        <v>1.901</v>
      </c>
      <c r="B1903" s="1">
        <v>1180000</v>
      </c>
      <c r="C1903" s="1">
        <v>472000</v>
      </c>
      <c r="E1903" s="1"/>
      <c r="F1903" s="3">
        <f>B1903-$D$2</f>
        <v>662561.42857142864</v>
      </c>
      <c r="G1903" s="3">
        <f t="shared" si="29"/>
        <v>263865.50449550449</v>
      </c>
    </row>
    <row r="1904" spans="1:7" x14ac:dyDescent="0.3">
      <c r="A1904">
        <v>1.9019999999999999</v>
      </c>
      <c r="B1904" s="1">
        <v>378000</v>
      </c>
      <c r="C1904" s="1">
        <v>591000</v>
      </c>
      <c r="E1904" s="1"/>
      <c r="F1904" s="3">
        <f>B1904-$D$2</f>
        <v>-139438.57142857142</v>
      </c>
      <c r="G1904" s="3">
        <f t="shared" si="29"/>
        <v>382865.50449550449</v>
      </c>
    </row>
    <row r="1905" spans="1:7" x14ac:dyDescent="0.3">
      <c r="A1905">
        <v>1.903</v>
      </c>
      <c r="B1905" s="1">
        <v>23400</v>
      </c>
      <c r="C1905" s="1">
        <v>146000</v>
      </c>
      <c r="E1905" s="1"/>
      <c r="F1905" s="3">
        <f>B1905-$D$2</f>
        <v>-494038.57142857142</v>
      </c>
      <c r="G1905" s="3">
        <f t="shared" si="29"/>
        <v>-62134.495504495513</v>
      </c>
    </row>
    <row r="1906" spans="1:7" x14ac:dyDescent="0.3">
      <c r="A1906">
        <v>1.9039999999999999</v>
      </c>
      <c r="B1906" s="1">
        <v>28500</v>
      </c>
      <c r="C1906" s="1">
        <v>302000</v>
      </c>
      <c r="E1906" s="1"/>
      <c r="F1906" s="3">
        <f>B1906-$D$2</f>
        <v>-488938.57142857142</v>
      </c>
      <c r="G1906" s="3">
        <f t="shared" si="29"/>
        <v>93865.504495504487</v>
      </c>
    </row>
    <row r="1907" spans="1:7" x14ac:dyDescent="0.3">
      <c r="A1907">
        <v>1.905</v>
      </c>
      <c r="B1907" s="1">
        <v>269000</v>
      </c>
      <c r="C1907" s="1">
        <v>286000</v>
      </c>
      <c r="E1907" s="1"/>
      <c r="F1907" s="3">
        <f>B1907-$D$2</f>
        <v>-248438.57142857142</v>
      </c>
      <c r="G1907" s="3">
        <f t="shared" si="29"/>
        <v>77865.504495504487</v>
      </c>
    </row>
    <row r="1908" spans="1:7" x14ac:dyDescent="0.3">
      <c r="A1908">
        <v>1.9059999999999999</v>
      </c>
      <c r="B1908" s="1">
        <v>815000</v>
      </c>
      <c r="C1908" s="1">
        <v>160000</v>
      </c>
      <c r="E1908" s="1"/>
      <c r="F1908" s="3">
        <f>B1908-$D$2</f>
        <v>297561.42857142858</v>
      </c>
      <c r="G1908" s="3">
        <f t="shared" si="29"/>
        <v>-48134.495504495513</v>
      </c>
    </row>
    <row r="1909" spans="1:7" x14ac:dyDescent="0.3">
      <c r="A1909">
        <v>1.907</v>
      </c>
      <c r="B1909" s="1">
        <v>896000</v>
      </c>
      <c r="C1909" s="1">
        <v>61900</v>
      </c>
      <c r="E1909" s="1"/>
      <c r="F1909" s="3">
        <f>B1909-$D$2</f>
        <v>378561.42857142858</v>
      </c>
      <c r="G1909" s="3">
        <f t="shared" si="29"/>
        <v>-146234.49550449551</v>
      </c>
    </row>
    <row r="1910" spans="1:7" x14ac:dyDescent="0.3">
      <c r="A1910">
        <v>1.9079999999999999</v>
      </c>
      <c r="B1910" s="1">
        <v>386000</v>
      </c>
      <c r="C1910" s="1">
        <v>169000</v>
      </c>
      <c r="E1910" s="1"/>
      <c r="F1910" s="3">
        <f>B1910-$D$2</f>
        <v>-131438.57142857142</v>
      </c>
      <c r="G1910" s="3">
        <f t="shared" si="29"/>
        <v>-39134.495504495513</v>
      </c>
    </row>
    <row r="1911" spans="1:7" x14ac:dyDescent="0.3">
      <c r="A1911">
        <v>1.909</v>
      </c>
      <c r="B1911" s="1">
        <v>143000</v>
      </c>
      <c r="C1911" s="1">
        <v>267000</v>
      </c>
      <c r="E1911" s="1"/>
      <c r="F1911" s="3">
        <f>B1911-$D$2</f>
        <v>-374438.57142857142</v>
      </c>
      <c r="G1911" s="3">
        <f t="shared" si="29"/>
        <v>58865.504495504487</v>
      </c>
    </row>
    <row r="1912" spans="1:7" x14ac:dyDescent="0.3">
      <c r="A1912">
        <v>1.91</v>
      </c>
      <c r="B1912" s="1">
        <v>415000</v>
      </c>
      <c r="C1912" s="1">
        <v>221000</v>
      </c>
      <c r="E1912" s="1"/>
      <c r="F1912" s="3">
        <f>B1912-$D$2</f>
        <v>-102438.57142857142</v>
      </c>
      <c r="G1912" s="3">
        <f t="shared" si="29"/>
        <v>12865.504495504487</v>
      </c>
    </row>
    <row r="1913" spans="1:7" x14ac:dyDescent="0.3">
      <c r="A1913">
        <v>1.911</v>
      </c>
      <c r="B1913" s="1">
        <v>324000</v>
      </c>
      <c r="C1913" s="1">
        <v>192000</v>
      </c>
      <c r="E1913" s="1"/>
      <c r="F1913" s="3">
        <f>B1913-$D$2</f>
        <v>-193438.57142857142</v>
      </c>
      <c r="G1913" s="3">
        <f t="shared" si="29"/>
        <v>-16134.495504495513</v>
      </c>
    </row>
    <row r="1914" spans="1:7" x14ac:dyDescent="0.3">
      <c r="A1914">
        <v>1.9119999999999999</v>
      </c>
      <c r="B1914" s="1">
        <v>89100</v>
      </c>
      <c r="C1914" s="1">
        <v>198000</v>
      </c>
      <c r="E1914" s="1"/>
      <c r="F1914" s="3">
        <f>B1914-$D$2</f>
        <v>-428338.57142857142</v>
      </c>
      <c r="G1914" s="3">
        <f t="shared" si="29"/>
        <v>-10134.495504495513</v>
      </c>
    </row>
    <row r="1915" spans="1:7" x14ac:dyDescent="0.3">
      <c r="A1915">
        <v>1.913</v>
      </c>
      <c r="B1915" s="1">
        <v>581000</v>
      </c>
      <c r="C1915" s="1">
        <v>276000</v>
      </c>
      <c r="E1915" s="1"/>
      <c r="F1915" s="3">
        <f>B1915-$D$2</f>
        <v>63561.42857142858</v>
      </c>
      <c r="G1915" s="3">
        <f t="shared" si="29"/>
        <v>67865.504495504487</v>
      </c>
    </row>
    <row r="1916" spans="1:7" x14ac:dyDescent="0.3">
      <c r="A1916">
        <v>1.9139999999999999</v>
      </c>
      <c r="B1916" s="1">
        <v>810000</v>
      </c>
      <c r="C1916" s="1">
        <v>268000</v>
      </c>
      <c r="E1916" s="1"/>
      <c r="F1916" s="3">
        <f>B1916-$D$2</f>
        <v>292561.42857142858</v>
      </c>
      <c r="G1916" s="3">
        <f t="shared" si="29"/>
        <v>59865.504495504487</v>
      </c>
    </row>
    <row r="1917" spans="1:7" x14ac:dyDescent="0.3">
      <c r="A1917">
        <v>1.915</v>
      </c>
      <c r="B1917" s="1">
        <v>157000</v>
      </c>
      <c r="C1917" s="1">
        <v>557000</v>
      </c>
      <c r="E1917" s="1"/>
      <c r="F1917" s="3">
        <f>B1917-$D$2</f>
        <v>-360438.57142857142</v>
      </c>
      <c r="G1917" s="3">
        <f t="shared" si="29"/>
        <v>348865.50449550449</v>
      </c>
    </row>
    <row r="1918" spans="1:7" x14ac:dyDescent="0.3">
      <c r="A1918">
        <v>1.9159999999999999</v>
      </c>
      <c r="B1918" s="1">
        <v>449000</v>
      </c>
      <c r="C1918" s="1">
        <v>237000</v>
      </c>
      <c r="E1918" s="1"/>
      <c r="F1918" s="3">
        <f>B1918-$D$2</f>
        <v>-68438.57142857142</v>
      </c>
      <c r="G1918" s="3">
        <f t="shared" si="29"/>
        <v>28865.504495504487</v>
      </c>
    </row>
    <row r="1919" spans="1:7" x14ac:dyDescent="0.3">
      <c r="A1919">
        <v>1.917</v>
      </c>
      <c r="B1919" s="1">
        <v>1160000</v>
      </c>
      <c r="C1919" s="1">
        <v>217000</v>
      </c>
      <c r="E1919" s="1"/>
      <c r="F1919" s="3">
        <f>B1919-$D$2</f>
        <v>642561.42857142864</v>
      </c>
      <c r="G1919" s="3">
        <f t="shared" si="29"/>
        <v>8865.5044955044868</v>
      </c>
    </row>
    <row r="1920" spans="1:7" x14ac:dyDescent="0.3">
      <c r="A1920">
        <v>1.9179999999999999</v>
      </c>
      <c r="B1920" s="1">
        <v>962000</v>
      </c>
      <c r="C1920" s="1">
        <v>87200</v>
      </c>
      <c r="E1920" s="1"/>
      <c r="F1920" s="3">
        <f>B1920-$D$2</f>
        <v>444561.42857142858</v>
      </c>
      <c r="G1920" s="3">
        <f t="shared" si="29"/>
        <v>-120934.49550449551</v>
      </c>
    </row>
    <row r="1921" spans="1:7" x14ac:dyDescent="0.3">
      <c r="A1921">
        <v>1.919</v>
      </c>
      <c r="B1921" s="1">
        <v>350000</v>
      </c>
      <c r="C1921" s="1">
        <v>139000</v>
      </c>
      <c r="E1921" s="1"/>
      <c r="F1921" s="3">
        <f>B1921-$D$2</f>
        <v>-167438.57142857142</v>
      </c>
      <c r="G1921" s="3">
        <f t="shared" si="29"/>
        <v>-69134.495504495513</v>
      </c>
    </row>
    <row r="1922" spans="1:7" x14ac:dyDescent="0.3">
      <c r="A1922">
        <v>1.92</v>
      </c>
      <c r="B1922" s="1">
        <v>71400</v>
      </c>
      <c r="C1922" s="1">
        <v>40400</v>
      </c>
      <c r="E1922" s="1"/>
      <c r="F1922" s="3">
        <f>B1922-$D$2</f>
        <v>-446038.57142857142</v>
      </c>
      <c r="G1922" s="3">
        <f t="shared" si="29"/>
        <v>-167734.49550449551</v>
      </c>
    </row>
    <row r="1923" spans="1:7" x14ac:dyDescent="0.3">
      <c r="A1923">
        <v>1.921</v>
      </c>
      <c r="B1923" s="1">
        <v>76000</v>
      </c>
      <c r="C1923" s="1">
        <v>308000</v>
      </c>
      <c r="E1923" s="1"/>
      <c r="F1923" s="3">
        <f>B1923-$D$2</f>
        <v>-441438.57142857142</v>
      </c>
      <c r="G1923" s="3">
        <f t="shared" ref="G1923:G1986" si="30">C1923-$E$2</f>
        <v>99865.504495504487</v>
      </c>
    </row>
    <row r="1924" spans="1:7" x14ac:dyDescent="0.3">
      <c r="A1924">
        <v>1.9219999999999999</v>
      </c>
      <c r="B1924" s="1">
        <v>286000</v>
      </c>
      <c r="C1924" s="1">
        <v>399000</v>
      </c>
      <c r="E1924" s="1"/>
      <c r="F1924" s="3">
        <f>B1924-$D$2</f>
        <v>-231438.57142857142</v>
      </c>
      <c r="G1924" s="3">
        <f t="shared" si="30"/>
        <v>190865.50449550449</v>
      </c>
    </row>
    <row r="1925" spans="1:7" x14ac:dyDescent="0.3">
      <c r="A1925">
        <v>1.923</v>
      </c>
      <c r="B1925" s="1">
        <v>539000</v>
      </c>
      <c r="C1925" s="1">
        <v>145000</v>
      </c>
      <c r="E1925" s="1"/>
      <c r="F1925" s="3">
        <f>B1925-$D$2</f>
        <v>21561.42857142858</v>
      </c>
      <c r="G1925" s="3">
        <f t="shared" si="30"/>
        <v>-63134.495504495513</v>
      </c>
    </row>
    <row r="1926" spans="1:7" x14ac:dyDescent="0.3">
      <c r="A1926">
        <v>1.9239999999999999</v>
      </c>
      <c r="B1926" s="1">
        <v>406000</v>
      </c>
      <c r="C1926" s="1">
        <v>153000</v>
      </c>
      <c r="E1926" s="1"/>
      <c r="F1926" s="3">
        <f>B1926-$D$2</f>
        <v>-111438.57142857142</v>
      </c>
      <c r="G1926" s="3">
        <f t="shared" si="30"/>
        <v>-55134.495504495513</v>
      </c>
    </row>
    <row r="1927" spans="1:7" x14ac:dyDescent="0.3">
      <c r="A1927">
        <v>1.925</v>
      </c>
      <c r="B1927" s="1">
        <v>115000</v>
      </c>
      <c r="C1927" s="1">
        <v>488000</v>
      </c>
      <c r="E1927" s="1"/>
      <c r="F1927" s="3">
        <f>B1927-$D$2</f>
        <v>-402438.57142857142</v>
      </c>
      <c r="G1927" s="3">
        <f t="shared" si="30"/>
        <v>279865.50449550449</v>
      </c>
    </row>
    <row r="1928" spans="1:7" x14ac:dyDescent="0.3">
      <c r="A1928">
        <v>1.9259999999999999</v>
      </c>
      <c r="B1928" s="1">
        <v>213000</v>
      </c>
      <c r="C1928" s="1">
        <v>264000</v>
      </c>
      <c r="E1928" s="1"/>
      <c r="F1928" s="3">
        <f>B1928-$D$2</f>
        <v>-304438.57142857142</v>
      </c>
      <c r="G1928" s="3">
        <f t="shared" si="30"/>
        <v>55865.504495504487</v>
      </c>
    </row>
    <row r="1929" spans="1:7" x14ac:dyDescent="0.3">
      <c r="A1929">
        <v>1.927</v>
      </c>
      <c r="B1929" s="1">
        <v>402000</v>
      </c>
      <c r="C1929" s="1">
        <v>30900</v>
      </c>
      <c r="E1929" s="1"/>
      <c r="F1929" s="3">
        <f>B1929-$D$2</f>
        <v>-115438.57142857142</v>
      </c>
      <c r="G1929" s="3">
        <f t="shared" si="30"/>
        <v>-177234.49550449551</v>
      </c>
    </row>
    <row r="1930" spans="1:7" x14ac:dyDescent="0.3">
      <c r="A1930">
        <v>1.9279999999999999</v>
      </c>
      <c r="B1930" s="1">
        <v>560000</v>
      </c>
      <c r="C1930" s="1">
        <v>109000</v>
      </c>
      <c r="E1930" s="1"/>
      <c r="F1930" s="3">
        <f>B1930-$D$2</f>
        <v>42561.42857142858</v>
      </c>
      <c r="G1930" s="3">
        <f t="shared" si="30"/>
        <v>-99134.495504495513</v>
      </c>
    </row>
    <row r="1931" spans="1:7" x14ac:dyDescent="0.3">
      <c r="A1931">
        <v>1.929</v>
      </c>
      <c r="B1931" s="1">
        <v>685000</v>
      </c>
      <c r="C1931" s="1">
        <v>88500</v>
      </c>
      <c r="E1931" s="1"/>
      <c r="F1931" s="3">
        <f>B1931-$D$2</f>
        <v>167561.42857142858</v>
      </c>
      <c r="G1931" s="3">
        <f t="shared" si="30"/>
        <v>-119634.49550449551</v>
      </c>
    </row>
    <row r="1932" spans="1:7" x14ac:dyDescent="0.3">
      <c r="A1932">
        <v>1.93</v>
      </c>
      <c r="B1932" s="1">
        <v>272000</v>
      </c>
      <c r="C1932" s="1">
        <v>97500</v>
      </c>
      <c r="E1932" s="1"/>
      <c r="F1932" s="3">
        <f>B1932-$D$2</f>
        <v>-245438.57142857142</v>
      </c>
      <c r="G1932" s="3">
        <f t="shared" si="30"/>
        <v>-110634.49550449551</v>
      </c>
    </row>
    <row r="1933" spans="1:7" x14ac:dyDescent="0.3">
      <c r="A1933">
        <v>1.931</v>
      </c>
      <c r="B1933" s="1">
        <v>86600</v>
      </c>
      <c r="C1933" s="1">
        <v>183000</v>
      </c>
      <c r="E1933" s="1"/>
      <c r="F1933" s="3">
        <f>B1933-$D$2</f>
        <v>-430838.57142857142</v>
      </c>
      <c r="G1933" s="3">
        <f t="shared" si="30"/>
        <v>-25134.495504495513</v>
      </c>
    </row>
    <row r="1934" spans="1:7" x14ac:dyDescent="0.3">
      <c r="A1934">
        <v>1.9319999999999999</v>
      </c>
      <c r="B1934" s="1">
        <v>457000</v>
      </c>
      <c r="C1934" s="1">
        <v>98900</v>
      </c>
      <c r="E1934" s="1"/>
      <c r="F1934" s="3">
        <f>B1934-$D$2</f>
        <v>-60438.57142857142</v>
      </c>
      <c r="G1934" s="3">
        <f t="shared" si="30"/>
        <v>-109234.49550449551</v>
      </c>
    </row>
    <row r="1935" spans="1:7" x14ac:dyDescent="0.3">
      <c r="A1935">
        <v>1.9330000000000001</v>
      </c>
      <c r="B1935" s="1">
        <v>318000</v>
      </c>
      <c r="C1935" s="1">
        <v>214000</v>
      </c>
      <c r="E1935" s="1"/>
      <c r="F1935" s="3">
        <f>B1935-$D$2</f>
        <v>-199438.57142857142</v>
      </c>
      <c r="G1935" s="3">
        <f t="shared" si="30"/>
        <v>5865.5044955044868</v>
      </c>
    </row>
    <row r="1936" spans="1:7" x14ac:dyDescent="0.3">
      <c r="A1936">
        <v>1.9339999999999999</v>
      </c>
      <c r="B1936" s="1">
        <v>671000</v>
      </c>
      <c r="C1936" s="1">
        <v>192000</v>
      </c>
      <c r="E1936" s="1"/>
      <c r="F1936" s="3">
        <f>B1936-$D$2</f>
        <v>153561.42857142858</v>
      </c>
      <c r="G1936" s="3">
        <f t="shared" si="30"/>
        <v>-16134.495504495513</v>
      </c>
    </row>
    <row r="1937" spans="1:7" x14ac:dyDescent="0.3">
      <c r="A1937">
        <v>1.9350000000000001</v>
      </c>
      <c r="B1937" s="1">
        <v>2220000</v>
      </c>
      <c r="C1937" s="1">
        <v>134000</v>
      </c>
      <c r="E1937" s="1"/>
      <c r="F1937" s="3">
        <f>B1937-$D$2</f>
        <v>1702561.4285714286</v>
      </c>
      <c r="G1937" s="3">
        <f t="shared" si="30"/>
        <v>-74134.495504495513</v>
      </c>
    </row>
    <row r="1938" spans="1:7" x14ac:dyDescent="0.3">
      <c r="A1938">
        <v>1.9359999999999999</v>
      </c>
      <c r="B1938" s="1">
        <v>2010000</v>
      </c>
      <c r="C1938" s="1">
        <v>142000</v>
      </c>
      <c r="E1938" s="1"/>
      <c r="F1938" s="3">
        <f>B1938-$D$2</f>
        <v>1492561.4285714286</v>
      </c>
      <c r="G1938" s="3">
        <f t="shared" si="30"/>
        <v>-66134.495504495513</v>
      </c>
    </row>
    <row r="1939" spans="1:7" x14ac:dyDescent="0.3">
      <c r="A1939">
        <v>1.9370000000000001</v>
      </c>
      <c r="B1939" s="1">
        <v>500000</v>
      </c>
      <c r="C1939" s="1">
        <v>71300</v>
      </c>
      <c r="E1939" s="1"/>
      <c r="F1939" s="3">
        <f>B1939-$D$2</f>
        <v>-17438.57142857142</v>
      </c>
      <c r="G1939" s="3">
        <f t="shared" si="30"/>
        <v>-136834.49550449551</v>
      </c>
    </row>
    <row r="1940" spans="1:7" x14ac:dyDescent="0.3">
      <c r="A1940">
        <v>1.9379999999999999</v>
      </c>
      <c r="B1940" s="1">
        <v>19200</v>
      </c>
      <c r="C1940" s="1">
        <v>145000</v>
      </c>
      <c r="E1940" s="1"/>
      <c r="F1940" s="3">
        <f>B1940-$D$2</f>
        <v>-498238.57142857142</v>
      </c>
      <c r="G1940" s="3">
        <f t="shared" si="30"/>
        <v>-63134.495504495513</v>
      </c>
    </row>
    <row r="1941" spans="1:7" x14ac:dyDescent="0.3">
      <c r="A1941">
        <v>1.9390000000000001</v>
      </c>
      <c r="B1941" s="1">
        <v>61600</v>
      </c>
      <c r="C1941" s="1">
        <v>303000</v>
      </c>
      <c r="E1941" s="1"/>
      <c r="F1941" s="3">
        <f>B1941-$D$2</f>
        <v>-455838.57142857142</v>
      </c>
      <c r="G1941" s="3">
        <f t="shared" si="30"/>
        <v>94865.504495504487</v>
      </c>
    </row>
    <row r="1942" spans="1:7" x14ac:dyDescent="0.3">
      <c r="A1942">
        <v>1.94</v>
      </c>
      <c r="B1942" s="1">
        <v>122000</v>
      </c>
      <c r="C1942" s="1">
        <v>215000</v>
      </c>
      <c r="E1942" s="1"/>
      <c r="F1942" s="3">
        <f>B1942-$D$2</f>
        <v>-395438.57142857142</v>
      </c>
      <c r="G1942" s="3">
        <f t="shared" si="30"/>
        <v>6865.5044955044868</v>
      </c>
    </row>
    <row r="1943" spans="1:7" x14ac:dyDescent="0.3">
      <c r="A1943">
        <v>1.9410000000000001</v>
      </c>
      <c r="B1943" s="1">
        <v>123000</v>
      </c>
      <c r="C1943" s="1">
        <v>168000</v>
      </c>
      <c r="E1943" s="1"/>
      <c r="F1943" s="3">
        <f>B1943-$D$2</f>
        <v>-394438.57142857142</v>
      </c>
      <c r="G1943" s="3">
        <f t="shared" si="30"/>
        <v>-40134.495504495513</v>
      </c>
    </row>
    <row r="1944" spans="1:7" x14ac:dyDescent="0.3">
      <c r="A1944">
        <v>1.9419999999999999</v>
      </c>
      <c r="B1944" s="1">
        <v>64200</v>
      </c>
      <c r="C1944" s="1">
        <v>814000</v>
      </c>
      <c r="E1944" s="1"/>
      <c r="F1944" s="3">
        <f>B1944-$D$2</f>
        <v>-453238.57142857142</v>
      </c>
      <c r="G1944" s="3">
        <f t="shared" si="30"/>
        <v>605865.50449550455</v>
      </c>
    </row>
    <row r="1945" spans="1:7" x14ac:dyDescent="0.3">
      <c r="A1945">
        <v>1.9430000000000001</v>
      </c>
      <c r="B1945" s="1">
        <v>89700</v>
      </c>
      <c r="C1945" s="1">
        <v>160000</v>
      </c>
      <c r="E1945" s="1"/>
      <c r="F1945" s="3">
        <f>B1945-$D$2</f>
        <v>-427738.57142857142</v>
      </c>
      <c r="G1945" s="3">
        <f t="shared" si="30"/>
        <v>-48134.495504495513</v>
      </c>
    </row>
    <row r="1946" spans="1:7" x14ac:dyDescent="0.3">
      <c r="A1946">
        <v>1.944</v>
      </c>
      <c r="B1946" s="1">
        <v>150000</v>
      </c>
      <c r="C1946" s="1">
        <v>159000</v>
      </c>
      <c r="E1946" s="1"/>
      <c r="F1946" s="3">
        <f>B1946-$D$2</f>
        <v>-367438.57142857142</v>
      </c>
      <c r="G1946" s="3">
        <f t="shared" si="30"/>
        <v>-49134.495504495513</v>
      </c>
    </row>
    <row r="1947" spans="1:7" x14ac:dyDescent="0.3">
      <c r="A1947">
        <v>1.9450000000000001</v>
      </c>
      <c r="B1947" s="1">
        <v>123000</v>
      </c>
      <c r="C1947" s="1">
        <v>162000</v>
      </c>
      <c r="E1947" s="1"/>
      <c r="F1947" s="3">
        <f>B1947-$D$2</f>
        <v>-394438.57142857142</v>
      </c>
      <c r="G1947" s="3">
        <f t="shared" si="30"/>
        <v>-46134.495504495513</v>
      </c>
    </row>
    <row r="1948" spans="1:7" x14ac:dyDescent="0.3">
      <c r="A1948">
        <v>1.946</v>
      </c>
      <c r="B1948" s="1">
        <v>249000</v>
      </c>
      <c r="C1948" s="1">
        <v>489000</v>
      </c>
      <c r="E1948" s="1"/>
      <c r="F1948" s="3">
        <f>B1948-$D$2</f>
        <v>-268438.57142857142</v>
      </c>
      <c r="G1948" s="3">
        <f t="shared" si="30"/>
        <v>280865.50449550449</v>
      </c>
    </row>
    <row r="1949" spans="1:7" x14ac:dyDescent="0.3">
      <c r="A1949">
        <v>1.9470000000000001</v>
      </c>
      <c r="B1949" s="1">
        <v>442000</v>
      </c>
      <c r="C1949" s="1">
        <v>267000</v>
      </c>
      <c r="E1949" s="1"/>
      <c r="F1949" s="3">
        <f>B1949-$D$2</f>
        <v>-75438.57142857142</v>
      </c>
      <c r="G1949" s="3">
        <f t="shared" si="30"/>
        <v>58865.504495504487</v>
      </c>
    </row>
    <row r="1950" spans="1:7" x14ac:dyDescent="0.3">
      <c r="A1950">
        <v>1.948</v>
      </c>
      <c r="B1950" s="1">
        <v>470000</v>
      </c>
      <c r="C1950" s="1">
        <v>385000</v>
      </c>
      <c r="E1950" s="1"/>
      <c r="F1950" s="3">
        <f>B1950-$D$2</f>
        <v>-47438.57142857142</v>
      </c>
      <c r="G1950" s="3">
        <f t="shared" si="30"/>
        <v>176865.50449550449</v>
      </c>
    </row>
    <row r="1951" spans="1:7" x14ac:dyDescent="0.3">
      <c r="A1951">
        <v>1.9490000000000001</v>
      </c>
      <c r="B1951" s="1">
        <v>927000</v>
      </c>
      <c r="C1951" s="1">
        <v>486000</v>
      </c>
      <c r="E1951" s="1"/>
      <c r="F1951" s="3">
        <f>B1951-$D$2</f>
        <v>409561.42857142858</v>
      </c>
      <c r="G1951" s="3">
        <f t="shared" si="30"/>
        <v>277865.50449550449</v>
      </c>
    </row>
    <row r="1952" spans="1:7" x14ac:dyDescent="0.3">
      <c r="A1952">
        <v>1.95</v>
      </c>
      <c r="B1952" s="1">
        <v>1240000</v>
      </c>
      <c r="C1952" s="1">
        <v>938000</v>
      </c>
      <c r="E1952" s="1"/>
      <c r="F1952" s="3">
        <f>B1952-$D$2</f>
        <v>722561.42857142864</v>
      </c>
      <c r="G1952" s="3">
        <f t="shared" si="30"/>
        <v>729865.50449550455</v>
      </c>
    </row>
    <row r="1953" spans="1:7" x14ac:dyDescent="0.3">
      <c r="A1953">
        <v>1.9510000000000001</v>
      </c>
      <c r="B1953" s="1">
        <v>657000</v>
      </c>
      <c r="C1953" s="1">
        <v>167000</v>
      </c>
      <c r="E1953" s="1"/>
      <c r="F1953" s="3">
        <f>B1953-$D$2</f>
        <v>139561.42857142858</v>
      </c>
      <c r="G1953" s="3">
        <f t="shared" si="30"/>
        <v>-41134.495504495513</v>
      </c>
    </row>
    <row r="1954" spans="1:7" x14ac:dyDescent="0.3">
      <c r="A1954">
        <v>1.952</v>
      </c>
      <c r="B1954" s="1">
        <v>107000</v>
      </c>
      <c r="C1954" s="1">
        <v>332000</v>
      </c>
      <c r="E1954" s="1"/>
      <c r="F1954" s="3">
        <f>B1954-$D$2</f>
        <v>-410438.57142857142</v>
      </c>
      <c r="G1954" s="3">
        <f t="shared" si="30"/>
        <v>123865.50449550449</v>
      </c>
    </row>
    <row r="1955" spans="1:7" x14ac:dyDescent="0.3">
      <c r="A1955">
        <v>1.9530000000000001</v>
      </c>
      <c r="B1955" s="1">
        <v>32100</v>
      </c>
      <c r="C1955" s="1">
        <v>139000</v>
      </c>
      <c r="E1955" s="1"/>
      <c r="F1955" s="3">
        <f>B1955-$D$2</f>
        <v>-485338.57142857142</v>
      </c>
      <c r="G1955" s="3">
        <f t="shared" si="30"/>
        <v>-69134.495504495513</v>
      </c>
    </row>
    <row r="1956" spans="1:7" x14ac:dyDescent="0.3">
      <c r="A1956">
        <v>1.954</v>
      </c>
      <c r="B1956" s="1">
        <v>248000</v>
      </c>
      <c r="C1956" s="1">
        <v>123000</v>
      </c>
      <c r="E1956" s="1"/>
      <c r="F1956" s="3">
        <f>B1956-$D$2</f>
        <v>-269438.57142857142</v>
      </c>
      <c r="G1956" s="3">
        <f t="shared" si="30"/>
        <v>-85134.495504495513</v>
      </c>
    </row>
    <row r="1957" spans="1:7" x14ac:dyDescent="0.3">
      <c r="A1957">
        <v>1.9550000000000001</v>
      </c>
      <c r="B1957" s="1">
        <v>595000</v>
      </c>
      <c r="C1957" s="1">
        <v>123000</v>
      </c>
      <c r="E1957" s="1"/>
      <c r="F1957" s="3">
        <f>B1957-$D$2</f>
        <v>77561.42857142858</v>
      </c>
      <c r="G1957" s="3">
        <f t="shared" si="30"/>
        <v>-85134.495504495513</v>
      </c>
    </row>
    <row r="1958" spans="1:7" x14ac:dyDescent="0.3">
      <c r="A1958">
        <v>1.956</v>
      </c>
      <c r="B1958" s="1">
        <v>661000</v>
      </c>
      <c r="C1958" s="1">
        <v>210000</v>
      </c>
      <c r="E1958" s="1"/>
      <c r="F1958" s="3">
        <f>B1958-$D$2</f>
        <v>143561.42857142858</v>
      </c>
      <c r="G1958" s="3">
        <f t="shared" si="30"/>
        <v>1865.5044955044868</v>
      </c>
    </row>
    <row r="1959" spans="1:7" x14ac:dyDescent="0.3">
      <c r="A1959">
        <v>1.9570000000000001</v>
      </c>
      <c r="B1959" s="1">
        <v>502000</v>
      </c>
      <c r="C1959" s="1">
        <v>187000</v>
      </c>
      <c r="E1959" s="1"/>
      <c r="F1959" s="3">
        <f>B1959-$D$2</f>
        <v>-15438.57142857142</v>
      </c>
      <c r="G1959" s="3">
        <f t="shared" si="30"/>
        <v>-21134.495504495513</v>
      </c>
    </row>
    <row r="1960" spans="1:7" x14ac:dyDescent="0.3">
      <c r="A1960">
        <v>1.958</v>
      </c>
      <c r="B1960" s="1">
        <v>331000</v>
      </c>
      <c r="C1960" s="1">
        <v>527000</v>
      </c>
      <c r="E1960" s="1"/>
      <c r="F1960" s="3">
        <f>B1960-$D$2</f>
        <v>-186438.57142857142</v>
      </c>
      <c r="G1960" s="3">
        <f t="shared" si="30"/>
        <v>318865.50449550449</v>
      </c>
    </row>
    <row r="1961" spans="1:7" x14ac:dyDescent="0.3">
      <c r="A1961">
        <v>1.9590000000000001</v>
      </c>
      <c r="B1961" s="1">
        <v>224000</v>
      </c>
      <c r="C1961" s="1">
        <v>275000</v>
      </c>
      <c r="E1961" s="1"/>
      <c r="F1961" s="3">
        <f>B1961-$D$2</f>
        <v>-293438.57142857142</v>
      </c>
      <c r="G1961" s="3">
        <f t="shared" si="30"/>
        <v>66865.504495504487</v>
      </c>
    </row>
    <row r="1962" spans="1:7" x14ac:dyDescent="0.3">
      <c r="A1962">
        <v>1.96</v>
      </c>
      <c r="B1962" s="1">
        <v>300000</v>
      </c>
      <c r="C1962" s="1">
        <v>313000</v>
      </c>
      <c r="E1962" s="1"/>
      <c r="F1962" s="3">
        <f>B1962-$D$2</f>
        <v>-217438.57142857142</v>
      </c>
      <c r="G1962" s="3">
        <f t="shared" si="30"/>
        <v>104865.50449550449</v>
      </c>
    </row>
    <row r="1963" spans="1:7" x14ac:dyDescent="0.3">
      <c r="A1963">
        <v>1.9610000000000001</v>
      </c>
      <c r="B1963" s="1">
        <v>538000</v>
      </c>
      <c r="C1963" s="1">
        <v>410000</v>
      </c>
      <c r="E1963" s="1"/>
      <c r="F1963" s="3">
        <f>B1963-$D$2</f>
        <v>20561.42857142858</v>
      </c>
      <c r="G1963" s="3">
        <f t="shared" si="30"/>
        <v>201865.50449550449</v>
      </c>
    </row>
    <row r="1964" spans="1:7" x14ac:dyDescent="0.3">
      <c r="A1964">
        <v>1.962</v>
      </c>
      <c r="B1964" s="1">
        <v>626000</v>
      </c>
      <c r="C1964" s="1">
        <v>236000</v>
      </c>
      <c r="E1964" s="1"/>
      <c r="F1964" s="3">
        <f>B1964-$D$2</f>
        <v>108561.42857142858</v>
      </c>
      <c r="G1964" s="3">
        <f t="shared" si="30"/>
        <v>27865.504495504487</v>
      </c>
    </row>
    <row r="1965" spans="1:7" x14ac:dyDescent="0.3">
      <c r="A1965">
        <v>1.9630000000000001</v>
      </c>
      <c r="B1965" s="1">
        <v>571000</v>
      </c>
      <c r="C1965" s="1">
        <v>769000</v>
      </c>
      <c r="E1965" s="1"/>
      <c r="F1965" s="3">
        <f>B1965-$D$2</f>
        <v>53561.42857142858</v>
      </c>
      <c r="G1965" s="3">
        <f t="shared" si="30"/>
        <v>560865.50449550455</v>
      </c>
    </row>
    <row r="1966" spans="1:7" x14ac:dyDescent="0.3">
      <c r="A1966">
        <v>1.964</v>
      </c>
      <c r="B1966" s="1">
        <v>178000</v>
      </c>
      <c r="C1966" s="1">
        <v>208000</v>
      </c>
      <c r="E1966" s="1"/>
      <c r="F1966" s="3">
        <f>B1966-$D$2</f>
        <v>-339438.57142857142</v>
      </c>
      <c r="G1966" s="3">
        <f t="shared" si="30"/>
        <v>-134.49550449551316</v>
      </c>
    </row>
    <row r="1967" spans="1:7" x14ac:dyDescent="0.3">
      <c r="A1967">
        <v>1.9650000000000001</v>
      </c>
      <c r="B1967" s="1">
        <v>393000</v>
      </c>
      <c r="C1967" s="1">
        <v>276000</v>
      </c>
      <c r="E1967" s="1"/>
      <c r="F1967" s="3">
        <f>B1967-$D$2</f>
        <v>-124438.57142857142</v>
      </c>
      <c r="G1967" s="3">
        <f t="shared" si="30"/>
        <v>67865.504495504487</v>
      </c>
    </row>
    <row r="1968" spans="1:7" x14ac:dyDescent="0.3">
      <c r="A1968">
        <v>1.966</v>
      </c>
      <c r="B1968" s="1">
        <v>1240000</v>
      </c>
      <c r="C1968" s="1">
        <v>211000</v>
      </c>
      <c r="E1968" s="1"/>
      <c r="F1968" s="3">
        <f>B1968-$D$2</f>
        <v>722561.42857142864</v>
      </c>
      <c r="G1968" s="3">
        <f t="shared" si="30"/>
        <v>2865.5044955044868</v>
      </c>
    </row>
    <row r="1969" spans="1:7" x14ac:dyDescent="0.3">
      <c r="A1969">
        <v>1.9670000000000001</v>
      </c>
      <c r="B1969" s="1">
        <v>711000</v>
      </c>
      <c r="C1969" s="1">
        <v>330000</v>
      </c>
      <c r="E1969" s="1"/>
      <c r="F1969" s="3">
        <f>B1969-$D$2</f>
        <v>193561.42857142858</v>
      </c>
      <c r="G1969" s="3">
        <f t="shared" si="30"/>
        <v>121865.50449550449</v>
      </c>
    </row>
    <row r="1970" spans="1:7" x14ac:dyDescent="0.3">
      <c r="A1970">
        <v>1.968</v>
      </c>
      <c r="B1970" s="1">
        <v>66700</v>
      </c>
      <c r="C1970" s="1">
        <v>126000</v>
      </c>
      <c r="E1970" s="1"/>
      <c r="F1970" s="3">
        <f>B1970-$D$2</f>
        <v>-450738.57142857142</v>
      </c>
      <c r="G1970" s="3">
        <f t="shared" si="30"/>
        <v>-82134.495504495513</v>
      </c>
    </row>
    <row r="1971" spans="1:7" x14ac:dyDescent="0.3">
      <c r="A1971">
        <v>1.9690000000000001</v>
      </c>
      <c r="B1971" s="1">
        <v>185000</v>
      </c>
      <c r="C1971" s="1">
        <v>66300</v>
      </c>
      <c r="E1971" s="1"/>
      <c r="F1971" s="3">
        <f>B1971-$D$2</f>
        <v>-332438.57142857142</v>
      </c>
      <c r="G1971" s="3">
        <f t="shared" si="30"/>
        <v>-141834.49550449551</v>
      </c>
    </row>
    <row r="1972" spans="1:7" x14ac:dyDescent="0.3">
      <c r="A1972">
        <v>1.97</v>
      </c>
      <c r="B1972" s="1">
        <v>311000</v>
      </c>
      <c r="C1972" s="1">
        <v>356000</v>
      </c>
      <c r="E1972" s="1"/>
      <c r="F1972" s="3">
        <f>B1972-$D$2</f>
        <v>-206438.57142857142</v>
      </c>
      <c r="G1972" s="3">
        <f t="shared" si="30"/>
        <v>147865.50449550449</v>
      </c>
    </row>
    <row r="1973" spans="1:7" x14ac:dyDescent="0.3">
      <c r="A1973">
        <v>1.9710000000000001</v>
      </c>
      <c r="B1973" s="1">
        <v>198000</v>
      </c>
      <c r="C1973" s="1">
        <v>459000</v>
      </c>
      <c r="E1973" s="1"/>
      <c r="F1973" s="3">
        <f>B1973-$D$2</f>
        <v>-319438.57142857142</v>
      </c>
      <c r="G1973" s="3">
        <f t="shared" si="30"/>
        <v>250865.50449550449</v>
      </c>
    </row>
    <row r="1974" spans="1:7" x14ac:dyDescent="0.3">
      <c r="A1974">
        <v>1.972</v>
      </c>
      <c r="B1974" s="1">
        <v>85500</v>
      </c>
      <c r="C1974" s="1">
        <v>418000</v>
      </c>
      <c r="E1974" s="1"/>
      <c r="F1974" s="3">
        <f>B1974-$D$2</f>
        <v>-431938.57142857142</v>
      </c>
      <c r="G1974" s="3">
        <f t="shared" si="30"/>
        <v>209865.50449550449</v>
      </c>
    </row>
    <row r="1975" spans="1:7" x14ac:dyDescent="0.3">
      <c r="A1975">
        <v>1.9730000000000001</v>
      </c>
      <c r="B1975" s="1">
        <v>31500</v>
      </c>
      <c r="C1975" s="1">
        <v>472000</v>
      </c>
      <c r="E1975" s="1"/>
      <c r="F1975" s="3">
        <f>B1975-$D$2</f>
        <v>-485938.57142857142</v>
      </c>
      <c r="G1975" s="3">
        <f t="shared" si="30"/>
        <v>263865.50449550449</v>
      </c>
    </row>
    <row r="1976" spans="1:7" x14ac:dyDescent="0.3">
      <c r="A1976">
        <v>1.974</v>
      </c>
      <c r="B1976" s="1">
        <v>7950</v>
      </c>
      <c r="C1976" s="1">
        <v>266000</v>
      </c>
      <c r="E1976" s="1"/>
      <c r="F1976" s="3">
        <f>B1976-$D$2</f>
        <v>-509488.57142857142</v>
      </c>
      <c r="G1976" s="3">
        <f t="shared" si="30"/>
        <v>57865.504495504487</v>
      </c>
    </row>
    <row r="1977" spans="1:7" x14ac:dyDescent="0.3">
      <c r="A1977">
        <v>1.9750000000000001</v>
      </c>
      <c r="B1977" s="1">
        <v>93100</v>
      </c>
      <c r="C1977" s="1">
        <v>102000</v>
      </c>
      <c r="E1977" s="1"/>
      <c r="F1977" s="3">
        <f>B1977-$D$2</f>
        <v>-424338.57142857142</v>
      </c>
      <c r="G1977" s="3">
        <f t="shared" si="30"/>
        <v>-106134.49550449551</v>
      </c>
    </row>
    <row r="1978" spans="1:7" x14ac:dyDescent="0.3">
      <c r="A1978">
        <v>1.976</v>
      </c>
      <c r="B1978" s="1">
        <v>207000</v>
      </c>
      <c r="C1978" s="1">
        <v>20900</v>
      </c>
      <c r="E1978" s="1"/>
      <c r="F1978" s="3">
        <f>B1978-$D$2</f>
        <v>-310438.57142857142</v>
      </c>
      <c r="G1978" s="3">
        <f t="shared" si="30"/>
        <v>-187234.49550449551</v>
      </c>
    </row>
    <row r="1979" spans="1:7" x14ac:dyDescent="0.3">
      <c r="A1979">
        <v>1.9770000000000001</v>
      </c>
      <c r="B1979" s="1">
        <v>335000</v>
      </c>
      <c r="C1979" s="1">
        <v>261000</v>
      </c>
      <c r="E1979" s="1"/>
      <c r="F1979" s="3">
        <f>B1979-$D$2</f>
        <v>-182438.57142857142</v>
      </c>
      <c r="G1979" s="3">
        <f t="shared" si="30"/>
        <v>52865.504495504487</v>
      </c>
    </row>
    <row r="1980" spans="1:7" x14ac:dyDescent="0.3">
      <c r="A1980">
        <v>1.978</v>
      </c>
      <c r="B1980" s="1">
        <v>517000</v>
      </c>
      <c r="C1980" s="1">
        <v>406000</v>
      </c>
      <c r="E1980" s="1"/>
      <c r="F1980" s="3">
        <f>B1980-$D$2</f>
        <v>-438.57142857142026</v>
      </c>
      <c r="G1980" s="3">
        <f t="shared" si="30"/>
        <v>197865.50449550449</v>
      </c>
    </row>
    <row r="1981" spans="1:7" x14ac:dyDescent="0.3">
      <c r="A1981">
        <v>1.9790000000000001</v>
      </c>
      <c r="B1981" s="1">
        <v>550000</v>
      </c>
      <c r="C1981" s="1">
        <v>134000</v>
      </c>
      <c r="E1981" s="1"/>
      <c r="F1981" s="3">
        <f>B1981-$D$2</f>
        <v>32561.42857142858</v>
      </c>
      <c r="G1981" s="3">
        <f t="shared" si="30"/>
        <v>-74134.495504495513</v>
      </c>
    </row>
    <row r="1982" spans="1:7" x14ac:dyDescent="0.3">
      <c r="A1982">
        <v>1.98</v>
      </c>
      <c r="B1982" s="1">
        <v>237000</v>
      </c>
      <c r="C1982" s="1">
        <v>608000</v>
      </c>
      <c r="E1982" s="1"/>
      <c r="F1982" s="3">
        <f>B1982-$D$2</f>
        <v>-280438.57142857142</v>
      </c>
      <c r="G1982" s="3">
        <f t="shared" si="30"/>
        <v>399865.50449550449</v>
      </c>
    </row>
    <row r="1983" spans="1:7" x14ac:dyDescent="0.3">
      <c r="A1983">
        <v>1.9810000000000001</v>
      </c>
      <c r="B1983" s="1">
        <v>154000</v>
      </c>
      <c r="C1983" s="1">
        <v>568000</v>
      </c>
      <c r="E1983" s="1"/>
      <c r="F1983" s="3">
        <f>B1983-$D$2</f>
        <v>-363438.57142857142</v>
      </c>
      <c r="G1983" s="3">
        <f t="shared" si="30"/>
        <v>359865.50449550449</v>
      </c>
    </row>
    <row r="1984" spans="1:7" x14ac:dyDescent="0.3">
      <c r="A1984">
        <v>1.982</v>
      </c>
      <c r="B1984" s="1">
        <v>342000</v>
      </c>
      <c r="C1984" s="1">
        <v>788000</v>
      </c>
      <c r="E1984" s="1"/>
      <c r="F1984" s="3">
        <f>B1984-$D$2</f>
        <v>-175438.57142857142</v>
      </c>
      <c r="G1984" s="3">
        <f t="shared" si="30"/>
        <v>579865.50449550455</v>
      </c>
    </row>
    <row r="1985" spans="1:7" x14ac:dyDescent="0.3">
      <c r="A1985">
        <v>1.9830000000000001</v>
      </c>
      <c r="B1985" s="1">
        <v>208000</v>
      </c>
      <c r="C1985" s="1">
        <v>425000</v>
      </c>
      <c r="E1985" s="1"/>
      <c r="F1985" s="3">
        <f>B1985-$D$2</f>
        <v>-309438.57142857142</v>
      </c>
      <c r="G1985" s="3">
        <f t="shared" si="30"/>
        <v>216865.50449550449</v>
      </c>
    </row>
    <row r="1986" spans="1:7" x14ac:dyDescent="0.3">
      <c r="A1986">
        <v>1.984</v>
      </c>
      <c r="B1986" s="1">
        <v>6550</v>
      </c>
      <c r="C1986" s="1">
        <v>82500</v>
      </c>
      <c r="E1986" s="1"/>
      <c r="F1986" s="3">
        <f>B1986-$D$2</f>
        <v>-510888.57142857142</v>
      </c>
      <c r="G1986" s="3">
        <f t="shared" si="30"/>
        <v>-125634.49550449551</v>
      </c>
    </row>
    <row r="1987" spans="1:7" x14ac:dyDescent="0.3">
      <c r="A1987">
        <v>1.9850000000000001</v>
      </c>
      <c r="B1987" s="1">
        <v>249000</v>
      </c>
      <c r="C1987" s="1">
        <v>165000</v>
      </c>
      <c r="E1987" s="1"/>
      <c r="F1987" s="3">
        <f>B1987-$D$2</f>
        <v>-268438.57142857142</v>
      </c>
      <c r="G1987" s="3">
        <f t="shared" ref="G1987:G2050" si="31">C1987-$E$2</f>
        <v>-43134.495504495513</v>
      </c>
    </row>
    <row r="1988" spans="1:7" x14ac:dyDescent="0.3">
      <c r="A1988">
        <v>1.986</v>
      </c>
      <c r="B1988" s="1">
        <v>934000</v>
      </c>
      <c r="C1988" s="1">
        <v>39500</v>
      </c>
      <c r="E1988" s="1"/>
      <c r="F1988" s="3">
        <f>B1988-$D$2</f>
        <v>416561.42857142858</v>
      </c>
      <c r="G1988" s="3">
        <f t="shared" si="31"/>
        <v>-168634.49550449551</v>
      </c>
    </row>
    <row r="1989" spans="1:7" x14ac:dyDescent="0.3">
      <c r="A1989">
        <v>1.9870000000000001</v>
      </c>
      <c r="B1989" s="1">
        <v>1660000</v>
      </c>
      <c r="C1989" s="1">
        <v>72500</v>
      </c>
      <c r="E1989" s="1"/>
      <c r="F1989" s="3">
        <f>B1989-$D$2</f>
        <v>1142561.4285714286</v>
      </c>
      <c r="G1989" s="3">
        <f t="shared" si="31"/>
        <v>-135634.49550449551</v>
      </c>
    </row>
    <row r="1990" spans="1:7" x14ac:dyDescent="0.3">
      <c r="A1990">
        <v>1.988</v>
      </c>
      <c r="B1990" s="1">
        <v>1660000</v>
      </c>
      <c r="C1990" s="1">
        <v>260000</v>
      </c>
      <c r="E1990" s="1"/>
      <c r="F1990" s="3">
        <f>B1990-$D$2</f>
        <v>1142561.4285714286</v>
      </c>
      <c r="G1990" s="3">
        <f t="shared" si="31"/>
        <v>51865.504495504487</v>
      </c>
    </row>
    <row r="1991" spans="1:7" x14ac:dyDescent="0.3">
      <c r="A1991">
        <v>1.9890000000000001</v>
      </c>
      <c r="B1991" s="1">
        <v>826000</v>
      </c>
      <c r="C1991" s="1">
        <v>344000</v>
      </c>
      <c r="E1991" s="1"/>
      <c r="F1991" s="3">
        <f>B1991-$D$2</f>
        <v>308561.42857142858</v>
      </c>
      <c r="G1991" s="3">
        <f t="shared" si="31"/>
        <v>135865.50449550449</v>
      </c>
    </row>
    <row r="1992" spans="1:7" x14ac:dyDescent="0.3">
      <c r="A1992">
        <v>1.99</v>
      </c>
      <c r="B1992" s="1">
        <v>276000</v>
      </c>
      <c r="C1992" s="1">
        <v>198000</v>
      </c>
      <c r="E1992" s="1"/>
      <c r="F1992" s="3">
        <f>B1992-$D$2</f>
        <v>-241438.57142857142</v>
      </c>
      <c r="G1992" s="3">
        <f t="shared" si="31"/>
        <v>-10134.495504495513</v>
      </c>
    </row>
    <row r="1993" spans="1:7" x14ac:dyDescent="0.3">
      <c r="A1993">
        <v>1.9910000000000001</v>
      </c>
      <c r="B1993" s="1">
        <v>431000</v>
      </c>
      <c r="C1993" s="1">
        <v>175000</v>
      </c>
      <c r="E1993" s="1"/>
      <c r="F1993" s="3">
        <f>B1993-$D$2</f>
        <v>-86438.57142857142</v>
      </c>
      <c r="G1993" s="3">
        <f t="shared" si="31"/>
        <v>-33134.495504495513</v>
      </c>
    </row>
    <row r="1994" spans="1:7" x14ac:dyDescent="0.3">
      <c r="A1994">
        <v>1.992</v>
      </c>
      <c r="B1994" s="1">
        <v>582000</v>
      </c>
      <c r="C1994" s="1">
        <v>249000</v>
      </c>
      <c r="E1994" s="1"/>
      <c r="F1994" s="3">
        <f>B1994-$D$2</f>
        <v>64561.42857142858</v>
      </c>
      <c r="G1994" s="3">
        <f t="shared" si="31"/>
        <v>40865.504495504487</v>
      </c>
    </row>
    <row r="1995" spans="1:7" x14ac:dyDescent="0.3">
      <c r="A1995">
        <v>1.9930000000000001</v>
      </c>
      <c r="B1995" s="1">
        <v>346000</v>
      </c>
      <c r="C1995" s="1">
        <v>159000</v>
      </c>
      <c r="E1995" s="1"/>
      <c r="F1995" s="3">
        <f>B1995-$D$2</f>
        <v>-171438.57142857142</v>
      </c>
      <c r="G1995" s="3">
        <f t="shared" si="31"/>
        <v>-49134.495504495513</v>
      </c>
    </row>
    <row r="1996" spans="1:7" x14ac:dyDescent="0.3">
      <c r="A1996">
        <v>1.994</v>
      </c>
      <c r="B1996" s="1">
        <v>91600</v>
      </c>
      <c r="C1996" s="1">
        <v>336000</v>
      </c>
      <c r="E1996" s="1"/>
      <c r="F1996" s="3">
        <f>B1996-$D$2</f>
        <v>-425838.57142857142</v>
      </c>
      <c r="G1996" s="3">
        <f t="shared" si="31"/>
        <v>127865.50449550449</v>
      </c>
    </row>
    <row r="1997" spans="1:7" x14ac:dyDescent="0.3">
      <c r="A1997">
        <v>1.9950000000000001</v>
      </c>
      <c r="B1997" s="1">
        <v>13600</v>
      </c>
      <c r="C1997" s="1">
        <v>114000</v>
      </c>
      <c r="E1997" s="1"/>
      <c r="F1997" s="3">
        <f>B1997-$D$2</f>
        <v>-503838.57142857142</v>
      </c>
      <c r="G1997" s="3">
        <f t="shared" si="31"/>
        <v>-94134.495504495513</v>
      </c>
    </row>
    <row r="1998" spans="1:7" x14ac:dyDescent="0.3">
      <c r="A1998">
        <v>1.996</v>
      </c>
      <c r="B1998" s="1">
        <v>20800</v>
      </c>
      <c r="C1998" s="1">
        <v>188000</v>
      </c>
      <c r="E1998" s="1"/>
      <c r="F1998" s="3">
        <f>B1998-$D$2</f>
        <v>-496638.57142857142</v>
      </c>
      <c r="G1998" s="3">
        <f t="shared" si="31"/>
        <v>-20134.495504495513</v>
      </c>
    </row>
    <row r="1999" spans="1:7" x14ac:dyDescent="0.3">
      <c r="A1999">
        <v>1.9970000000000001</v>
      </c>
      <c r="B1999" s="1">
        <v>81300</v>
      </c>
      <c r="C1999" s="1">
        <v>200000</v>
      </c>
      <c r="E1999" s="1"/>
      <c r="F1999" s="3">
        <f>B1999-$D$2</f>
        <v>-436138.57142857142</v>
      </c>
      <c r="G1999" s="3">
        <f t="shared" si="31"/>
        <v>-8134.4955044955132</v>
      </c>
    </row>
    <row r="2000" spans="1:7" x14ac:dyDescent="0.3">
      <c r="A2000">
        <v>1.998</v>
      </c>
      <c r="B2000" s="1">
        <v>84300</v>
      </c>
      <c r="C2000" s="1">
        <v>249000</v>
      </c>
      <c r="E2000" s="1"/>
      <c r="F2000" s="3">
        <f>B2000-$D$2</f>
        <v>-433138.57142857142</v>
      </c>
      <c r="G2000" s="3">
        <f t="shared" si="31"/>
        <v>40865.504495504487</v>
      </c>
    </row>
    <row r="2001" spans="1:7" x14ac:dyDescent="0.3">
      <c r="A2001">
        <v>1.9990000000000001</v>
      </c>
      <c r="B2001" s="1">
        <v>33400</v>
      </c>
      <c r="C2001" s="1">
        <v>317000</v>
      </c>
      <c r="E2001" s="1"/>
      <c r="F2001" s="3">
        <f>B2001-$D$2</f>
        <v>-484038.57142857142</v>
      </c>
      <c r="G2001" s="3">
        <f t="shared" si="31"/>
        <v>108865.50449550449</v>
      </c>
    </row>
    <row r="2002" spans="1:7" x14ac:dyDescent="0.3">
      <c r="A2002">
        <v>2</v>
      </c>
      <c r="B2002" s="1">
        <v>56600</v>
      </c>
      <c r="C2002" s="1">
        <v>478000</v>
      </c>
      <c r="D2002" s="1">
        <f>AVERAGE(B2002:B3002)</f>
        <v>517438.57142857142</v>
      </c>
      <c r="E2002" s="1"/>
      <c r="F2002" s="3">
        <f>B2002-$D$2</f>
        <v>-460838.57142857142</v>
      </c>
      <c r="G2002" s="3">
        <f t="shared" si="31"/>
        <v>269865.50449550449</v>
      </c>
    </row>
    <row r="2003" spans="1:7" x14ac:dyDescent="0.3">
      <c r="A2003">
        <v>2.0009999999999999</v>
      </c>
      <c r="B2003" s="1">
        <v>662000</v>
      </c>
      <c r="C2003" s="1">
        <v>361000</v>
      </c>
      <c r="E2003" s="1"/>
      <c r="F2003" s="3">
        <f>B2003-$D$2</f>
        <v>144561.42857142858</v>
      </c>
      <c r="G2003" s="3">
        <f t="shared" si="31"/>
        <v>152865.50449550449</v>
      </c>
    </row>
    <row r="2004" spans="1:7" x14ac:dyDescent="0.3">
      <c r="A2004">
        <v>2.0019999999999998</v>
      </c>
      <c r="B2004" s="1">
        <v>1650000</v>
      </c>
      <c r="C2004" s="1">
        <v>513000</v>
      </c>
      <c r="E2004" s="1"/>
      <c r="F2004" s="3">
        <f>B2004-$D$2</f>
        <v>1132561.4285714286</v>
      </c>
      <c r="G2004" s="3">
        <f t="shared" si="31"/>
        <v>304865.50449550449</v>
      </c>
    </row>
    <row r="2005" spans="1:7" x14ac:dyDescent="0.3">
      <c r="A2005">
        <v>2.0030000000000001</v>
      </c>
      <c r="B2005" s="1">
        <v>1240000</v>
      </c>
      <c r="C2005" s="1">
        <v>227000</v>
      </c>
      <c r="E2005" s="1"/>
      <c r="F2005" s="3">
        <f>B2005-$D$2</f>
        <v>722561.42857142864</v>
      </c>
      <c r="G2005" s="3">
        <f t="shared" si="31"/>
        <v>18865.504495504487</v>
      </c>
    </row>
    <row r="2006" spans="1:7" x14ac:dyDescent="0.3">
      <c r="A2006">
        <v>2.004</v>
      </c>
      <c r="B2006" s="1">
        <v>261000</v>
      </c>
      <c r="C2006" s="1">
        <v>399000</v>
      </c>
      <c r="E2006" s="1"/>
      <c r="F2006" s="3">
        <f>B2006-$D$2</f>
        <v>-256438.57142857142</v>
      </c>
      <c r="G2006" s="3">
        <f t="shared" si="31"/>
        <v>190865.50449550449</v>
      </c>
    </row>
    <row r="2007" spans="1:7" x14ac:dyDescent="0.3">
      <c r="A2007">
        <v>2.0049999999999999</v>
      </c>
      <c r="B2007" s="1">
        <v>118000</v>
      </c>
      <c r="C2007" s="1">
        <v>652000</v>
      </c>
      <c r="E2007" s="1"/>
      <c r="F2007" s="3">
        <f>B2007-$D$2</f>
        <v>-399438.57142857142</v>
      </c>
      <c r="G2007" s="3">
        <f t="shared" si="31"/>
        <v>443865.50449550449</v>
      </c>
    </row>
    <row r="2008" spans="1:7" x14ac:dyDescent="0.3">
      <c r="A2008">
        <v>2.0059999999999998</v>
      </c>
      <c r="B2008" s="1">
        <v>35400</v>
      </c>
      <c r="C2008" s="1">
        <v>174000</v>
      </c>
      <c r="E2008" s="1"/>
      <c r="F2008" s="3">
        <f>B2008-$D$2</f>
        <v>-482038.57142857142</v>
      </c>
      <c r="G2008" s="3">
        <f t="shared" si="31"/>
        <v>-34134.495504495513</v>
      </c>
    </row>
    <row r="2009" spans="1:7" x14ac:dyDescent="0.3">
      <c r="A2009">
        <v>2.0070000000000001</v>
      </c>
      <c r="B2009" s="1">
        <v>210000</v>
      </c>
      <c r="C2009" s="1">
        <v>327000</v>
      </c>
      <c r="E2009" s="1"/>
      <c r="F2009" s="3">
        <f>B2009-$D$2</f>
        <v>-307438.57142857142</v>
      </c>
      <c r="G2009" s="3">
        <f t="shared" si="31"/>
        <v>118865.50449550449</v>
      </c>
    </row>
    <row r="2010" spans="1:7" x14ac:dyDescent="0.3">
      <c r="A2010">
        <v>2.008</v>
      </c>
      <c r="B2010" s="1">
        <v>976000</v>
      </c>
      <c r="C2010" s="1">
        <v>163000</v>
      </c>
      <c r="E2010" s="1"/>
      <c r="F2010" s="3">
        <f>B2010-$D$2</f>
        <v>458561.42857142858</v>
      </c>
      <c r="G2010" s="3">
        <f t="shared" si="31"/>
        <v>-45134.495504495513</v>
      </c>
    </row>
    <row r="2011" spans="1:7" x14ac:dyDescent="0.3">
      <c r="A2011">
        <v>2.0089999999999999</v>
      </c>
      <c r="B2011" s="1">
        <v>1100000</v>
      </c>
      <c r="C2011" s="1">
        <v>208000</v>
      </c>
      <c r="E2011" s="1"/>
      <c r="F2011" s="3">
        <f>B2011-$D$2</f>
        <v>582561.42857142864</v>
      </c>
      <c r="G2011" s="3">
        <f t="shared" si="31"/>
        <v>-134.49550449551316</v>
      </c>
    </row>
    <row r="2012" spans="1:7" x14ac:dyDescent="0.3">
      <c r="A2012">
        <v>2.0099999999999998</v>
      </c>
      <c r="B2012" s="1">
        <v>362000</v>
      </c>
      <c r="C2012" s="1">
        <v>87500</v>
      </c>
      <c r="E2012" s="1"/>
      <c r="F2012" s="3">
        <f>B2012-$D$2</f>
        <v>-155438.57142857142</v>
      </c>
      <c r="G2012" s="3">
        <f t="shared" si="31"/>
        <v>-120634.49550449551</v>
      </c>
    </row>
    <row r="2013" spans="1:7" x14ac:dyDescent="0.3">
      <c r="A2013">
        <v>2.0110000000000001</v>
      </c>
      <c r="B2013" s="1">
        <v>32600</v>
      </c>
      <c r="C2013" s="1">
        <v>213000</v>
      </c>
      <c r="E2013" s="1"/>
      <c r="F2013" s="3">
        <f>B2013-$D$2</f>
        <v>-484838.57142857142</v>
      </c>
      <c r="G2013" s="3">
        <f t="shared" si="31"/>
        <v>4865.5044955044868</v>
      </c>
    </row>
    <row r="2014" spans="1:7" x14ac:dyDescent="0.3">
      <c r="A2014">
        <v>2.012</v>
      </c>
      <c r="B2014" s="1">
        <v>19300</v>
      </c>
      <c r="C2014" s="1">
        <v>70700</v>
      </c>
      <c r="E2014" s="1"/>
      <c r="F2014" s="3">
        <f>B2014-$D$2</f>
        <v>-498138.57142857142</v>
      </c>
      <c r="G2014" s="3">
        <f t="shared" si="31"/>
        <v>-137434.49550449551</v>
      </c>
    </row>
    <row r="2015" spans="1:7" x14ac:dyDescent="0.3">
      <c r="A2015">
        <v>2.0129999999999999</v>
      </c>
      <c r="B2015" s="1">
        <v>69700</v>
      </c>
      <c r="C2015" s="1">
        <v>36300</v>
      </c>
      <c r="E2015" s="1"/>
      <c r="F2015" s="3">
        <f>B2015-$D$2</f>
        <v>-447738.57142857142</v>
      </c>
      <c r="G2015" s="3">
        <f t="shared" si="31"/>
        <v>-171834.49550449551</v>
      </c>
    </row>
    <row r="2016" spans="1:7" x14ac:dyDescent="0.3">
      <c r="A2016">
        <v>2.0139999999999998</v>
      </c>
      <c r="B2016" s="1">
        <v>261000</v>
      </c>
      <c r="C2016" s="1">
        <v>192000</v>
      </c>
      <c r="E2016" s="1"/>
      <c r="F2016" s="3">
        <f>B2016-$D$2</f>
        <v>-256438.57142857142</v>
      </c>
      <c r="G2016" s="3">
        <f t="shared" si="31"/>
        <v>-16134.495504495513</v>
      </c>
    </row>
    <row r="2017" spans="1:7" x14ac:dyDescent="0.3">
      <c r="A2017">
        <v>2.0150000000000001</v>
      </c>
      <c r="B2017" s="1">
        <v>280000</v>
      </c>
      <c r="C2017" s="1">
        <v>285000</v>
      </c>
      <c r="E2017" s="1"/>
      <c r="F2017" s="3">
        <f>B2017-$D$2</f>
        <v>-237438.57142857142</v>
      </c>
      <c r="G2017" s="3">
        <f t="shared" si="31"/>
        <v>76865.504495504487</v>
      </c>
    </row>
    <row r="2018" spans="1:7" x14ac:dyDescent="0.3">
      <c r="A2018">
        <v>2.016</v>
      </c>
      <c r="B2018" s="1">
        <v>481000</v>
      </c>
      <c r="C2018" s="1">
        <v>267000</v>
      </c>
      <c r="E2018" s="1"/>
      <c r="F2018" s="3">
        <f>B2018-$D$2</f>
        <v>-36438.57142857142</v>
      </c>
      <c r="G2018" s="3">
        <f t="shared" si="31"/>
        <v>58865.504495504487</v>
      </c>
    </row>
    <row r="2019" spans="1:7" x14ac:dyDescent="0.3">
      <c r="A2019">
        <v>2.0169999999999999</v>
      </c>
      <c r="B2019" s="1">
        <v>820000</v>
      </c>
      <c r="C2019" s="1">
        <v>248000</v>
      </c>
      <c r="E2019" s="1"/>
      <c r="F2019" s="3">
        <f>B2019-$D$2</f>
        <v>302561.42857142858</v>
      </c>
      <c r="G2019" s="3">
        <f t="shared" si="31"/>
        <v>39865.504495504487</v>
      </c>
    </row>
    <row r="2020" spans="1:7" x14ac:dyDescent="0.3">
      <c r="A2020">
        <v>2.0179999999999998</v>
      </c>
      <c r="B2020" s="1">
        <v>718000</v>
      </c>
      <c r="C2020" s="1">
        <v>411000</v>
      </c>
      <c r="E2020" s="1"/>
      <c r="F2020" s="3">
        <f>B2020-$D$2</f>
        <v>200561.42857142858</v>
      </c>
      <c r="G2020" s="3">
        <f t="shared" si="31"/>
        <v>202865.50449550449</v>
      </c>
    </row>
    <row r="2021" spans="1:7" x14ac:dyDescent="0.3">
      <c r="A2021">
        <v>2.0190000000000001</v>
      </c>
      <c r="B2021" s="1">
        <v>927000</v>
      </c>
      <c r="C2021" s="1">
        <v>190000</v>
      </c>
      <c r="E2021" s="1"/>
      <c r="F2021" s="3">
        <f>B2021-$D$2</f>
        <v>409561.42857142858</v>
      </c>
      <c r="G2021" s="3">
        <f t="shared" si="31"/>
        <v>-18134.495504495513</v>
      </c>
    </row>
    <row r="2022" spans="1:7" x14ac:dyDescent="0.3">
      <c r="A2022">
        <v>2.02</v>
      </c>
      <c r="B2022" s="1">
        <v>1710000</v>
      </c>
      <c r="C2022" s="1">
        <v>197000</v>
      </c>
      <c r="E2022" s="1"/>
      <c r="F2022" s="3">
        <f>B2022-$D$2</f>
        <v>1192561.4285714286</v>
      </c>
      <c r="G2022" s="3">
        <f t="shared" si="31"/>
        <v>-11134.495504495513</v>
      </c>
    </row>
    <row r="2023" spans="1:7" x14ac:dyDescent="0.3">
      <c r="A2023">
        <v>2.0209999999999999</v>
      </c>
      <c r="B2023" s="1">
        <v>2140000</v>
      </c>
      <c r="C2023" s="1">
        <v>35400</v>
      </c>
      <c r="E2023" s="1"/>
      <c r="F2023" s="3">
        <f>B2023-$D$2</f>
        <v>1622561.4285714286</v>
      </c>
      <c r="G2023" s="3">
        <f t="shared" si="31"/>
        <v>-172734.49550449551</v>
      </c>
    </row>
    <row r="2024" spans="1:7" x14ac:dyDescent="0.3">
      <c r="A2024">
        <v>2.0219999999999998</v>
      </c>
      <c r="B2024" s="1">
        <v>1620000</v>
      </c>
      <c r="C2024" s="1">
        <v>199000</v>
      </c>
      <c r="E2024" s="1"/>
      <c r="F2024" s="3">
        <f>B2024-$D$2</f>
        <v>1102561.4285714286</v>
      </c>
      <c r="G2024" s="3">
        <f t="shared" si="31"/>
        <v>-9134.4955044955132</v>
      </c>
    </row>
    <row r="2025" spans="1:7" x14ac:dyDescent="0.3">
      <c r="A2025">
        <v>2.0230000000000001</v>
      </c>
      <c r="B2025" s="1">
        <v>777000</v>
      </c>
      <c r="C2025" s="1">
        <v>110000</v>
      </c>
      <c r="E2025" s="1"/>
      <c r="F2025" s="3">
        <f>B2025-$D$2</f>
        <v>259561.42857142858</v>
      </c>
      <c r="G2025" s="3">
        <f t="shared" si="31"/>
        <v>-98134.495504495513</v>
      </c>
    </row>
    <row r="2026" spans="1:7" x14ac:dyDescent="0.3">
      <c r="A2026">
        <v>2.024</v>
      </c>
      <c r="B2026" s="1">
        <v>239000</v>
      </c>
      <c r="C2026" s="1">
        <v>315000</v>
      </c>
      <c r="E2026" s="1"/>
      <c r="F2026" s="3">
        <f>B2026-$D$2</f>
        <v>-278438.57142857142</v>
      </c>
      <c r="G2026" s="3">
        <f t="shared" si="31"/>
        <v>106865.50449550449</v>
      </c>
    </row>
    <row r="2027" spans="1:7" x14ac:dyDescent="0.3">
      <c r="A2027">
        <v>2.0249999999999999</v>
      </c>
      <c r="B2027" s="1">
        <v>181000</v>
      </c>
      <c r="C2027" s="1">
        <v>76000</v>
      </c>
      <c r="E2027" s="1"/>
      <c r="F2027" s="3">
        <f>B2027-$D$2</f>
        <v>-336438.57142857142</v>
      </c>
      <c r="G2027" s="3">
        <f t="shared" si="31"/>
        <v>-132134.49550449551</v>
      </c>
    </row>
    <row r="2028" spans="1:7" x14ac:dyDescent="0.3">
      <c r="A2028">
        <v>2.0259999999999998</v>
      </c>
      <c r="B2028" s="1">
        <v>325000</v>
      </c>
      <c r="C2028" s="1">
        <v>150000</v>
      </c>
      <c r="E2028" s="1"/>
      <c r="F2028" s="3">
        <f>B2028-$D$2</f>
        <v>-192438.57142857142</v>
      </c>
      <c r="G2028" s="3">
        <f t="shared" si="31"/>
        <v>-58134.495504495513</v>
      </c>
    </row>
    <row r="2029" spans="1:7" x14ac:dyDescent="0.3">
      <c r="A2029">
        <v>2.0270000000000001</v>
      </c>
      <c r="B2029" s="1">
        <v>305000</v>
      </c>
      <c r="C2029" s="1">
        <v>234000</v>
      </c>
      <c r="E2029" s="1"/>
      <c r="F2029" s="3">
        <f>B2029-$D$2</f>
        <v>-212438.57142857142</v>
      </c>
      <c r="G2029" s="3">
        <f t="shared" si="31"/>
        <v>25865.504495504487</v>
      </c>
    </row>
    <row r="2030" spans="1:7" x14ac:dyDescent="0.3">
      <c r="A2030">
        <v>2.028</v>
      </c>
      <c r="B2030" s="1">
        <v>227000</v>
      </c>
      <c r="C2030" s="1">
        <v>198000</v>
      </c>
      <c r="E2030" s="1"/>
      <c r="F2030" s="3">
        <f>B2030-$D$2</f>
        <v>-290438.57142857142</v>
      </c>
      <c r="G2030" s="3">
        <f t="shared" si="31"/>
        <v>-10134.495504495513</v>
      </c>
    </row>
    <row r="2031" spans="1:7" x14ac:dyDescent="0.3">
      <c r="A2031">
        <v>2.0289999999999999</v>
      </c>
      <c r="B2031" s="1">
        <v>845000</v>
      </c>
      <c r="C2031" s="1">
        <v>42200</v>
      </c>
      <c r="E2031" s="1"/>
      <c r="F2031" s="3">
        <f>B2031-$D$2</f>
        <v>327561.42857142858</v>
      </c>
      <c r="G2031" s="3">
        <f t="shared" si="31"/>
        <v>-165934.49550449551</v>
      </c>
    </row>
    <row r="2032" spans="1:7" x14ac:dyDescent="0.3">
      <c r="A2032">
        <v>2.0299999999999998</v>
      </c>
      <c r="B2032" s="1">
        <v>1940000</v>
      </c>
      <c r="C2032" s="1">
        <v>120000</v>
      </c>
      <c r="E2032" s="1"/>
      <c r="F2032" s="3">
        <f>B2032-$D$2</f>
        <v>1422561.4285714286</v>
      </c>
      <c r="G2032" s="3">
        <f t="shared" si="31"/>
        <v>-88134.495504495513</v>
      </c>
    </row>
    <row r="2033" spans="1:7" x14ac:dyDescent="0.3">
      <c r="A2033">
        <v>2.0310000000000001</v>
      </c>
      <c r="B2033" s="1">
        <v>2150000</v>
      </c>
      <c r="C2033" s="1">
        <v>155000</v>
      </c>
      <c r="E2033" s="1"/>
      <c r="F2033" s="3">
        <f>B2033-$D$2</f>
        <v>1632561.4285714286</v>
      </c>
      <c r="G2033" s="3">
        <f t="shared" si="31"/>
        <v>-53134.495504495513</v>
      </c>
    </row>
    <row r="2034" spans="1:7" x14ac:dyDescent="0.3">
      <c r="A2034">
        <v>2.032</v>
      </c>
      <c r="B2034" s="1">
        <v>1310000</v>
      </c>
      <c r="C2034" s="1">
        <v>279000</v>
      </c>
      <c r="E2034" s="1"/>
      <c r="F2034" s="3">
        <f>B2034-$D$2</f>
        <v>792561.42857142864</v>
      </c>
      <c r="G2034" s="3">
        <f t="shared" si="31"/>
        <v>70865.504495504487</v>
      </c>
    </row>
    <row r="2035" spans="1:7" x14ac:dyDescent="0.3">
      <c r="A2035">
        <v>2.0329999999999999</v>
      </c>
      <c r="B2035" s="1">
        <v>596000</v>
      </c>
      <c r="C2035" s="1">
        <v>66200</v>
      </c>
      <c r="E2035" s="1"/>
      <c r="F2035" s="3">
        <f>B2035-$D$2</f>
        <v>78561.42857142858</v>
      </c>
      <c r="G2035" s="3">
        <f t="shared" si="31"/>
        <v>-141934.49550449551</v>
      </c>
    </row>
    <row r="2036" spans="1:7" x14ac:dyDescent="0.3">
      <c r="A2036">
        <v>2.0339999999999998</v>
      </c>
      <c r="B2036" s="1">
        <v>448000</v>
      </c>
      <c r="C2036" s="1">
        <v>346000</v>
      </c>
      <c r="E2036" s="1"/>
      <c r="F2036" s="3">
        <f>B2036-$D$2</f>
        <v>-69438.57142857142</v>
      </c>
      <c r="G2036" s="3">
        <f t="shared" si="31"/>
        <v>137865.50449550449</v>
      </c>
    </row>
    <row r="2037" spans="1:7" x14ac:dyDescent="0.3">
      <c r="A2037">
        <v>2.0350000000000001</v>
      </c>
      <c r="B2037" s="1">
        <v>137000</v>
      </c>
      <c r="C2037" s="1">
        <v>268000</v>
      </c>
      <c r="E2037" s="1"/>
      <c r="F2037" s="3">
        <f>B2037-$D$2</f>
        <v>-380438.57142857142</v>
      </c>
      <c r="G2037" s="3">
        <f t="shared" si="31"/>
        <v>59865.504495504487</v>
      </c>
    </row>
    <row r="2038" spans="1:7" x14ac:dyDescent="0.3">
      <c r="A2038">
        <v>2.036</v>
      </c>
      <c r="B2038" s="1">
        <v>111000</v>
      </c>
      <c r="C2038" s="1">
        <v>88500</v>
      </c>
      <c r="E2038" s="1"/>
      <c r="F2038" s="3">
        <f>B2038-$D$2</f>
        <v>-406438.57142857142</v>
      </c>
      <c r="G2038" s="3">
        <f t="shared" si="31"/>
        <v>-119634.49550449551</v>
      </c>
    </row>
    <row r="2039" spans="1:7" x14ac:dyDescent="0.3">
      <c r="A2039">
        <v>2.0369999999999999</v>
      </c>
      <c r="B2039" s="1">
        <v>233000</v>
      </c>
      <c r="C2039" s="1">
        <v>143000</v>
      </c>
      <c r="E2039" s="1"/>
      <c r="F2039" s="3">
        <f>B2039-$D$2</f>
        <v>-284438.57142857142</v>
      </c>
      <c r="G2039" s="3">
        <f t="shared" si="31"/>
        <v>-65134.495504495513</v>
      </c>
    </row>
    <row r="2040" spans="1:7" x14ac:dyDescent="0.3">
      <c r="A2040">
        <v>2.0379999999999998</v>
      </c>
      <c r="B2040" s="1">
        <v>63400</v>
      </c>
      <c r="C2040" s="1">
        <v>232000</v>
      </c>
      <c r="E2040" s="1"/>
      <c r="F2040" s="3">
        <f>B2040-$D$2</f>
        <v>-454038.57142857142</v>
      </c>
      <c r="G2040" s="3">
        <f t="shared" si="31"/>
        <v>23865.504495504487</v>
      </c>
    </row>
    <row r="2041" spans="1:7" x14ac:dyDescent="0.3">
      <c r="A2041">
        <v>2.0390000000000001</v>
      </c>
      <c r="B2041" s="1">
        <v>54800</v>
      </c>
      <c r="C2041" s="1">
        <v>215000</v>
      </c>
      <c r="E2041" s="1"/>
      <c r="F2041" s="3">
        <f>B2041-$D$2</f>
        <v>-462638.57142857142</v>
      </c>
      <c r="G2041" s="3">
        <f t="shared" si="31"/>
        <v>6865.5044955044868</v>
      </c>
    </row>
    <row r="2042" spans="1:7" x14ac:dyDescent="0.3">
      <c r="A2042">
        <v>2.04</v>
      </c>
      <c r="B2042" s="1">
        <v>236000</v>
      </c>
      <c r="C2042" s="1">
        <v>199000</v>
      </c>
      <c r="E2042" s="1"/>
      <c r="F2042" s="3">
        <f>B2042-$D$2</f>
        <v>-281438.57142857142</v>
      </c>
      <c r="G2042" s="3">
        <f t="shared" si="31"/>
        <v>-9134.4955044955132</v>
      </c>
    </row>
    <row r="2043" spans="1:7" x14ac:dyDescent="0.3">
      <c r="A2043">
        <v>2.0409999999999999</v>
      </c>
      <c r="B2043" s="1">
        <v>256000</v>
      </c>
      <c r="C2043" s="1">
        <v>166000</v>
      </c>
      <c r="E2043" s="1"/>
      <c r="F2043" s="3">
        <f>B2043-$D$2</f>
        <v>-261438.57142857142</v>
      </c>
      <c r="G2043" s="3">
        <f t="shared" si="31"/>
        <v>-42134.495504495513</v>
      </c>
    </row>
    <row r="2044" spans="1:7" x14ac:dyDescent="0.3">
      <c r="A2044">
        <v>2.0419999999999998</v>
      </c>
      <c r="B2044" s="1">
        <v>105000</v>
      </c>
      <c r="C2044" s="1">
        <v>112000</v>
      </c>
      <c r="E2044" s="1"/>
      <c r="F2044" s="3">
        <f>B2044-$D$2</f>
        <v>-412438.57142857142</v>
      </c>
      <c r="G2044" s="3">
        <f t="shared" si="31"/>
        <v>-96134.495504495513</v>
      </c>
    </row>
    <row r="2045" spans="1:7" x14ac:dyDescent="0.3">
      <c r="A2045">
        <v>2.0430000000000001</v>
      </c>
      <c r="B2045" s="1">
        <v>104000</v>
      </c>
      <c r="C2045" s="1">
        <v>39100</v>
      </c>
      <c r="E2045" s="1"/>
      <c r="F2045" s="3">
        <f>B2045-$D$2</f>
        <v>-413438.57142857142</v>
      </c>
      <c r="G2045" s="3">
        <f t="shared" si="31"/>
        <v>-169034.49550449551</v>
      </c>
    </row>
    <row r="2046" spans="1:7" x14ac:dyDescent="0.3">
      <c r="A2046">
        <v>2.044</v>
      </c>
      <c r="B2046" s="1">
        <v>504000</v>
      </c>
      <c r="C2046" s="1">
        <v>91400</v>
      </c>
      <c r="E2046" s="1"/>
      <c r="F2046" s="3">
        <f>B2046-$D$2</f>
        <v>-13438.57142857142</v>
      </c>
      <c r="G2046" s="3">
        <f t="shared" si="31"/>
        <v>-116734.49550449551</v>
      </c>
    </row>
    <row r="2047" spans="1:7" x14ac:dyDescent="0.3">
      <c r="A2047">
        <v>2.0449999999999999</v>
      </c>
      <c r="B2047" s="1">
        <v>758000</v>
      </c>
      <c r="C2047" s="1">
        <v>311000</v>
      </c>
      <c r="E2047" s="1"/>
      <c r="F2047" s="3">
        <f>B2047-$D$2</f>
        <v>240561.42857142858</v>
      </c>
      <c r="G2047" s="3">
        <f t="shared" si="31"/>
        <v>102865.50449550449</v>
      </c>
    </row>
    <row r="2048" spans="1:7" x14ac:dyDescent="0.3">
      <c r="A2048">
        <v>2.0459999999999998</v>
      </c>
      <c r="B2048" s="1">
        <v>431000</v>
      </c>
      <c r="C2048" s="1">
        <v>113000</v>
      </c>
      <c r="E2048" s="1"/>
      <c r="F2048" s="3">
        <f>B2048-$D$2</f>
        <v>-86438.57142857142</v>
      </c>
      <c r="G2048" s="3">
        <f t="shared" si="31"/>
        <v>-95134.495504495513</v>
      </c>
    </row>
    <row r="2049" spans="1:7" x14ac:dyDescent="0.3">
      <c r="A2049">
        <v>2.0470000000000002</v>
      </c>
      <c r="B2049" s="1">
        <v>268000</v>
      </c>
      <c r="C2049" s="1">
        <v>635000</v>
      </c>
      <c r="E2049" s="1"/>
      <c r="F2049" s="3">
        <f>B2049-$D$2</f>
        <v>-249438.57142857142</v>
      </c>
      <c r="G2049" s="3">
        <f t="shared" si="31"/>
        <v>426865.50449550449</v>
      </c>
    </row>
    <row r="2050" spans="1:7" x14ac:dyDescent="0.3">
      <c r="A2050">
        <v>2.048</v>
      </c>
      <c r="B2050" s="1">
        <v>697000</v>
      </c>
      <c r="C2050" s="1">
        <v>78100</v>
      </c>
      <c r="E2050" s="1"/>
      <c r="F2050" s="3">
        <f>B2050-$D$2</f>
        <v>179561.42857142858</v>
      </c>
      <c r="G2050" s="3">
        <f t="shared" si="31"/>
        <v>-130034.49550449551</v>
      </c>
    </row>
    <row r="2051" spans="1:7" x14ac:dyDescent="0.3">
      <c r="A2051">
        <v>2.0489999999999999</v>
      </c>
      <c r="B2051" s="1">
        <v>1110000</v>
      </c>
      <c r="C2051" s="1">
        <v>501000</v>
      </c>
      <c r="E2051" s="1"/>
      <c r="F2051" s="3">
        <f>B2051-$D$2</f>
        <v>592561.42857142864</v>
      </c>
      <c r="G2051" s="3">
        <f t="shared" ref="G2051:G2114" si="32">C2051-$E$2</f>
        <v>292865.50449550449</v>
      </c>
    </row>
    <row r="2052" spans="1:7" x14ac:dyDescent="0.3">
      <c r="A2052">
        <v>2.0499999999999998</v>
      </c>
      <c r="B2052" s="1">
        <v>1230000</v>
      </c>
      <c r="C2052" s="1">
        <v>340000</v>
      </c>
      <c r="E2052" s="1"/>
      <c r="F2052" s="3">
        <f>B2052-$D$2</f>
        <v>712561.42857142864</v>
      </c>
      <c r="G2052" s="3">
        <f t="shared" si="32"/>
        <v>131865.50449550449</v>
      </c>
    </row>
    <row r="2053" spans="1:7" x14ac:dyDescent="0.3">
      <c r="A2053">
        <v>2.0510000000000002</v>
      </c>
      <c r="B2053" s="1">
        <v>1010000</v>
      </c>
      <c r="C2053" s="1">
        <v>141000</v>
      </c>
      <c r="E2053" s="1"/>
      <c r="F2053" s="3">
        <f>B2053-$D$2</f>
        <v>492561.42857142858</v>
      </c>
      <c r="G2053" s="3">
        <f t="shared" si="32"/>
        <v>-67134.495504495513</v>
      </c>
    </row>
    <row r="2054" spans="1:7" x14ac:dyDescent="0.3">
      <c r="A2054">
        <v>2.052</v>
      </c>
      <c r="B2054" s="1">
        <v>424000</v>
      </c>
      <c r="C2054" s="1">
        <v>37000</v>
      </c>
      <c r="E2054" s="1"/>
      <c r="F2054" s="3">
        <f>B2054-$D$2</f>
        <v>-93438.57142857142</v>
      </c>
      <c r="G2054" s="3">
        <f t="shared" si="32"/>
        <v>-171134.49550449551</v>
      </c>
    </row>
    <row r="2055" spans="1:7" x14ac:dyDescent="0.3">
      <c r="A2055">
        <v>2.0529999999999999</v>
      </c>
      <c r="B2055" s="1">
        <v>417000</v>
      </c>
      <c r="C2055" s="1">
        <v>48300</v>
      </c>
      <c r="E2055" s="1"/>
      <c r="F2055" s="3">
        <f>B2055-$D$2</f>
        <v>-100438.57142857142</v>
      </c>
      <c r="G2055" s="3">
        <f t="shared" si="32"/>
        <v>-159834.49550449551</v>
      </c>
    </row>
    <row r="2056" spans="1:7" x14ac:dyDescent="0.3">
      <c r="A2056">
        <v>2.0539999999999998</v>
      </c>
      <c r="B2056" s="1">
        <v>1260000</v>
      </c>
      <c r="C2056" s="1">
        <v>58300</v>
      </c>
      <c r="E2056" s="1"/>
      <c r="F2056" s="3">
        <f>B2056-$D$2</f>
        <v>742561.42857142864</v>
      </c>
      <c r="G2056" s="3">
        <f t="shared" si="32"/>
        <v>-149834.49550449551</v>
      </c>
    </row>
    <row r="2057" spans="1:7" x14ac:dyDescent="0.3">
      <c r="A2057">
        <v>2.0550000000000002</v>
      </c>
      <c r="B2057" s="1">
        <v>1610000</v>
      </c>
      <c r="C2057" s="1">
        <v>202000</v>
      </c>
      <c r="E2057" s="1"/>
      <c r="F2057" s="3">
        <f>B2057-$D$2</f>
        <v>1092561.4285714286</v>
      </c>
      <c r="G2057" s="3">
        <f t="shared" si="32"/>
        <v>-6134.4955044955132</v>
      </c>
    </row>
    <row r="2058" spans="1:7" x14ac:dyDescent="0.3">
      <c r="A2058">
        <v>2.056</v>
      </c>
      <c r="B2058" s="1">
        <v>937000</v>
      </c>
      <c r="C2058" s="1">
        <v>160000</v>
      </c>
      <c r="E2058" s="1"/>
      <c r="F2058" s="3">
        <f>B2058-$D$2</f>
        <v>419561.42857142858</v>
      </c>
      <c r="G2058" s="3">
        <f t="shared" si="32"/>
        <v>-48134.495504495513</v>
      </c>
    </row>
    <row r="2059" spans="1:7" x14ac:dyDescent="0.3">
      <c r="A2059">
        <v>2.0569999999999999</v>
      </c>
      <c r="B2059" s="1">
        <v>354000</v>
      </c>
      <c r="C2059" s="1">
        <v>38200</v>
      </c>
      <c r="E2059" s="1"/>
      <c r="F2059" s="3">
        <f>B2059-$D$2</f>
        <v>-163438.57142857142</v>
      </c>
      <c r="G2059" s="3">
        <f t="shared" si="32"/>
        <v>-169934.49550449551</v>
      </c>
    </row>
    <row r="2060" spans="1:7" x14ac:dyDescent="0.3">
      <c r="A2060">
        <v>2.0579999999999998</v>
      </c>
      <c r="B2060" s="1">
        <v>237000</v>
      </c>
      <c r="C2060" s="1">
        <v>106000</v>
      </c>
      <c r="E2060" s="1"/>
      <c r="F2060" s="3">
        <f>B2060-$D$2</f>
        <v>-280438.57142857142</v>
      </c>
      <c r="G2060" s="3">
        <f t="shared" si="32"/>
        <v>-102134.49550449551</v>
      </c>
    </row>
    <row r="2061" spans="1:7" x14ac:dyDescent="0.3">
      <c r="A2061">
        <v>2.0590000000000002</v>
      </c>
      <c r="B2061" s="1">
        <v>50400</v>
      </c>
      <c r="C2061" s="1">
        <v>51300</v>
      </c>
      <c r="E2061" s="1"/>
      <c r="F2061" s="3">
        <f>B2061-$D$2</f>
        <v>-467038.57142857142</v>
      </c>
      <c r="G2061" s="3">
        <f t="shared" si="32"/>
        <v>-156834.49550449551</v>
      </c>
    </row>
    <row r="2062" spans="1:7" x14ac:dyDescent="0.3">
      <c r="A2062">
        <v>2.06</v>
      </c>
      <c r="B2062" s="1">
        <v>199000</v>
      </c>
      <c r="C2062" s="1">
        <v>101000</v>
      </c>
      <c r="E2062" s="1"/>
      <c r="F2062" s="3">
        <f>B2062-$D$2</f>
        <v>-318438.57142857142</v>
      </c>
      <c r="G2062" s="3">
        <f t="shared" si="32"/>
        <v>-107134.49550449551</v>
      </c>
    </row>
    <row r="2063" spans="1:7" x14ac:dyDescent="0.3">
      <c r="A2063">
        <v>2.0609999999999999</v>
      </c>
      <c r="B2063" s="1">
        <v>478000</v>
      </c>
      <c r="C2063" s="1">
        <v>307000</v>
      </c>
      <c r="E2063" s="1"/>
      <c r="F2063" s="3">
        <f>B2063-$D$2</f>
        <v>-39438.57142857142</v>
      </c>
      <c r="G2063" s="3">
        <f t="shared" si="32"/>
        <v>98865.504495504487</v>
      </c>
    </row>
    <row r="2064" spans="1:7" x14ac:dyDescent="0.3">
      <c r="A2064">
        <v>2.0619999999999998</v>
      </c>
      <c r="B2064" s="1">
        <v>297000</v>
      </c>
      <c r="C2064" s="1">
        <v>373000</v>
      </c>
      <c r="E2064" s="1"/>
      <c r="F2064" s="3">
        <f>B2064-$D$2</f>
        <v>-220438.57142857142</v>
      </c>
      <c r="G2064" s="3">
        <f t="shared" si="32"/>
        <v>164865.50449550449</v>
      </c>
    </row>
    <row r="2065" spans="1:7" x14ac:dyDescent="0.3">
      <c r="A2065">
        <v>2.0630000000000002</v>
      </c>
      <c r="B2065" s="1">
        <v>40700</v>
      </c>
      <c r="C2065" s="1">
        <v>208000</v>
      </c>
      <c r="E2065" s="1"/>
      <c r="F2065" s="3">
        <f>B2065-$D$2</f>
        <v>-476738.57142857142</v>
      </c>
      <c r="G2065" s="3">
        <f t="shared" si="32"/>
        <v>-134.49550449551316</v>
      </c>
    </row>
    <row r="2066" spans="1:7" x14ac:dyDescent="0.3">
      <c r="A2066">
        <v>2.0640000000000001</v>
      </c>
      <c r="B2066" s="1">
        <v>63700</v>
      </c>
      <c r="C2066" s="1">
        <v>316000</v>
      </c>
      <c r="E2066" s="1"/>
      <c r="F2066" s="3">
        <f>B2066-$D$2</f>
        <v>-453738.57142857142</v>
      </c>
      <c r="G2066" s="3">
        <f t="shared" si="32"/>
        <v>107865.50449550449</v>
      </c>
    </row>
    <row r="2067" spans="1:7" x14ac:dyDescent="0.3">
      <c r="A2067">
        <v>2.0649999999999999</v>
      </c>
      <c r="B2067" s="1">
        <v>169000</v>
      </c>
      <c r="C2067" s="1">
        <v>397000</v>
      </c>
      <c r="E2067" s="1"/>
      <c r="F2067" s="3">
        <f>B2067-$D$2</f>
        <v>-348438.57142857142</v>
      </c>
      <c r="G2067" s="3">
        <f t="shared" si="32"/>
        <v>188865.50449550449</v>
      </c>
    </row>
    <row r="2068" spans="1:7" x14ac:dyDescent="0.3">
      <c r="A2068">
        <v>2.0659999999999998</v>
      </c>
      <c r="B2068" s="1">
        <v>383000</v>
      </c>
      <c r="C2068" s="1">
        <v>337000</v>
      </c>
      <c r="E2068" s="1"/>
      <c r="F2068" s="3">
        <f>B2068-$D$2</f>
        <v>-134438.57142857142</v>
      </c>
      <c r="G2068" s="3">
        <f t="shared" si="32"/>
        <v>128865.50449550449</v>
      </c>
    </row>
    <row r="2069" spans="1:7" x14ac:dyDescent="0.3">
      <c r="A2069">
        <v>2.0670000000000002</v>
      </c>
      <c r="B2069" s="1">
        <v>839000</v>
      </c>
      <c r="C2069" s="1">
        <v>256000</v>
      </c>
      <c r="E2069" s="1"/>
      <c r="F2069" s="3">
        <f>B2069-$D$2</f>
        <v>321561.42857142858</v>
      </c>
      <c r="G2069" s="3">
        <f t="shared" si="32"/>
        <v>47865.504495504487</v>
      </c>
    </row>
    <row r="2070" spans="1:7" x14ac:dyDescent="0.3">
      <c r="A2070">
        <v>2.0680000000000001</v>
      </c>
      <c r="B2070" s="1">
        <v>1490000</v>
      </c>
      <c r="C2070" s="1">
        <v>222000</v>
      </c>
      <c r="E2070" s="1"/>
      <c r="F2070" s="3">
        <f>B2070-$D$2</f>
        <v>972561.42857142864</v>
      </c>
      <c r="G2070" s="3">
        <f t="shared" si="32"/>
        <v>13865.504495504487</v>
      </c>
    </row>
    <row r="2071" spans="1:7" x14ac:dyDescent="0.3">
      <c r="A2071">
        <v>2.069</v>
      </c>
      <c r="B2071" s="1">
        <v>1810000</v>
      </c>
      <c r="C2071" s="1">
        <v>176000</v>
      </c>
      <c r="E2071" s="1"/>
      <c r="F2071" s="3">
        <f>B2071-$D$2</f>
        <v>1292561.4285714286</v>
      </c>
      <c r="G2071" s="3">
        <f t="shared" si="32"/>
        <v>-32134.495504495513</v>
      </c>
    </row>
    <row r="2072" spans="1:7" x14ac:dyDescent="0.3">
      <c r="A2072">
        <v>2.0699999999999998</v>
      </c>
      <c r="B2072" s="1">
        <v>1300000</v>
      </c>
      <c r="C2072" s="1">
        <v>119000</v>
      </c>
      <c r="E2072" s="1"/>
      <c r="F2072" s="3">
        <f>B2072-$D$2</f>
        <v>782561.42857142864</v>
      </c>
      <c r="G2072" s="3">
        <f t="shared" si="32"/>
        <v>-89134.495504495513</v>
      </c>
    </row>
    <row r="2073" spans="1:7" x14ac:dyDescent="0.3">
      <c r="A2073">
        <v>2.0710000000000002</v>
      </c>
      <c r="B2073" s="1">
        <v>482000</v>
      </c>
      <c r="C2073" s="1">
        <v>98600</v>
      </c>
      <c r="E2073" s="1"/>
      <c r="F2073" s="3">
        <f>B2073-$D$2</f>
        <v>-35438.57142857142</v>
      </c>
      <c r="G2073" s="3">
        <f t="shared" si="32"/>
        <v>-109534.49550449551</v>
      </c>
    </row>
    <row r="2074" spans="1:7" x14ac:dyDescent="0.3">
      <c r="A2074">
        <v>2.0720000000000001</v>
      </c>
      <c r="B2074" s="1">
        <v>661000</v>
      </c>
      <c r="C2074" s="1">
        <v>447000</v>
      </c>
      <c r="E2074" s="1"/>
      <c r="F2074" s="3">
        <f>B2074-$D$2</f>
        <v>143561.42857142858</v>
      </c>
      <c r="G2074" s="3">
        <f t="shared" si="32"/>
        <v>238865.50449550449</v>
      </c>
    </row>
    <row r="2075" spans="1:7" x14ac:dyDescent="0.3">
      <c r="A2075">
        <v>2.073</v>
      </c>
      <c r="B2075" s="1">
        <v>1400000</v>
      </c>
      <c r="C2075" s="1">
        <v>185000</v>
      </c>
      <c r="E2075" s="1"/>
      <c r="F2075" s="3">
        <f>B2075-$D$2</f>
        <v>882561.42857142864</v>
      </c>
      <c r="G2075" s="3">
        <f t="shared" si="32"/>
        <v>-23134.495504495513</v>
      </c>
    </row>
    <row r="2076" spans="1:7" x14ac:dyDescent="0.3">
      <c r="A2076">
        <v>2.0739999999999998</v>
      </c>
      <c r="B2076" s="1">
        <v>737000</v>
      </c>
      <c r="C2076" s="1">
        <v>516000</v>
      </c>
      <c r="E2076" s="1"/>
      <c r="F2076" s="3">
        <f>B2076-$D$2</f>
        <v>219561.42857142858</v>
      </c>
      <c r="G2076" s="3">
        <f t="shared" si="32"/>
        <v>307865.50449550449</v>
      </c>
    </row>
    <row r="2077" spans="1:7" x14ac:dyDescent="0.3">
      <c r="A2077">
        <v>2.0750000000000002</v>
      </c>
      <c r="B2077" s="1">
        <v>97000</v>
      </c>
      <c r="C2077" s="1">
        <v>87200</v>
      </c>
      <c r="E2077" s="1"/>
      <c r="F2077" s="3">
        <f>B2077-$D$2</f>
        <v>-420438.57142857142</v>
      </c>
      <c r="G2077" s="3">
        <f t="shared" si="32"/>
        <v>-120934.49550449551</v>
      </c>
    </row>
    <row r="2078" spans="1:7" x14ac:dyDescent="0.3">
      <c r="A2078">
        <v>2.0760000000000001</v>
      </c>
      <c r="B2078" s="1">
        <v>782000</v>
      </c>
      <c r="C2078" s="1">
        <v>93300</v>
      </c>
      <c r="E2078" s="1"/>
      <c r="F2078" s="3">
        <f>B2078-$D$2</f>
        <v>264561.42857142858</v>
      </c>
      <c r="G2078" s="3">
        <f t="shared" si="32"/>
        <v>-114834.49550449551</v>
      </c>
    </row>
    <row r="2079" spans="1:7" x14ac:dyDescent="0.3">
      <c r="A2079">
        <v>2.077</v>
      </c>
      <c r="B2079" s="1">
        <v>1020000</v>
      </c>
      <c r="C2079" s="1">
        <v>102000</v>
      </c>
      <c r="E2079" s="1"/>
      <c r="F2079" s="3">
        <f>B2079-$D$2</f>
        <v>502561.42857142858</v>
      </c>
      <c r="G2079" s="3">
        <f t="shared" si="32"/>
        <v>-106134.49550449551</v>
      </c>
    </row>
    <row r="2080" spans="1:7" x14ac:dyDescent="0.3">
      <c r="A2080">
        <v>2.0779999999999998</v>
      </c>
      <c r="B2080" s="1">
        <v>392000</v>
      </c>
      <c r="C2080" s="1">
        <v>115000</v>
      </c>
      <c r="E2080" s="1"/>
      <c r="F2080" s="3">
        <f>B2080-$D$2</f>
        <v>-125438.57142857142</v>
      </c>
      <c r="G2080" s="3">
        <f t="shared" si="32"/>
        <v>-93134.495504495513</v>
      </c>
    </row>
    <row r="2081" spans="1:7" x14ac:dyDescent="0.3">
      <c r="A2081">
        <v>2.0790000000000002</v>
      </c>
      <c r="B2081" s="1">
        <v>33600</v>
      </c>
      <c r="C2081" s="1">
        <v>112000</v>
      </c>
      <c r="E2081" s="1"/>
      <c r="F2081" s="3">
        <f>B2081-$D$2</f>
        <v>-483838.57142857142</v>
      </c>
      <c r="G2081" s="3">
        <f t="shared" si="32"/>
        <v>-96134.495504495513</v>
      </c>
    </row>
    <row r="2082" spans="1:7" x14ac:dyDescent="0.3">
      <c r="A2082">
        <v>2.08</v>
      </c>
      <c r="B2082" s="1">
        <v>130000</v>
      </c>
      <c r="C2082" s="1">
        <v>780000</v>
      </c>
      <c r="E2082" s="1"/>
      <c r="F2082" s="3">
        <f>B2082-$D$2</f>
        <v>-387438.57142857142</v>
      </c>
      <c r="G2082" s="3">
        <f t="shared" si="32"/>
        <v>571865.50449550455</v>
      </c>
    </row>
    <row r="2083" spans="1:7" x14ac:dyDescent="0.3">
      <c r="A2083">
        <v>2.081</v>
      </c>
      <c r="B2083" s="1">
        <v>295000</v>
      </c>
      <c r="C2083" s="1">
        <v>325000</v>
      </c>
      <c r="E2083" s="1"/>
      <c r="F2083" s="3">
        <f>B2083-$D$2</f>
        <v>-222438.57142857142</v>
      </c>
      <c r="G2083" s="3">
        <f t="shared" si="32"/>
        <v>116865.50449550449</v>
      </c>
    </row>
    <row r="2084" spans="1:7" x14ac:dyDescent="0.3">
      <c r="A2084">
        <v>2.0819999999999999</v>
      </c>
      <c r="B2084" s="1">
        <v>507000</v>
      </c>
      <c r="C2084" s="1">
        <v>343000</v>
      </c>
      <c r="E2084" s="1"/>
      <c r="F2084" s="3">
        <f>B2084-$D$2</f>
        <v>-10438.57142857142</v>
      </c>
      <c r="G2084" s="3">
        <f t="shared" si="32"/>
        <v>134865.50449550449</v>
      </c>
    </row>
    <row r="2085" spans="1:7" x14ac:dyDescent="0.3">
      <c r="A2085">
        <v>2.0830000000000002</v>
      </c>
      <c r="B2085" s="1">
        <v>516000</v>
      </c>
      <c r="C2085" s="1">
        <v>430000</v>
      </c>
      <c r="E2085" s="1"/>
      <c r="F2085" s="3">
        <f>B2085-$D$2</f>
        <v>-1438.5714285714203</v>
      </c>
      <c r="G2085" s="3">
        <f t="shared" si="32"/>
        <v>221865.50449550449</v>
      </c>
    </row>
    <row r="2086" spans="1:7" x14ac:dyDescent="0.3">
      <c r="A2086">
        <v>2.0840000000000001</v>
      </c>
      <c r="B2086" s="1">
        <v>180000</v>
      </c>
      <c r="C2086" s="1">
        <v>187000</v>
      </c>
      <c r="E2086" s="1"/>
      <c r="F2086" s="3">
        <f>B2086-$D$2</f>
        <v>-337438.57142857142</v>
      </c>
      <c r="G2086" s="3">
        <f t="shared" si="32"/>
        <v>-21134.495504495513</v>
      </c>
    </row>
    <row r="2087" spans="1:7" x14ac:dyDescent="0.3">
      <c r="A2087">
        <v>2.085</v>
      </c>
      <c r="B2087" s="1">
        <v>54800</v>
      </c>
      <c r="C2087" s="1">
        <v>536000</v>
      </c>
      <c r="E2087" s="1"/>
      <c r="F2087" s="3">
        <f>B2087-$D$2</f>
        <v>-462638.57142857142</v>
      </c>
      <c r="G2087" s="3">
        <f t="shared" si="32"/>
        <v>327865.50449550449</v>
      </c>
    </row>
    <row r="2088" spans="1:7" x14ac:dyDescent="0.3">
      <c r="A2088">
        <v>2.0859999999999999</v>
      </c>
      <c r="B2088" s="1">
        <v>503000</v>
      </c>
      <c r="C2088" s="1">
        <v>390000</v>
      </c>
      <c r="E2088" s="1"/>
      <c r="F2088" s="3">
        <f>B2088-$D$2</f>
        <v>-14438.57142857142</v>
      </c>
      <c r="G2088" s="3">
        <f t="shared" si="32"/>
        <v>181865.50449550449</v>
      </c>
    </row>
    <row r="2089" spans="1:7" x14ac:dyDescent="0.3">
      <c r="A2089">
        <v>2.0870000000000002</v>
      </c>
      <c r="B2089" s="1">
        <v>855000</v>
      </c>
      <c r="C2089" s="1">
        <v>165000</v>
      </c>
      <c r="E2089" s="1"/>
      <c r="F2089" s="3">
        <f>B2089-$D$2</f>
        <v>337561.42857142858</v>
      </c>
      <c r="G2089" s="3">
        <f t="shared" si="32"/>
        <v>-43134.495504495513</v>
      </c>
    </row>
    <row r="2090" spans="1:7" x14ac:dyDescent="0.3">
      <c r="A2090">
        <v>2.0880000000000001</v>
      </c>
      <c r="B2090" s="1">
        <v>941000</v>
      </c>
      <c r="C2090" s="1">
        <v>96100</v>
      </c>
      <c r="E2090" s="1"/>
      <c r="F2090" s="3">
        <f>B2090-$D$2</f>
        <v>423561.42857142858</v>
      </c>
      <c r="G2090" s="3">
        <f t="shared" si="32"/>
        <v>-112034.49550449551</v>
      </c>
    </row>
    <row r="2091" spans="1:7" x14ac:dyDescent="0.3">
      <c r="A2091">
        <v>2.089</v>
      </c>
      <c r="B2091" s="1">
        <v>1080000</v>
      </c>
      <c r="C2091" s="1">
        <v>282000</v>
      </c>
      <c r="E2091" s="1"/>
      <c r="F2091" s="3">
        <f>B2091-$D$2</f>
        <v>562561.42857142864</v>
      </c>
      <c r="G2091" s="3">
        <f t="shared" si="32"/>
        <v>73865.504495504487</v>
      </c>
    </row>
    <row r="2092" spans="1:7" x14ac:dyDescent="0.3">
      <c r="A2092">
        <v>2.09</v>
      </c>
      <c r="B2092" s="1">
        <v>726000</v>
      </c>
      <c r="C2092" s="1">
        <v>204000</v>
      </c>
      <c r="E2092" s="1"/>
      <c r="F2092" s="3">
        <f>B2092-$D$2</f>
        <v>208561.42857142858</v>
      </c>
      <c r="G2092" s="3">
        <f t="shared" si="32"/>
        <v>-4134.4955044955132</v>
      </c>
    </row>
    <row r="2093" spans="1:7" x14ac:dyDescent="0.3">
      <c r="A2093">
        <v>2.0910000000000002</v>
      </c>
      <c r="B2093" s="1">
        <v>238000</v>
      </c>
      <c r="C2093" s="1">
        <v>69800</v>
      </c>
      <c r="E2093" s="1"/>
      <c r="F2093" s="3">
        <f>B2093-$D$2</f>
        <v>-279438.57142857142</v>
      </c>
      <c r="G2093" s="3">
        <f t="shared" si="32"/>
        <v>-138334.49550449551</v>
      </c>
    </row>
    <row r="2094" spans="1:7" x14ac:dyDescent="0.3">
      <c r="A2094">
        <v>2.0920000000000001</v>
      </c>
      <c r="B2094" s="1">
        <v>965000</v>
      </c>
      <c r="C2094" s="1">
        <v>107000</v>
      </c>
      <c r="E2094" s="1"/>
      <c r="F2094" s="3">
        <f>B2094-$D$2</f>
        <v>447561.42857142858</v>
      </c>
      <c r="G2094" s="3">
        <f t="shared" si="32"/>
        <v>-101134.49550449551</v>
      </c>
    </row>
    <row r="2095" spans="1:7" x14ac:dyDescent="0.3">
      <c r="A2095">
        <v>2.093</v>
      </c>
      <c r="B2095" s="1">
        <v>1850000</v>
      </c>
      <c r="C2095" s="1">
        <v>212000</v>
      </c>
      <c r="E2095" s="1"/>
      <c r="F2095" s="3">
        <f>B2095-$D$2</f>
        <v>1332561.4285714286</v>
      </c>
      <c r="G2095" s="3">
        <f t="shared" si="32"/>
        <v>3865.5044955044868</v>
      </c>
    </row>
    <row r="2096" spans="1:7" x14ac:dyDescent="0.3">
      <c r="A2096">
        <v>2.0939999999999999</v>
      </c>
      <c r="B2096" s="1">
        <v>1470000</v>
      </c>
      <c r="C2096" s="1">
        <v>234000</v>
      </c>
      <c r="E2096" s="1"/>
      <c r="F2096" s="3">
        <f>B2096-$D$2</f>
        <v>952561.42857142864</v>
      </c>
      <c r="G2096" s="3">
        <f t="shared" si="32"/>
        <v>25865.504495504487</v>
      </c>
    </row>
    <row r="2097" spans="1:7" x14ac:dyDescent="0.3">
      <c r="A2097">
        <v>2.0950000000000002</v>
      </c>
      <c r="B2097" s="1">
        <v>444000</v>
      </c>
      <c r="C2097" s="1">
        <v>355000</v>
      </c>
      <c r="E2097" s="1"/>
      <c r="F2097" s="3">
        <f>B2097-$D$2</f>
        <v>-73438.57142857142</v>
      </c>
      <c r="G2097" s="3">
        <f t="shared" si="32"/>
        <v>146865.50449550449</v>
      </c>
    </row>
    <row r="2098" spans="1:7" x14ac:dyDescent="0.3">
      <c r="A2098">
        <v>2.0960000000000001</v>
      </c>
      <c r="B2098" s="1">
        <v>227000</v>
      </c>
      <c r="C2098" s="1">
        <v>124000</v>
      </c>
      <c r="E2098" s="1"/>
      <c r="F2098" s="3">
        <f>B2098-$D$2</f>
        <v>-290438.57142857142</v>
      </c>
      <c r="G2098" s="3">
        <f t="shared" si="32"/>
        <v>-84134.495504495513</v>
      </c>
    </row>
    <row r="2099" spans="1:7" x14ac:dyDescent="0.3">
      <c r="A2099">
        <v>2.097</v>
      </c>
      <c r="B2099" s="1">
        <v>884000</v>
      </c>
      <c r="C2099" s="1">
        <v>522000</v>
      </c>
      <c r="E2099" s="1"/>
      <c r="F2099" s="3">
        <f>B2099-$D$2</f>
        <v>366561.42857142858</v>
      </c>
      <c r="G2099" s="3">
        <f t="shared" si="32"/>
        <v>313865.50449550449</v>
      </c>
    </row>
    <row r="2100" spans="1:7" x14ac:dyDescent="0.3">
      <c r="A2100">
        <v>2.0979999999999999</v>
      </c>
      <c r="B2100" s="1">
        <v>1500000</v>
      </c>
      <c r="C2100" s="1">
        <v>291000</v>
      </c>
      <c r="E2100" s="1"/>
      <c r="F2100" s="3">
        <f>B2100-$D$2</f>
        <v>982561.42857142864</v>
      </c>
      <c r="G2100" s="3">
        <f t="shared" si="32"/>
        <v>82865.504495504487</v>
      </c>
    </row>
    <row r="2101" spans="1:7" x14ac:dyDescent="0.3">
      <c r="A2101">
        <v>2.0990000000000002</v>
      </c>
      <c r="B2101" s="1">
        <v>1260000</v>
      </c>
      <c r="C2101" s="1">
        <v>183000</v>
      </c>
      <c r="E2101" s="1"/>
      <c r="F2101" s="3">
        <f>B2101-$D$2</f>
        <v>742561.42857142864</v>
      </c>
      <c r="G2101" s="3">
        <f t="shared" si="32"/>
        <v>-25134.495504495513</v>
      </c>
    </row>
    <row r="2102" spans="1:7" x14ac:dyDescent="0.3">
      <c r="A2102">
        <v>2.1</v>
      </c>
      <c r="B2102" s="1">
        <v>361000</v>
      </c>
      <c r="C2102" s="1">
        <v>170000</v>
      </c>
      <c r="E2102" s="1"/>
      <c r="F2102" s="3">
        <f>B2102-$D$2</f>
        <v>-156438.57142857142</v>
      </c>
      <c r="G2102" s="3">
        <f t="shared" si="32"/>
        <v>-38134.495504495513</v>
      </c>
    </row>
    <row r="2103" spans="1:7" x14ac:dyDescent="0.3">
      <c r="A2103">
        <v>2.101</v>
      </c>
      <c r="B2103" s="1">
        <v>208000</v>
      </c>
      <c r="C2103" s="1">
        <v>459000</v>
      </c>
      <c r="E2103" s="1"/>
      <c r="F2103" s="3">
        <f>B2103-$D$2</f>
        <v>-309438.57142857142</v>
      </c>
      <c r="G2103" s="3">
        <f t="shared" si="32"/>
        <v>250865.50449550449</v>
      </c>
    </row>
    <row r="2104" spans="1:7" x14ac:dyDescent="0.3">
      <c r="A2104">
        <v>2.1019999999999999</v>
      </c>
      <c r="B2104" s="1">
        <v>646000</v>
      </c>
      <c r="C2104" s="1">
        <v>52100</v>
      </c>
      <c r="E2104" s="1"/>
      <c r="F2104" s="3">
        <f>B2104-$D$2</f>
        <v>128561.42857142858</v>
      </c>
      <c r="G2104" s="3">
        <f t="shared" si="32"/>
        <v>-156034.49550449551</v>
      </c>
    </row>
    <row r="2105" spans="1:7" x14ac:dyDescent="0.3">
      <c r="A2105">
        <v>2.1030000000000002</v>
      </c>
      <c r="B2105" s="1">
        <v>426000</v>
      </c>
      <c r="C2105" s="1">
        <v>923000</v>
      </c>
      <c r="E2105" s="1"/>
      <c r="F2105" s="3">
        <f>B2105-$D$2</f>
        <v>-91438.57142857142</v>
      </c>
      <c r="G2105" s="3">
        <f t="shared" si="32"/>
        <v>714865.50449550455</v>
      </c>
    </row>
    <row r="2106" spans="1:7" x14ac:dyDescent="0.3">
      <c r="A2106">
        <v>2.1040000000000001</v>
      </c>
      <c r="B2106" s="1">
        <v>71900</v>
      </c>
      <c r="C2106" s="1">
        <v>354000</v>
      </c>
      <c r="E2106" s="1"/>
      <c r="F2106" s="3">
        <f>B2106-$D$2</f>
        <v>-445538.57142857142</v>
      </c>
      <c r="G2106" s="3">
        <f t="shared" si="32"/>
        <v>145865.50449550449</v>
      </c>
    </row>
    <row r="2107" spans="1:7" x14ac:dyDescent="0.3">
      <c r="A2107">
        <v>2.105</v>
      </c>
      <c r="B2107" s="1">
        <v>296000</v>
      </c>
      <c r="C2107" s="1">
        <v>630000</v>
      </c>
      <c r="E2107" s="1"/>
      <c r="F2107" s="3">
        <f>B2107-$D$2</f>
        <v>-221438.57142857142</v>
      </c>
      <c r="G2107" s="3">
        <f t="shared" si="32"/>
        <v>421865.50449550449</v>
      </c>
    </row>
    <row r="2108" spans="1:7" x14ac:dyDescent="0.3">
      <c r="A2108">
        <v>2.1059999999999999</v>
      </c>
      <c r="B2108" s="1">
        <v>899000</v>
      </c>
      <c r="C2108" s="1">
        <v>526000</v>
      </c>
      <c r="E2108" s="1"/>
      <c r="F2108" s="3">
        <f>B2108-$D$2</f>
        <v>381561.42857142858</v>
      </c>
      <c r="G2108" s="3">
        <f t="shared" si="32"/>
        <v>317865.50449550449</v>
      </c>
    </row>
    <row r="2109" spans="1:7" x14ac:dyDescent="0.3">
      <c r="A2109">
        <v>2.1070000000000002</v>
      </c>
      <c r="B2109" s="1">
        <v>1260000</v>
      </c>
      <c r="C2109" s="1">
        <v>389000</v>
      </c>
      <c r="E2109" s="1"/>
      <c r="F2109" s="3">
        <f>B2109-$D$2</f>
        <v>742561.42857142864</v>
      </c>
      <c r="G2109" s="3">
        <f t="shared" si="32"/>
        <v>180865.50449550449</v>
      </c>
    </row>
    <row r="2110" spans="1:7" x14ac:dyDescent="0.3">
      <c r="A2110">
        <v>2.1080000000000001</v>
      </c>
      <c r="B2110" s="1">
        <v>1260000</v>
      </c>
      <c r="C2110" s="1">
        <v>180000</v>
      </c>
      <c r="E2110" s="1"/>
      <c r="F2110" s="3">
        <f>B2110-$D$2</f>
        <v>742561.42857142864</v>
      </c>
      <c r="G2110" s="3">
        <f t="shared" si="32"/>
        <v>-28134.495504495513</v>
      </c>
    </row>
    <row r="2111" spans="1:7" x14ac:dyDescent="0.3">
      <c r="A2111">
        <v>2.109</v>
      </c>
      <c r="B2111" s="1">
        <v>917000</v>
      </c>
      <c r="C2111" s="1">
        <v>175000</v>
      </c>
      <c r="E2111" s="1"/>
      <c r="F2111" s="3">
        <f>B2111-$D$2</f>
        <v>399561.42857142858</v>
      </c>
      <c r="G2111" s="3">
        <f t="shared" si="32"/>
        <v>-33134.495504495513</v>
      </c>
    </row>
    <row r="2112" spans="1:7" x14ac:dyDescent="0.3">
      <c r="A2112">
        <v>2.11</v>
      </c>
      <c r="B2112" s="1">
        <v>446000</v>
      </c>
      <c r="C2112" s="1">
        <v>335000</v>
      </c>
      <c r="E2112" s="1"/>
      <c r="F2112" s="3">
        <f>B2112-$D$2</f>
        <v>-71438.57142857142</v>
      </c>
      <c r="G2112" s="3">
        <f t="shared" si="32"/>
        <v>126865.50449550449</v>
      </c>
    </row>
    <row r="2113" spans="1:7" x14ac:dyDescent="0.3">
      <c r="A2113">
        <v>2.1110000000000002</v>
      </c>
      <c r="B2113" s="1">
        <v>132000</v>
      </c>
      <c r="C2113" s="1">
        <v>402000</v>
      </c>
      <c r="E2113" s="1"/>
      <c r="F2113" s="3">
        <f>B2113-$D$2</f>
        <v>-385438.57142857142</v>
      </c>
      <c r="G2113" s="3">
        <f t="shared" si="32"/>
        <v>193865.50449550449</v>
      </c>
    </row>
    <row r="2114" spans="1:7" x14ac:dyDescent="0.3">
      <c r="A2114">
        <v>2.1120000000000001</v>
      </c>
      <c r="B2114" s="1">
        <v>226000</v>
      </c>
      <c r="C2114" s="1">
        <v>282000</v>
      </c>
      <c r="E2114" s="1"/>
      <c r="F2114" s="3">
        <f>B2114-$D$2</f>
        <v>-291438.57142857142</v>
      </c>
      <c r="G2114" s="3">
        <f t="shared" si="32"/>
        <v>73865.504495504487</v>
      </c>
    </row>
    <row r="2115" spans="1:7" x14ac:dyDescent="0.3">
      <c r="A2115">
        <v>2.113</v>
      </c>
      <c r="B2115" s="1">
        <v>616000</v>
      </c>
      <c r="C2115" s="1">
        <v>149000</v>
      </c>
      <c r="E2115" s="1"/>
      <c r="F2115" s="3">
        <f>B2115-$D$2</f>
        <v>98561.42857142858</v>
      </c>
      <c r="G2115" s="3">
        <f t="shared" ref="G2115:G2178" si="33">C2115-$E$2</f>
        <v>-59134.495504495513</v>
      </c>
    </row>
    <row r="2116" spans="1:7" x14ac:dyDescent="0.3">
      <c r="A2116">
        <v>2.1139999999999999</v>
      </c>
      <c r="B2116" s="1">
        <v>868000</v>
      </c>
      <c r="C2116" s="1">
        <v>259000</v>
      </c>
      <c r="E2116" s="1"/>
      <c r="F2116" s="3">
        <f>B2116-$D$2</f>
        <v>350561.42857142858</v>
      </c>
      <c r="G2116" s="3">
        <f t="shared" si="33"/>
        <v>50865.504495504487</v>
      </c>
    </row>
    <row r="2117" spans="1:7" x14ac:dyDescent="0.3">
      <c r="A2117">
        <v>2.1150000000000002</v>
      </c>
      <c r="B2117" s="1">
        <v>901000</v>
      </c>
      <c r="C2117" s="1">
        <v>142000</v>
      </c>
      <c r="E2117" s="1"/>
      <c r="F2117" s="3">
        <f>B2117-$D$2</f>
        <v>383561.42857142858</v>
      </c>
      <c r="G2117" s="3">
        <f t="shared" si="33"/>
        <v>-66134.495504495513</v>
      </c>
    </row>
    <row r="2118" spans="1:7" x14ac:dyDescent="0.3">
      <c r="A2118">
        <v>2.1160000000000001</v>
      </c>
      <c r="B2118" s="1">
        <v>641000</v>
      </c>
      <c r="C2118" s="1">
        <v>55300</v>
      </c>
      <c r="E2118" s="1"/>
      <c r="F2118" s="3">
        <f>B2118-$D$2</f>
        <v>123561.42857142858</v>
      </c>
      <c r="G2118" s="3">
        <f t="shared" si="33"/>
        <v>-152834.49550449551</v>
      </c>
    </row>
    <row r="2119" spans="1:7" x14ac:dyDescent="0.3">
      <c r="A2119">
        <v>2.117</v>
      </c>
      <c r="B2119" s="1">
        <v>250000</v>
      </c>
      <c r="C2119" s="1">
        <v>226000</v>
      </c>
      <c r="E2119" s="1"/>
      <c r="F2119" s="3">
        <f>B2119-$D$2</f>
        <v>-267438.57142857142</v>
      </c>
      <c r="G2119" s="3">
        <f t="shared" si="33"/>
        <v>17865.504495504487</v>
      </c>
    </row>
    <row r="2120" spans="1:7" x14ac:dyDescent="0.3">
      <c r="A2120">
        <v>2.1179999999999999</v>
      </c>
      <c r="B2120" s="1">
        <v>927000</v>
      </c>
      <c r="C2120" s="1">
        <v>119000</v>
      </c>
      <c r="E2120" s="1"/>
      <c r="F2120" s="3">
        <f>B2120-$D$2</f>
        <v>409561.42857142858</v>
      </c>
      <c r="G2120" s="3">
        <f t="shared" si="33"/>
        <v>-89134.495504495513</v>
      </c>
    </row>
    <row r="2121" spans="1:7" x14ac:dyDescent="0.3">
      <c r="A2121">
        <v>2.1190000000000002</v>
      </c>
      <c r="B2121" s="1">
        <v>1960000</v>
      </c>
      <c r="C2121" s="1">
        <v>53400</v>
      </c>
      <c r="E2121" s="1"/>
      <c r="F2121" s="3">
        <f>B2121-$D$2</f>
        <v>1442561.4285714286</v>
      </c>
      <c r="G2121" s="3">
        <f t="shared" si="33"/>
        <v>-154734.49550449551</v>
      </c>
    </row>
    <row r="2122" spans="1:7" x14ac:dyDescent="0.3">
      <c r="A2122">
        <v>2.12</v>
      </c>
      <c r="B2122" s="1">
        <v>1630000</v>
      </c>
      <c r="C2122" s="1">
        <v>60900</v>
      </c>
      <c r="E2122" s="1"/>
      <c r="F2122" s="3">
        <f>B2122-$D$2</f>
        <v>1112561.4285714286</v>
      </c>
      <c r="G2122" s="3">
        <f t="shared" si="33"/>
        <v>-147234.49550449551</v>
      </c>
    </row>
    <row r="2123" spans="1:7" x14ac:dyDescent="0.3">
      <c r="A2123">
        <v>2.121</v>
      </c>
      <c r="B2123" s="1">
        <v>667000</v>
      </c>
      <c r="C2123" s="1">
        <v>222000</v>
      </c>
      <c r="E2123" s="1"/>
      <c r="F2123" s="3">
        <f>B2123-$D$2</f>
        <v>149561.42857142858</v>
      </c>
      <c r="G2123" s="3">
        <f t="shared" si="33"/>
        <v>13865.504495504487</v>
      </c>
    </row>
    <row r="2124" spans="1:7" x14ac:dyDescent="0.3">
      <c r="A2124">
        <v>2.1219999999999999</v>
      </c>
      <c r="B2124" s="1">
        <v>422000</v>
      </c>
      <c r="C2124" s="1">
        <v>320000</v>
      </c>
      <c r="E2124" s="1"/>
      <c r="F2124" s="3">
        <f>B2124-$D$2</f>
        <v>-95438.57142857142</v>
      </c>
      <c r="G2124" s="3">
        <f t="shared" si="33"/>
        <v>111865.50449550449</v>
      </c>
    </row>
    <row r="2125" spans="1:7" x14ac:dyDescent="0.3">
      <c r="A2125">
        <v>2.1230000000000002</v>
      </c>
      <c r="B2125" s="1">
        <v>609000</v>
      </c>
      <c r="C2125" s="1">
        <v>485000</v>
      </c>
      <c r="E2125" s="1"/>
      <c r="F2125" s="3">
        <f>B2125-$D$2</f>
        <v>91561.42857142858</v>
      </c>
      <c r="G2125" s="3">
        <f t="shared" si="33"/>
        <v>276865.50449550449</v>
      </c>
    </row>
    <row r="2126" spans="1:7" x14ac:dyDescent="0.3">
      <c r="A2126">
        <v>2.1240000000000001</v>
      </c>
      <c r="B2126" s="1">
        <v>386000</v>
      </c>
      <c r="C2126" s="1">
        <v>235000</v>
      </c>
      <c r="E2126" s="1"/>
      <c r="F2126" s="3">
        <f>B2126-$D$2</f>
        <v>-131438.57142857142</v>
      </c>
      <c r="G2126" s="3">
        <f t="shared" si="33"/>
        <v>26865.504495504487</v>
      </c>
    </row>
    <row r="2127" spans="1:7" x14ac:dyDescent="0.3">
      <c r="A2127">
        <v>2.125</v>
      </c>
      <c r="B2127" s="1">
        <v>145000</v>
      </c>
      <c r="C2127" s="1">
        <v>198000</v>
      </c>
      <c r="E2127" s="1"/>
      <c r="F2127" s="3">
        <f>B2127-$D$2</f>
        <v>-372438.57142857142</v>
      </c>
      <c r="G2127" s="3">
        <f t="shared" si="33"/>
        <v>-10134.495504495513</v>
      </c>
    </row>
    <row r="2128" spans="1:7" x14ac:dyDescent="0.3">
      <c r="A2128">
        <v>2.1259999999999999</v>
      </c>
      <c r="B2128" s="1">
        <v>962000</v>
      </c>
      <c r="C2128" s="1">
        <v>288000</v>
      </c>
      <c r="E2128" s="1"/>
      <c r="F2128" s="3">
        <f>B2128-$D$2</f>
        <v>444561.42857142858</v>
      </c>
      <c r="G2128" s="3">
        <f t="shared" si="33"/>
        <v>79865.504495504487</v>
      </c>
    </row>
    <row r="2129" spans="1:7" x14ac:dyDescent="0.3">
      <c r="A2129">
        <v>2.1269999999999998</v>
      </c>
      <c r="B2129" s="1">
        <v>1760000</v>
      </c>
      <c r="C2129" s="1">
        <v>112000</v>
      </c>
      <c r="E2129" s="1"/>
      <c r="F2129" s="3">
        <f>B2129-$D$2</f>
        <v>1242561.4285714286</v>
      </c>
      <c r="G2129" s="3">
        <f t="shared" si="33"/>
        <v>-96134.495504495513</v>
      </c>
    </row>
    <row r="2130" spans="1:7" x14ac:dyDescent="0.3">
      <c r="A2130">
        <v>2.1280000000000001</v>
      </c>
      <c r="B2130" s="1">
        <v>1310000</v>
      </c>
      <c r="C2130" s="1">
        <v>145000</v>
      </c>
      <c r="E2130" s="1"/>
      <c r="F2130" s="3">
        <f>B2130-$D$2</f>
        <v>792561.42857142864</v>
      </c>
      <c r="G2130" s="3">
        <f t="shared" si="33"/>
        <v>-63134.495504495513</v>
      </c>
    </row>
    <row r="2131" spans="1:7" x14ac:dyDescent="0.3">
      <c r="A2131">
        <v>2.129</v>
      </c>
      <c r="B2131" s="1">
        <v>806000</v>
      </c>
      <c r="C2131" s="1">
        <v>184000</v>
      </c>
      <c r="E2131" s="1"/>
      <c r="F2131" s="3">
        <f>B2131-$D$2</f>
        <v>288561.42857142858</v>
      </c>
      <c r="G2131" s="3">
        <f t="shared" si="33"/>
        <v>-24134.495504495513</v>
      </c>
    </row>
    <row r="2132" spans="1:7" x14ac:dyDescent="0.3">
      <c r="A2132">
        <v>2.13</v>
      </c>
      <c r="B2132" s="1">
        <v>1280000</v>
      </c>
      <c r="C2132" s="1">
        <v>235000</v>
      </c>
      <c r="E2132" s="1"/>
      <c r="F2132" s="3">
        <f>B2132-$D$2</f>
        <v>762561.42857142864</v>
      </c>
      <c r="G2132" s="3">
        <f t="shared" si="33"/>
        <v>26865.504495504487</v>
      </c>
    </row>
    <row r="2133" spans="1:7" x14ac:dyDescent="0.3">
      <c r="A2133">
        <v>2.1309999999999998</v>
      </c>
      <c r="B2133" s="1">
        <v>1550000</v>
      </c>
      <c r="C2133" s="1">
        <v>131000</v>
      </c>
      <c r="E2133" s="1"/>
      <c r="F2133" s="3">
        <f>B2133-$D$2</f>
        <v>1032561.4285714286</v>
      </c>
      <c r="G2133" s="3">
        <f t="shared" si="33"/>
        <v>-77134.495504495513</v>
      </c>
    </row>
    <row r="2134" spans="1:7" x14ac:dyDescent="0.3">
      <c r="A2134">
        <v>2.1320000000000001</v>
      </c>
      <c r="B2134" s="1">
        <v>867000</v>
      </c>
      <c r="C2134" s="1">
        <v>130000</v>
      </c>
      <c r="E2134" s="1"/>
      <c r="F2134" s="3">
        <f>B2134-$D$2</f>
        <v>349561.42857142858</v>
      </c>
      <c r="G2134" s="3">
        <f t="shared" si="33"/>
        <v>-78134.495504495513</v>
      </c>
    </row>
    <row r="2135" spans="1:7" x14ac:dyDescent="0.3">
      <c r="A2135">
        <v>2.133</v>
      </c>
      <c r="B2135" s="1">
        <v>464000</v>
      </c>
      <c r="C2135" s="1">
        <v>92100</v>
      </c>
      <c r="E2135" s="1"/>
      <c r="F2135" s="3">
        <f>B2135-$D$2</f>
        <v>-53438.57142857142</v>
      </c>
      <c r="G2135" s="3">
        <f t="shared" si="33"/>
        <v>-116034.49550449551</v>
      </c>
    </row>
    <row r="2136" spans="1:7" x14ac:dyDescent="0.3">
      <c r="A2136">
        <v>2.1339999999999999</v>
      </c>
      <c r="B2136" s="1">
        <v>1170000</v>
      </c>
      <c r="C2136" s="1">
        <v>235000</v>
      </c>
      <c r="E2136" s="1"/>
      <c r="F2136" s="3">
        <f>B2136-$D$2</f>
        <v>652561.42857142864</v>
      </c>
      <c r="G2136" s="3">
        <f t="shared" si="33"/>
        <v>26865.504495504487</v>
      </c>
    </row>
    <row r="2137" spans="1:7" x14ac:dyDescent="0.3">
      <c r="A2137">
        <v>2.1349999999999998</v>
      </c>
      <c r="B2137" s="1">
        <v>1430000</v>
      </c>
      <c r="C2137" s="1">
        <v>385000</v>
      </c>
      <c r="E2137" s="1"/>
      <c r="F2137" s="3">
        <f>B2137-$D$2</f>
        <v>912561.42857142864</v>
      </c>
      <c r="G2137" s="3">
        <f t="shared" si="33"/>
        <v>176865.50449550449</v>
      </c>
    </row>
    <row r="2138" spans="1:7" x14ac:dyDescent="0.3">
      <c r="A2138">
        <v>2.1360000000000001</v>
      </c>
      <c r="B2138" s="1">
        <v>620000</v>
      </c>
      <c r="C2138" s="1">
        <v>67700</v>
      </c>
      <c r="E2138" s="1"/>
      <c r="F2138" s="3">
        <f>B2138-$D$2</f>
        <v>102561.42857142858</v>
      </c>
      <c r="G2138" s="3">
        <f t="shared" si="33"/>
        <v>-140434.49550449551</v>
      </c>
    </row>
    <row r="2139" spans="1:7" x14ac:dyDescent="0.3">
      <c r="A2139">
        <v>2.137</v>
      </c>
      <c r="B2139" s="1">
        <v>69600</v>
      </c>
      <c r="C2139" s="1">
        <v>93400</v>
      </c>
      <c r="E2139" s="1"/>
      <c r="F2139" s="3">
        <f>B2139-$D$2</f>
        <v>-447838.57142857142</v>
      </c>
      <c r="G2139" s="3">
        <f t="shared" si="33"/>
        <v>-114734.49550449551</v>
      </c>
    </row>
    <row r="2140" spans="1:7" x14ac:dyDescent="0.3">
      <c r="A2140">
        <v>2.1379999999999999</v>
      </c>
      <c r="B2140" s="1">
        <v>82400</v>
      </c>
      <c r="C2140" s="1">
        <v>80300</v>
      </c>
      <c r="E2140" s="1"/>
      <c r="F2140" s="3">
        <f>B2140-$D$2</f>
        <v>-435038.57142857142</v>
      </c>
      <c r="G2140" s="3">
        <f t="shared" si="33"/>
        <v>-127834.49550449551</v>
      </c>
    </row>
    <row r="2141" spans="1:7" x14ac:dyDescent="0.3">
      <c r="A2141">
        <v>2.1389999999999998</v>
      </c>
      <c r="B2141" s="1">
        <v>161000</v>
      </c>
      <c r="C2141" s="1">
        <v>99900</v>
      </c>
      <c r="E2141" s="1"/>
      <c r="F2141" s="3">
        <f>B2141-$D$2</f>
        <v>-356438.57142857142</v>
      </c>
      <c r="G2141" s="3">
        <f t="shared" si="33"/>
        <v>-108234.49550449551</v>
      </c>
    </row>
    <row r="2142" spans="1:7" x14ac:dyDescent="0.3">
      <c r="A2142">
        <v>2.14</v>
      </c>
      <c r="B2142" s="1">
        <v>249000</v>
      </c>
      <c r="C2142" s="1">
        <v>311000</v>
      </c>
      <c r="E2142" s="1"/>
      <c r="F2142" s="3">
        <f>B2142-$D$2</f>
        <v>-268438.57142857142</v>
      </c>
      <c r="G2142" s="3">
        <f t="shared" si="33"/>
        <v>102865.50449550449</v>
      </c>
    </row>
    <row r="2143" spans="1:7" x14ac:dyDescent="0.3">
      <c r="A2143">
        <v>2.141</v>
      </c>
      <c r="B2143" s="1">
        <v>424000</v>
      </c>
      <c r="C2143" s="1">
        <v>172000</v>
      </c>
      <c r="E2143" s="1"/>
      <c r="F2143" s="3">
        <f>B2143-$D$2</f>
        <v>-93438.57142857142</v>
      </c>
      <c r="G2143" s="3">
        <f t="shared" si="33"/>
        <v>-36134.495504495513</v>
      </c>
    </row>
    <row r="2144" spans="1:7" x14ac:dyDescent="0.3">
      <c r="A2144">
        <v>2.1419999999999999</v>
      </c>
      <c r="B2144" s="1">
        <v>645000</v>
      </c>
      <c r="C2144" s="1">
        <v>249000</v>
      </c>
      <c r="E2144" s="1"/>
      <c r="F2144" s="3">
        <f>B2144-$D$2</f>
        <v>127561.42857142858</v>
      </c>
      <c r="G2144" s="3">
        <f t="shared" si="33"/>
        <v>40865.504495504487</v>
      </c>
    </row>
    <row r="2145" spans="1:7" x14ac:dyDescent="0.3">
      <c r="A2145">
        <v>2.1429999999999998</v>
      </c>
      <c r="B2145" s="1">
        <v>932000</v>
      </c>
      <c r="C2145" s="1">
        <v>207000</v>
      </c>
      <c r="E2145" s="1"/>
      <c r="F2145" s="3">
        <f>B2145-$D$2</f>
        <v>414561.42857142858</v>
      </c>
      <c r="G2145" s="3">
        <f t="shared" si="33"/>
        <v>-1134.4955044955132</v>
      </c>
    </row>
    <row r="2146" spans="1:7" x14ac:dyDescent="0.3">
      <c r="A2146">
        <v>2.1440000000000001</v>
      </c>
      <c r="B2146" s="1">
        <v>831000</v>
      </c>
      <c r="C2146" s="1">
        <v>239000</v>
      </c>
      <c r="E2146" s="1"/>
      <c r="F2146" s="3">
        <f>B2146-$D$2</f>
        <v>313561.42857142858</v>
      </c>
      <c r="G2146" s="3">
        <f t="shared" si="33"/>
        <v>30865.504495504487</v>
      </c>
    </row>
    <row r="2147" spans="1:7" x14ac:dyDescent="0.3">
      <c r="A2147">
        <v>2.145</v>
      </c>
      <c r="B2147" s="1">
        <v>313000</v>
      </c>
      <c r="C2147" s="1">
        <v>824000</v>
      </c>
      <c r="E2147" s="1"/>
      <c r="F2147" s="3">
        <f>B2147-$D$2</f>
        <v>-204438.57142857142</v>
      </c>
      <c r="G2147" s="3">
        <f t="shared" si="33"/>
        <v>615865.50449550455</v>
      </c>
    </row>
    <row r="2148" spans="1:7" x14ac:dyDescent="0.3">
      <c r="A2148">
        <v>2.1459999999999999</v>
      </c>
      <c r="B2148" s="1">
        <v>48800</v>
      </c>
      <c r="C2148" s="1">
        <v>272000</v>
      </c>
      <c r="E2148" s="1"/>
      <c r="F2148" s="3">
        <f>B2148-$D$2</f>
        <v>-468638.57142857142</v>
      </c>
      <c r="G2148" s="3">
        <f t="shared" si="33"/>
        <v>63865.504495504487</v>
      </c>
    </row>
    <row r="2149" spans="1:7" x14ac:dyDescent="0.3">
      <c r="A2149">
        <v>2.1469999999999998</v>
      </c>
      <c r="B2149" s="1">
        <v>90200</v>
      </c>
      <c r="C2149" s="1">
        <v>562000</v>
      </c>
      <c r="E2149" s="1"/>
      <c r="F2149" s="3">
        <f>B2149-$D$2</f>
        <v>-427238.57142857142</v>
      </c>
      <c r="G2149" s="3">
        <f t="shared" si="33"/>
        <v>353865.50449550449</v>
      </c>
    </row>
    <row r="2150" spans="1:7" x14ac:dyDescent="0.3">
      <c r="A2150">
        <v>2.1480000000000001</v>
      </c>
      <c r="B2150" s="1">
        <v>113000</v>
      </c>
      <c r="C2150" s="1">
        <v>364000</v>
      </c>
      <c r="E2150" s="1"/>
      <c r="F2150" s="3">
        <f>B2150-$D$2</f>
        <v>-404438.57142857142</v>
      </c>
      <c r="G2150" s="3">
        <f t="shared" si="33"/>
        <v>155865.50449550449</v>
      </c>
    </row>
    <row r="2151" spans="1:7" x14ac:dyDescent="0.3">
      <c r="A2151">
        <v>2.149</v>
      </c>
      <c r="B2151" s="1">
        <v>90400</v>
      </c>
      <c r="C2151" s="1">
        <v>129000</v>
      </c>
      <c r="E2151" s="1"/>
      <c r="F2151" s="3">
        <f>B2151-$D$2</f>
        <v>-427038.57142857142</v>
      </c>
      <c r="G2151" s="3">
        <f t="shared" si="33"/>
        <v>-79134.495504495513</v>
      </c>
    </row>
    <row r="2152" spans="1:7" x14ac:dyDescent="0.3">
      <c r="A2152">
        <v>2.15</v>
      </c>
      <c r="B2152" s="1">
        <v>113000</v>
      </c>
      <c r="C2152" s="1">
        <v>276000</v>
      </c>
      <c r="E2152" s="1"/>
      <c r="F2152" s="3">
        <f>B2152-$D$2</f>
        <v>-404438.57142857142</v>
      </c>
      <c r="G2152" s="3">
        <f t="shared" si="33"/>
        <v>67865.504495504487</v>
      </c>
    </row>
    <row r="2153" spans="1:7" x14ac:dyDescent="0.3">
      <c r="A2153">
        <v>2.1509999999999998</v>
      </c>
      <c r="B2153" s="1">
        <v>108000</v>
      </c>
      <c r="C2153" s="1">
        <v>387000</v>
      </c>
      <c r="E2153" s="1"/>
      <c r="F2153" s="3">
        <f>B2153-$D$2</f>
        <v>-409438.57142857142</v>
      </c>
      <c r="G2153" s="3">
        <f t="shared" si="33"/>
        <v>178865.50449550449</v>
      </c>
    </row>
    <row r="2154" spans="1:7" x14ac:dyDescent="0.3">
      <c r="A2154">
        <v>2.1520000000000001</v>
      </c>
      <c r="B2154" s="1">
        <v>32800</v>
      </c>
      <c r="C2154" s="1">
        <v>456000</v>
      </c>
      <c r="E2154" s="1"/>
      <c r="F2154" s="3">
        <f>B2154-$D$2</f>
        <v>-484638.57142857142</v>
      </c>
      <c r="G2154" s="3">
        <f t="shared" si="33"/>
        <v>247865.50449550449</v>
      </c>
    </row>
    <row r="2155" spans="1:7" x14ac:dyDescent="0.3">
      <c r="A2155">
        <v>2.153</v>
      </c>
      <c r="B2155" s="1">
        <v>3410</v>
      </c>
      <c r="C2155" s="1">
        <v>563000</v>
      </c>
      <c r="E2155" s="1"/>
      <c r="F2155" s="3">
        <f>B2155-$D$2</f>
        <v>-514028.57142857142</v>
      </c>
      <c r="G2155" s="3">
        <f t="shared" si="33"/>
        <v>354865.50449550449</v>
      </c>
    </row>
    <row r="2156" spans="1:7" x14ac:dyDescent="0.3">
      <c r="A2156">
        <v>2.1539999999999999</v>
      </c>
      <c r="B2156" s="1">
        <v>14800</v>
      </c>
      <c r="C2156" s="1">
        <v>384000</v>
      </c>
      <c r="E2156" s="1"/>
      <c r="F2156" s="3">
        <f>B2156-$D$2</f>
        <v>-502638.57142857142</v>
      </c>
      <c r="G2156" s="3">
        <f t="shared" si="33"/>
        <v>175865.50449550449</v>
      </c>
    </row>
    <row r="2157" spans="1:7" x14ac:dyDescent="0.3">
      <c r="A2157">
        <v>2.1549999999999998</v>
      </c>
      <c r="B2157" s="1">
        <v>51600</v>
      </c>
      <c r="C2157" s="1">
        <v>164000</v>
      </c>
      <c r="E2157" s="1"/>
      <c r="F2157" s="3">
        <f>B2157-$D$2</f>
        <v>-465838.57142857142</v>
      </c>
      <c r="G2157" s="3">
        <f t="shared" si="33"/>
        <v>-44134.495504495513</v>
      </c>
    </row>
    <row r="2158" spans="1:7" x14ac:dyDescent="0.3">
      <c r="A2158">
        <v>2.1560000000000001</v>
      </c>
      <c r="B2158" s="1">
        <v>43300</v>
      </c>
      <c r="C2158" s="1">
        <v>45100</v>
      </c>
      <c r="E2158" s="1"/>
      <c r="F2158" s="3">
        <f>B2158-$D$2</f>
        <v>-474138.57142857142</v>
      </c>
      <c r="G2158" s="3">
        <f t="shared" si="33"/>
        <v>-163034.49550449551</v>
      </c>
    </row>
    <row r="2159" spans="1:7" x14ac:dyDescent="0.3">
      <c r="A2159">
        <v>2.157</v>
      </c>
      <c r="B2159" s="1">
        <v>10200</v>
      </c>
      <c r="C2159" s="1">
        <v>49000</v>
      </c>
      <c r="E2159" s="1"/>
      <c r="F2159" s="3">
        <f>B2159-$D$2</f>
        <v>-507238.57142857142</v>
      </c>
      <c r="G2159" s="3">
        <f t="shared" si="33"/>
        <v>-159134.49550449551</v>
      </c>
    </row>
    <row r="2160" spans="1:7" x14ac:dyDescent="0.3">
      <c r="A2160">
        <v>2.1579999999999999</v>
      </c>
      <c r="B2160" s="1">
        <v>16500</v>
      </c>
      <c r="C2160" s="1">
        <v>87200</v>
      </c>
      <c r="E2160" s="1"/>
      <c r="F2160" s="3">
        <f>B2160-$D$2</f>
        <v>-500938.57142857142</v>
      </c>
      <c r="G2160" s="3">
        <f t="shared" si="33"/>
        <v>-120934.49550449551</v>
      </c>
    </row>
    <row r="2161" spans="1:7" x14ac:dyDescent="0.3">
      <c r="A2161">
        <v>2.1589999999999998</v>
      </c>
      <c r="B2161" s="1">
        <v>177000</v>
      </c>
      <c r="C2161" s="1">
        <v>173000</v>
      </c>
      <c r="E2161" s="1"/>
      <c r="F2161" s="3">
        <f>B2161-$D$2</f>
        <v>-340438.57142857142</v>
      </c>
      <c r="G2161" s="3">
        <f t="shared" si="33"/>
        <v>-35134.495504495513</v>
      </c>
    </row>
    <row r="2162" spans="1:7" x14ac:dyDescent="0.3">
      <c r="A2162">
        <v>2.16</v>
      </c>
      <c r="B2162" s="1">
        <v>350000</v>
      </c>
      <c r="C2162" s="1">
        <v>173000</v>
      </c>
      <c r="E2162" s="1"/>
      <c r="F2162" s="3">
        <f>B2162-$D$2</f>
        <v>-167438.57142857142</v>
      </c>
      <c r="G2162" s="3">
        <f t="shared" si="33"/>
        <v>-35134.495504495513</v>
      </c>
    </row>
    <row r="2163" spans="1:7" x14ac:dyDescent="0.3">
      <c r="A2163">
        <v>2.161</v>
      </c>
      <c r="B2163" s="1">
        <v>242000</v>
      </c>
      <c r="C2163" s="1">
        <v>252000</v>
      </c>
      <c r="E2163" s="1"/>
      <c r="F2163" s="3">
        <f>B2163-$D$2</f>
        <v>-275438.57142857142</v>
      </c>
      <c r="G2163" s="3">
        <f t="shared" si="33"/>
        <v>43865.504495504487</v>
      </c>
    </row>
    <row r="2164" spans="1:7" x14ac:dyDescent="0.3">
      <c r="A2164">
        <v>2.1619999999999999</v>
      </c>
      <c r="B2164" s="1">
        <v>156000</v>
      </c>
      <c r="C2164" s="1">
        <v>144000</v>
      </c>
      <c r="E2164" s="1"/>
      <c r="F2164" s="3">
        <f>B2164-$D$2</f>
        <v>-361438.57142857142</v>
      </c>
      <c r="G2164" s="3">
        <f t="shared" si="33"/>
        <v>-64134.495504495513</v>
      </c>
    </row>
    <row r="2165" spans="1:7" x14ac:dyDescent="0.3">
      <c r="A2165">
        <v>2.1629999999999998</v>
      </c>
      <c r="B2165" s="1">
        <v>511000</v>
      </c>
      <c r="C2165" s="1">
        <v>135000</v>
      </c>
      <c r="E2165" s="1"/>
      <c r="F2165" s="3">
        <f>B2165-$D$2</f>
        <v>-6438.5714285714203</v>
      </c>
      <c r="G2165" s="3">
        <f t="shared" si="33"/>
        <v>-73134.495504495513</v>
      </c>
    </row>
    <row r="2166" spans="1:7" x14ac:dyDescent="0.3">
      <c r="A2166">
        <v>2.1640000000000001</v>
      </c>
      <c r="B2166" s="1">
        <v>1110000</v>
      </c>
      <c r="C2166" s="1">
        <v>84200</v>
      </c>
      <c r="E2166" s="1"/>
      <c r="F2166" s="3">
        <f>B2166-$D$2</f>
        <v>592561.42857142864</v>
      </c>
      <c r="G2166" s="3">
        <f t="shared" si="33"/>
        <v>-123934.49550449551</v>
      </c>
    </row>
    <row r="2167" spans="1:7" x14ac:dyDescent="0.3">
      <c r="A2167">
        <v>2.165</v>
      </c>
      <c r="B2167" s="1">
        <v>1180000</v>
      </c>
      <c r="C2167" s="1">
        <v>162000</v>
      </c>
      <c r="E2167" s="1"/>
      <c r="F2167" s="3">
        <f>B2167-$D$2</f>
        <v>662561.42857142864</v>
      </c>
      <c r="G2167" s="3">
        <f t="shared" si="33"/>
        <v>-46134.495504495513</v>
      </c>
    </row>
    <row r="2168" spans="1:7" x14ac:dyDescent="0.3">
      <c r="A2168">
        <v>2.1659999999999999</v>
      </c>
      <c r="B2168" s="1">
        <v>608000</v>
      </c>
      <c r="C2168" s="1">
        <v>79300</v>
      </c>
      <c r="E2168" s="1"/>
      <c r="F2168" s="3">
        <f>B2168-$D$2</f>
        <v>90561.42857142858</v>
      </c>
      <c r="G2168" s="3">
        <f t="shared" si="33"/>
        <v>-128834.49550449551</v>
      </c>
    </row>
    <row r="2169" spans="1:7" x14ac:dyDescent="0.3">
      <c r="A2169">
        <v>2.1669999999999998</v>
      </c>
      <c r="B2169" s="1">
        <v>210000</v>
      </c>
      <c r="C2169" s="1">
        <v>97400</v>
      </c>
      <c r="E2169" s="1"/>
      <c r="F2169" s="3">
        <f>B2169-$D$2</f>
        <v>-307438.57142857142</v>
      </c>
      <c r="G2169" s="3">
        <f t="shared" si="33"/>
        <v>-110734.49550449551</v>
      </c>
    </row>
    <row r="2170" spans="1:7" x14ac:dyDescent="0.3">
      <c r="A2170">
        <v>2.1680000000000001</v>
      </c>
      <c r="B2170" s="1">
        <v>75400</v>
      </c>
      <c r="C2170" s="1">
        <v>165000</v>
      </c>
      <c r="E2170" s="1"/>
      <c r="F2170" s="3">
        <f>B2170-$D$2</f>
        <v>-442038.57142857142</v>
      </c>
      <c r="G2170" s="3">
        <f t="shared" si="33"/>
        <v>-43134.495504495513</v>
      </c>
    </row>
    <row r="2171" spans="1:7" x14ac:dyDescent="0.3">
      <c r="A2171">
        <v>2.169</v>
      </c>
      <c r="B2171" s="1">
        <v>61400</v>
      </c>
      <c r="C2171" s="1">
        <v>302000</v>
      </c>
      <c r="E2171" s="1"/>
      <c r="F2171" s="3">
        <f>B2171-$D$2</f>
        <v>-456038.57142857142</v>
      </c>
      <c r="G2171" s="3">
        <f t="shared" si="33"/>
        <v>93865.504495504487</v>
      </c>
    </row>
    <row r="2172" spans="1:7" x14ac:dyDescent="0.3">
      <c r="A2172">
        <v>2.17</v>
      </c>
      <c r="B2172" s="1">
        <v>323000</v>
      </c>
      <c r="C2172" s="1">
        <v>94600</v>
      </c>
      <c r="E2172" s="1"/>
      <c r="F2172" s="3">
        <f>B2172-$D$2</f>
        <v>-194438.57142857142</v>
      </c>
      <c r="G2172" s="3">
        <f t="shared" si="33"/>
        <v>-113534.49550449551</v>
      </c>
    </row>
    <row r="2173" spans="1:7" x14ac:dyDescent="0.3">
      <c r="A2173">
        <v>2.1709999999999998</v>
      </c>
      <c r="B2173" s="1">
        <v>292000</v>
      </c>
      <c r="C2173" s="1">
        <v>30700</v>
      </c>
      <c r="E2173" s="1"/>
      <c r="F2173" s="3">
        <f>B2173-$D$2</f>
        <v>-225438.57142857142</v>
      </c>
      <c r="G2173" s="3">
        <f t="shared" si="33"/>
        <v>-177434.49550449551</v>
      </c>
    </row>
    <row r="2174" spans="1:7" x14ac:dyDescent="0.3">
      <c r="A2174">
        <v>2.1720000000000002</v>
      </c>
      <c r="B2174" s="1">
        <v>74700</v>
      </c>
      <c r="C2174" s="1">
        <v>265000</v>
      </c>
      <c r="E2174" s="1"/>
      <c r="F2174" s="3">
        <f>B2174-$D$2</f>
        <v>-442738.57142857142</v>
      </c>
      <c r="G2174" s="3">
        <f t="shared" si="33"/>
        <v>56865.504495504487</v>
      </c>
    </row>
    <row r="2175" spans="1:7" x14ac:dyDescent="0.3">
      <c r="A2175">
        <v>2.173</v>
      </c>
      <c r="B2175" s="1">
        <v>273000</v>
      </c>
      <c r="C2175" s="1">
        <v>206000</v>
      </c>
      <c r="E2175" s="1"/>
      <c r="F2175" s="3">
        <f>B2175-$D$2</f>
        <v>-244438.57142857142</v>
      </c>
      <c r="G2175" s="3">
        <f t="shared" si="33"/>
        <v>-2134.4955044955132</v>
      </c>
    </row>
    <row r="2176" spans="1:7" x14ac:dyDescent="0.3">
      <c r="A2176">
        <v>2.1739999999999999</v>
      </c>
      <c r="B2176" s="1">
        <v>520000</v>
      </c>
      <c r="C2176" s="1">
        <v>179000</v>
      </c>
      <c r="E2176" s="1"/>
      <c r="F2176" s="3">
        <f>B2176-$D$2</f>
        <v>2561.4285714285797</v>
      </c>
      <c r="G2176" s="3">
        <f t="shared" si="33"/>
        <v>-29134.495504495513</v>
      </c>
    </row>
    <row r="2177" spans="1:7" x14ac:dyDescent="0.3">
      <c r="A2177">
        <v>2.1749999999999998</v>
      </c>
      <c r="B2177" s="1">
        <v>463000</v>
      </c>
      <c r="C2177" s="1">
        <v>292000</v>
      </c>
      <c r="E2177" s="1"/>
      <c r="F2177" s="3">
        <f>B2177-$D$2</f>
        <v>-54438.57142857142</v>
      </c>
      <c r="G2177" s="3">
        <f t="shared" si="33"/>
        <v>83865.504495504487</v>
      </c>
    </row>
    <row r="2178" spans="1:7" x14ac:dyDescent="0.3">
      <c r="A2178">
        <v>2.1760000000000002</v>
      </c>
      <c r="B2178" s="1">
        <v>291000</v>
      </c>
      <c r="C2178" s="1">
        <v>170000</v>
      </c>
      <c r="E2178" s="1"/>
      <c r="F2178" s="3">
        <f>B2178-$D$2</f>
        <v>-226438.57142857142</v>
      </c>
      <c r="G2178" s="3">
        <f t="shared" si="33"/>
        <v>-38134.495504495513</v>
      </c>
    </row>
    <row r="2179" spans="1:7" x14ac:dyDescent="0.3">
      <c r="A2179">
        <v>2.177</v>
      </c>
      <c r="B2179" s="1">
        <v>29100</v>
      </c>
      <c r="C2179" s="1">
        <v>86400</v>
      </c>
      <c r="E2179" s="1"/>
      <c r="F2179" s="3">
        <f>B2179-$D$2</f>
        <v>-488338.57142857142</v>
      </c>
      <c r="G2179" s="3">
        <f t="shared" ref="G2179:G2242" si="34">C2179-$E$2</f>
        <v>-121734.49550449551</v>
      </c>
    </row>
    <row r="2180" spans="1:7" x14ac:dyDescent="0.3">
      <c r="A2180">
        <v>2.1779999999999999</v>
      </c>
      <c r="B2180" s="1">
        <v>163000</v>
      </c>
      <c r="C2180" s="1">
        <v>46200</v>
      </c>
      <c r="E2180" s="1"/>
      <c r="F2180" s="3">
        <f>B2180-$D$2</f>
        <v>-354438.57142857142</v>
      </c>
      <c r="G2180" s="3">
        <f t="shared" si="34"/>
        <v>-161934.49550449551</v>
      </c>
    </row>
    <row r="2181" spans="1:7" x14ac:dyDescent="0.3">
      <c r="A2181">
        <v>2.1789999999999998</v>
      </c>
      <c r="B2181" s="1">
        <v>346000</v>
      </c>
      <c r="C2181" s="1">
        <v>44600</v>
      </c>
      <c r="E2181" s="1"/>
      <c r="F2181" s="3">
        <f>B2181-$D$2</f>
        <v>-171438.57142857142</v>
      </c>
      <c r="G2181" s="3">
        <f t="shared" si="34"/>
        <v>-163534.49550449551</v>
      </c>
    </row>
    <row r="2182" spans="1:7" x14ac:dyDescent="0.3">
      <c r="A2182">
        <v>2.1800000000000002</v>
      </c>
      <c r="B2182" s="1">
        <v>109000</v>
      </c>
      <c r="C2182" s="1">
        <v>183000</v>
      </c>
      <c r="E2182" s="1"/>
      <c r="F2182" s="3">
        <f>B2182-$D$2</f>
        <v>-408438.57142857142</v>
      </c>
      <c r="G2182" s="3">
        <f t="shared" si="34"/>
        <v>-25134.495504495513</v>
      </c>
    </row>
    <row r="2183" spans="1:7" x14ac:dyDescent="0.3">
      <c r="A2183">
        <v>2.181</v>
      </c>
      <c r="B2183" s="1">
        <v>55900</v>
      </c>
      <c r="C2183" s="1">
        <v>199000</v>
      </c>
      <c r="E2183" s="1"/>
      <c r="F2183" s="3">
        <f>B2183-$D$2</f>
        <v>-461538.57142857142</v>
      </c>
      <c r="G2183" s="3">
        <f t="shared" si="34"/>
        <v>-9134.4955044955132</v>
      </c>
    </row>
    <row r="2184" spans="1:7" x14ac:dyDescent="0.3">
      <c r="A2184">
        <v>2.1819999999999999</v>
      </c>
      <c r="B2184" s="1">
        <v>262000</v>
      </c>
      <c r="C2184" s="1">
        <v>240000</v>
      </c>
      <c r="E2184" s="1"/>
      <c r="F2184" s="3">
        <f>B2184-$D$2</f>
        <v>-255438.57142857142</v>
      </c>
      <c r="G2184" s="3">
        <f t="shared" si="34"/>
        <v>31865.504495504487</v>
      </c>
    </row>
    <row r="2185" spans="1:7" x14ac:dyDescent="0.3">
      <c r="A2185">
        <v>2.1829999999999998</v>
      </c>
      <c r="B2185" s="1">
        <v>127000</v>
      </c>
      <c r="C2185" s="1">
        <v>164000</v>
      </c>
      <c r="E2185" s="1"/>
      <c r="F2185" s="3">
        <f>B2185-$D$2</f>
        <v>-390438.57142857142</v>
      </c>
      <c r="G2185" s="3">
        <f t="shared" si="34"/>
        <v>-44134.495504495513</v>
      </c>
    </row>
    <row r="2186" spans="1:7" x14ac:dyDescent="0.3">
      <c r="A2186">
        <v>2.1840000000000002</v>
      </c>
      <c r="B2186" s="1">
        <v>114000</v>
      </c>
      <c r="C2186" s="1">
        <v>311000</v>
      </c>
      <c r="E2186" s="1"/>
      <c r="F2186" s="3">
        <f>B2186-$D$2</f>
        <v>-403438.57142857142</v>
      </c>
      <c r="G2186" s="3">
        <f t="shared" si="34"/>
        <v>102865.50449550449</v>
      </c>
    </row>
    <row r="2187" spans="1:7" x14ac:dyDescent="0.3">
      <c r="A2187">
        <v>2.1850000000000001</v>
      </c>
      <c r="B2187" s="1">
        <v>514000</v>
      </c>
      <c r="C2187" s="1">
        <v>380000</v>
      </c>
      <c r="E2187" s="1"/>
      <c r="F2187" s="3">
        <f>B2187-$D$2</f>
        <v>-3438.5714285714203</v>
      </c>
      <c r="G2187" s="3">
        <f t="shared" si="34"/>
        <v>171865.50449550449</v>
      </c>
    </row>
    <row r="2188" spans="1:7" x14ac:dyDescent="0.3">
      <c r="A2188">
        <v>2.1859999999999999</v>
      </c>
      <c r="B2188" s="1">
        <v>276000</v>
      </c>
      <c r="C2188" s="1">
        <v>43000</v>
      </c>
      <c r="E2188" s="1"/>
      <c r="F2188" s="3">
        <f>B2188-$D$2</f>
        <v>-241438.57142857142</v>
      </c>
      <c r="G2188" s="3">
        <f t="shared" si="34"/>
        <v>-165134.49550449551</v>
      </c>
    </row>
    <row r="2189" spans="1:7" x14ac:dyDescent="0.3">
      <c r="A2189">
        <v>2.1869999999999998</v>
      </c>
      <c r="B2189" s="1">
        <v>420000</v>
      </c>
      <c r="C2189" s="1">
        <v>130000</v>
      </c>
      <c r="E2189" s="1"/>
      <c r="F2189" s="3">
        <f>B2189-$D$2</f>
        <v>-97438.57142857142</v>
      </c>
      <c r="G2189" s="3">
        <f t="shared" si="34"/>
        <v>-78134.495504495513</v>
      </c>
    </row>
    <row r="2190" spans="1:7" x14ac:dyDescent="0.3">
      <c r="A2190">
        <v>2.1880000000000002</v>
      </c>
      <c r="B2190" s="1">
        <v>1340000</v>
      </c>
      <c r="C2190" s="1">
        <v>307000</v>
      </c>
      <c r="E2190" s="1"/>
      <c r="F2190" s="3">
        <f>B2190-$D$2</f>
        <v>822561.42857142864</v>
      </c>
      <c r="G2190" s="3">
        <f t="shared" si="34"/>
        <v>98865.504495504487</v>
      </c>
    </row>
    <row r="2191" spans="1:7" x14ac:dyDescent="0.3">
      <c r="A2191">
        <v>2.1890000000000001</v>
      </c>
      <c r="B2191" s="1">
        <v>995000</v>
      </c>
      <c r="C2191" s="1">
        <v>652000</v>
      </c>
      <c r="E2191" s="1"/>
      <c r="F2191" s="3">
        <f>B2191-$D$2</f>
        <v>477561.42857142858</v>
      </c>
      <c r="G2191" s="3">
        <f t="shared" si="34"/>
        <v>443865.50449550449</v>
      </c>
    </row>
    <row r="2192" spans="1:7" x14ac:dyDescent="0.3">
      <c r="A2192">
        <v>2.19</v>
      </c>
      <c r="B2192" s="1">
        <v>447000</v>
      </c>
      <c r="C2192" s="1">
        <v>297000</v>
      </c>
      <c r="E2192" s="1"/>
      <c r="F2192" s="3">
        <f>B2192-$D$2</f>
        <v>-70438.57142857142</v>
      </c>
      <c r="G2192" s="3">
        <f t="shared" si="34"/>
        <v>88865.504495504487</v>
      </c>
    </row>
    <row r="2193" spans="1:7" x14ac:dyDescent="0.3">
      <c r="A2193">
        <v>2.1909999999999998</v>
      </c>
      <c r="B2193" s="1">
        <v>1180000</v>
      </c>
      <c r="C2193" s="1">
        <v>308000</v>
      </c>
      <c r="E2193" s="1"/>
      <c r="F2193" s="3">
        <f>B2193-$D$2</f>
        <v>662561.42857142864</v>
      </c>
      <c r="G2193" s="3">
        <f t="shared" si="34"/>
        <v>99865.504495504487</v>
      </c>
    </row>
    <row r="2194" spans="1:7" x14ac:dyDescent="0.3">
      <c r="A2194">
        <v>2.1920000000000002</v>
      </c>
      <c r="B2194" s="1">
        <v>1170000</v>
      </c>
      <c r="C2194" s="1">
        <v>196000</v>
      </c>
      <c r="E2194" s="1"/>
      <c r="F2194" s="3">
        <f>B2194-$D$2</f>
        <v>652561.42857142864</v>
      </c>
      <c r="G2194" s="3">
        <f t="shared" si="34"/>
        <v>-12134.495504495513</v>
      </c>
    </row>
    <row r="2195" spans="1:7" x14ac:dyDescent="0.3">
      <c r="A2195">
        <v>2.1930000000000001</v>
      </c>
      <c r="B2195" s="1">
        <v>295000</v>
      </c>
      <c r="C2195" s="1">
        <v>359000</v>
      </c>
      <c r="E2195" s="1"/>
      <c r="F2195" s="3">
        <f>B2195-$D$2</f>
        <v>-222438.57142857142</v>
      </c>
      <c r="G2195" s="3">
        <f t="shared" si="34"/>
        <v>150865.50449550449</v>
      </c>
    </row>
    <row r="2196" spans="1:7" x14ac:dyDescent="0.3">
      <c r="A2196">
        <v>2.194</v>
      </c>
      <c r="B2196" s="1">
        <v>166000</v>
      </c>
      <c r="C2196" s="1">
        <v>61900</v>
      </c>
      <c r="E2196" s="1"/>
      <c r="F2196" s="3">
        <f>B2196-$D$2</f>
        <v>-351438.57142857142</v>
      </c>
      <c r="G2196" s="3">
        <f t="shared" si="34"/>
        <v>-146234.49550449551</v>
      </c>
    </row>
    <row r="2197" spans="1:7" x14ac:dyDescent="0.3">
      <c r="A2197">
        <v>2.1949999999999998</v>
      </c>
      <c r="B2197" s="1">
        <v>429000</v>
      </c>
      <c r="C2197" s="1">
        <v>29200</v>
      </c>
      <c r="E2197" s="1"/>
      <c r="F2197" s="3">
        <f>B2197-$D$2</f>
        <v>-88438.57142857142</v>
      </c>
      <c r="G2197" s="3">
        <f t="shared" si="34"/>
        <v>-178934.49550449551</v>
      </c>
    </row>
    <row r="2198" spans="1:7" x14ac:dyDescent="0.3">
      <c r="A2198">
        <v>2.1960000000000002</v>
      </c>
      <c r="B2198" s="1">
        <v>379000</v>
      </c>
      <c r="C2198" s="1">
        <v>198000</v>
      </c>
      <c r="E2198" s="1"/>
      <c r="F2198" s="3">
        <f>B2198-$D$2</f>
        <v>-138438.57142857142</v>
      </c>
      <c r="G2198" s="3">
        <f t="shared" si="34"/>
        <v>-10134.495504495513</v>
      </c>
    </row>
    <row r="2199" spans="1:7" x14ac:dyDescent="0.3">
      <c r="A2199">
        <v>2.1970000000000001</v>
      </c>
      <c r="B2199" s="1">
        <v>143000</v>
      </c>
      <c r="C2199" s="1">
        <v>186000</v>
      </c>
      <c r="E2199" s="1"/>
      <c r="F2199" s="3">
        <f>B2199-$D$2</f>
        <v>-374438.57142857142</v>
      </c>
      <c r="G2199" s="3">
        <f t="shared" si="34"/>
        <v>-22134.495504495513</v>
      </c>
    </row>
    <row r="2200" spans="1:7" x14ac:dyDescent="0.3">
      <c r="A2200">
        <v>2.198</v>
      </c>
      <c r="B2200" s="1">
        <v>17600</v>
      </c>
      <c r="C2200" s="1">
        <v>277000</v>
      </c>
      <c r="E2200" s="1"/>
      <c r="F2200" s="3">
        <f>B2200-$D$2</f>
        <v>-499838.57142857142</v>
      </c>
      <c r="G2200" s="3">
        <f t="shared" si="34"/>
        <v>68865.504495504487</v>
      </c>
    </row>
    <row r="2201" spans="1:7" x14ac:dyDescent="0.3">
      <c r="A2201">
        <v>2.1989999999999998</v>
      </c>
      <c r="B2201" s="1">
        <v>25800</v>
      </c>
      <c r="C2201" s="1">
        <v>244000</v>
      </c>
      <c r="E2201" s="1"/>
      <c r="F2201" s="3">
        <f>B2201-$D$2</f>
        <v>-491638.57142857142</v>
      </c>
      <c r="G2201" s="3">
        <f t="shared" si="34"/>
        <v>35865.504495504487</v>
      </c>
    </row>
    <row r="2202" spans="1:7" x14ac:dyDescent="0.3">
      <c r="A2202">
        <v>2.2000000000000002</v>
      </c>
      <c r="B2202" s="1">
        <v>283000</v>
      </c>
      <c r="C2202" s="1">
        <v>448000</v>
      </c>
      <c r="E2202" s="1"/>
      <c r="F2202" s="3">
        <f>B2202-$D$2</f>
        <v>-234438.57142857142</v>
      </c>
      <c r="G2202" s="3">
        <f t="shared" si="34"/>
        <v>239865.50449550449</v>
      </c>
    </row>
    <row r="2203" spans="1:7" x14ac:dyDescent="0.3">
      <c r="A2203">
        <v>2.2010000000000001</v>
      </c>
      <c r="B2203" s="1">
        <v>545000</v>
      </c>
      <c r="C2203" s="1">
        <v>212000</v>
      </c>
      <c r="E2203" s="1"/>
      <c r="F2203" s="3">
        <f>B2203-$D$2</f>
        <v>27561.42857142858</v>
      </c>
      <c r="G2203" s="3">
        <f t="shared" si="34"/>
        <v>3865.5044955044868</v>
      </c>
    </row>
    <row r="2204" spans="1:7" x14ac:dyDescent="0.3">
      <c r="A2204">
        <v>2.202</v>
      </c>
      <c r="B2204" s="1">
        <v>491000</v>
      </c>
      <c r="C2204" s="1">
        <v>294000</v>
      </c>
      <c r="E2204" s="1"/>
      <c r="F2204" s="3">
        <f>B2204-$D$2</f>
        <v>-26438.57142857142</v>
      </c>
      <c r="G2204" s="3">
        <f t="shared" si="34"/>
        <v>85865.504495504487</v>
      </c>
    </row>
    <row r="2205" spans="1:7" x14ac:dyDescent="0.3">
      <c r="A2205">
        <v>2.2029999999999998</v>
      </c>
      <c r="B2205" s="1">
        <v>319000</v>
      </c>
      <c r="C2205" s="1">
        <v>362000</v>
      </c>
      <c r="E2205" s="1"/>
      <c r="F2205" s="3">
        <f>B2205-$D$2</f>
        <v>-198438.57142857142</v>
      </c>
      <c r="G2205" s="3">
        <f t="shared" si="34"/>
        <v>153865.50449550449</v>
      </c>
    </row>
    <row r="2206" spans="1:7" x14ac:dyDescent="0.3">
      <c r="A2206">
        <v>2.2040000000000002</v>
      </c>
      <c r="B2206" s="1">
        <v>135000</v>
      </c>
      <c r="C2206" s="1">
        <v>191000</v>
      </c>
      <c r="E2206" s="1"/>
      <c r="F2206" s="3">
        <f>B2206-$D$2</f>
        <v>-382438.57142857142</v>
      </c>
      <c r="G2206" s="3">
        <f t="shared" si="34"/>
        <v>-17134.495504495513</v>
      </c>
    </row>
    <row r="2207" spans="1:7" x14ac:dyDescent="0.3">
      <c r="A2207">
        <v>2.2050000000000001</v>
      </c>
      <c r="B2207" s="1">
        <v>21400</v>
      </c>
      <c r="C2207" s="1">
        <v>226000</v>
      </c>
      <c r="E2207" s="1"/>
      <c r="F2207" s="3">
        <f>B2207-$D$2</f>
        <v>-496038.57142857142</v>
      </c>
      <c r="G2207" s="3">
        <f t="shared" si="34"/>
        <v>17865.504495504487</v>
      </c>
    </row>
    <row r="2208" spans="1:7" x14ac:dyDescent="0.3">
      <c r="A2208">
        <v>2.206</v>
      </c>
      <c r="B2208" s="1">
        <v>43900</v>
      </c>
      <c r="C2208" s="1">
        <v>288000</v>
      </c>
      <c r="E2208" s="1"/>
      <c r="F2208" s="3">
        <f>B2208-$D$2</f>
        <v>-473538.57142857142</v>
      </c>
      <c r="G2208" s="3">
        <f t="shared" si="34"/>
        <v>79865.504495504487</v>
      </c>
    </row>
    <row r="2209" spans="1:7" x14ac:dyDescent="0.3">
      <c r="A2209">
        <v>2.2069999999999999</v>
      </c>
      <c r="B2209" s="1">
        <v>107000</v>
      </c>
      <c r="C2209" s="1">
        <v>33400</v>
      </c>
      <c r="E2209" s="1"/>
      <c r="F2209" s="3">
        <f>B2209-$D$2</f>
        <v>-410438.57142857142</v>
      </c>
      <c r="G2209" s="3">
        <f t="shared" si="34"/>
        <v>-174734.49550449551</v>
      </c>
    </row>
    <row r="2210" spans="1:7" x14ac:dyDescent="0.3">
      <c r="A2210">
        <v>2.2080000000000002</v>
      </c>
      <c r="B2210" s="1">
        <v>178000</v>
      </c>
      <c r="C2210" s="1">
        <v>170000</v>
      </c>
      <c r="E2210" s="1"/>
      <c r="F2210" s="3">
        <f>B2210-$D$2</f>
        <v>-339438.57142857142</v>
      </c>
      <c r="G2210" s="3">
        <f t="shared" si="34"/>
        <v>-38134.495504495513</v>
      </c>
    </row>
    <row r="2211" spans="1:7" x14ac:dyDescent="0.3">
      <c r="A2211">
        <v>2.2090000000000001</v>
      </c>
      <c r="B2211" s="1">
        <v>117000</v>
      </c>
      <c r="C2211" s="1">
        <v>123000</v>
      </c>
      <c r="E2211" s="1"/>
      <c r="F2211" s="3">
        <f>B2211-$D$2</f>
        <v>-400438.57142857142</v>
      </c>
      <c r="G2211" s="3">
        <f t="shared" si="34"/>
        <v>-85134.495504495513</v>
      </c>
    </row>
    <row r="2212" spans="1:7" x14ac:dyDescent="0.3">
      <c r="A2212">
        <v>2.21</v>
      </c>
      <c r="B2212" s="1">
        <v>35000</v>
      </c>
      <c r="C2212" s="1">
        <v>27700</v>
      </c>
      <c r="E2212" s="1"/>
      <c r="F2212" s="3">
        <f>B2212-$D$2</f>
        <v>-482438.57142857142</v>
      </c>
      <c r="G2212" s="3">
        <f t="shared" si="34"/>
        <v>-180434.49550449551</v>
      </c>
    </row>
    <row r="2213" spans="1:7" x14ac:dyDescent="0.3">
      <c r="A2213">
        <v>2.2109999999999999</v>
      </c>
      <c r="B2213" s="1">
        <v>153000</v>
      </c>
      <c r="C2213" s="1">
        <v>108000</v>
      </c>
      <c r="E2213" s="1"/>
      <c r="F2213" s="3">
        <f>B2213-$D$2</f>
        <v>-364438.57142857142</v>
      </c>
      <c r="G2213" s="3">
        <f t="shared" si="34"/>
        <v>-100134.49550449551</v>
      </c>
    </row>
    <row r="2214" spans="1:7" x14ac:dyDescent="0.3">
      <c r="A2214">
        <v>2.2120000000000002</v>
      </c>
      <c r="B2214" s="1">
        <v>323000</v>
      </c>
      <c r="C2214" s="1">
        <v>192000</v>
      </c>
      <c r="E2214" s="1"/>
      <c r="F2214" s="3">
        <f>B2214-$D$2</f>
        <v>-194438.57142857142</v>
      </c>
      <c r="G2214" s="3">
        <f t="shared" si="34"/>
        <v>-16134.495504495513</v>
      </c>
    </row>
    <row r="2215" spans="1:7" x14ac:dyDescent="0.3">
      <c r="A2215">
        <v>2.2130000000000001</v>
      </c>
      <c r="B2215" s="1">
        <v>635000</v>
      </c>
      <c r="C2215" s="1">
        <v>123000</v>
      </c>
      <c r="E2215" s="1"/>
      <c r="F2215" s="3">
        <f>B2215-$D$2</f>
        <v>117561.42857142858</v>
      </c>
      <c r="G2215" s="3">
        <f t="shared" si="34"/>
        <v>-85134.495504495513</v>
      </c>
    </row>
    <row r="2216" spans="1:7" x14ac:dyDescent="0.3">
      <c r="A2216">
        <v>2.214</v>
      </c>
      <c r="B2216" s="1">
        <v>1560000</v>
      </c>
      <c r="C2216" s="1">
        <v>208000</v>
      </c>
      <c r="E2216" s="1"/>
      <c r="F2216" s="3">
        <f>B2216-$D$2</f>
        <v>1042561.4285714286</v>
      </c>
      <c r="G2216" s="3">
        <f t="shared" si="34"/>
        <v>-134.49550449551316</v>
      </c>
    </row>
    <row r="2217" spans="1:7" x14ac:dyDescent="0.3">
      <c r="A2217">
        <v>2.2149999999999999</v>
      </c>
      <c r="B2217" s="1">
        <v>2320000</v>
      </c>
      <c r="C2217" s="1">
        <v>119000</v>
      </c>
      <c r="E2217" s="1"/>
      <c r="F2217" s="3">
        <f>B2217-$D$2</f>
        <v>1802561.4285714286</v>
      </c>
      <c r="G2217" s="3">
        <f t="shared" si="34"/>
        <v>-89134.495504495513</v>
      </c>
    </row>
    <row r="2218" spans="1:7" x14ac:dyDescent="0.3">
      <c r="A2218">
        <v>2.2160000000000002</v>
      </c>
      <c r="B2218" s="1">
        <v>1960000</v>
      </c>
      <c r="C2218" s="1">
        <v>564000</v>
      </c>
      <c r="E2218" s="1"/>
      <c r="F2218" s="3">
        <f>B2218-$D$2</f>
        <v>1442561.4285714286</v>
      </c>
      <c r="G2218" s="3">
        <f t="shared" si="34"/>
        <v>355865.50449550449</v>
      </c>
    </row>
    <row r="2219" spans="1:7" x14ac:dyDescent="0.3">
      <c r="A2219">
        <v>2.2170000000000001</v>
      </c>
      <c r="B2219" s="1">
        <v>1040000</v>
      </c>
      <c r="C2219" s="1">
        <v>663000</v>
      </c>
      <c r="E2219" s="1"/>
      <c r="F2219" s="3">
        <f>B2219-$D$2</f>
        <v>522561.42857142858</v>
      </c>
      <c r="G2219" s="3">
        <f t="shared" si="34"/>
        <v>454865.50449550449</v>
      </c>
    </row>
    <row r="2220" spans="1:7" x14ac:dyDescent="0.3">
      <c r="A2220">
        <v>2.218</v>
      </c>
      <c r="B2220" s="1">
        <v>341000</v>
      </c>
      <c r="C2220" s="1">
        <v>543000</v>
      </c>
      <c r="E2220" s="1"/>
      <c r="F2220" s="3">
        <f>B2220-$D$2</f>
        <v>-176438.57142857142</v>
      </c>
      <c r="G2220" s="3">
        <f t="shared" si="34"/>
        <v>334865.50449550449</v>
      </c>
    </row>
    <row r="2221" spans="1:7" x14ac:dyDescent="0.3">
      <c r="A2221">
        <v>2.2189999999999999</v>
      </c>
      <c r="B2221" s="1">
        <v>74300</v>
      </c>
      <c r="C2221" s="1">
        <v>409000</v>
      </c>
      <c r="E2221" s="1"/>
      <c r="F2221" s="3">
        <f>B2221-$D$2</f>
        <v>-443138.57142857142</v>
      </c>
      <c r="G2221" s="3">
        <f t="shared" si="34"/>
        <v>200865.50449550449</v>
      </c>
    </row>
    <row r="2222" spans="1:7" x14ac:dyDescent="0.3">
      <c r="A2222">
        <v>2.2200000000000002</v>
      </c>
      <c r="B2222" s="1">
        <v>64500</v>
      </c>
      <c r="C2222" s="1">
        <v>241000</v>
      </c>
      <c r="E2222" s="1"/>
      <c r="F2222" s="3">
        <f>B2222-$D$2</f>
        <v>-452938.57142857142</v>
      </c>
      <c r="G2222" s="3">
        <f t="shared" si="34"/>
        <v>32865.504495504487</v>
      </c>
    </row>
    <row r="2223" spans="1:7" x14ac:dyDescent="0.3">
      <c r="A2223">
        <v>2.2210000000000001</v>
      </c>
      <c r="B2223" s="1">
        <v>224000</v>
      </c>
      <c r="C2223" s="1">
        <v>185000</v>
      </c>
      <c r="E2223" s="1"/>
      <c r="F2223" s="3">
        <f>B2223-$D$2</f>
        <v>-293438.57142857142</v>
      </c>
      <c r="G2223" s="3">
        <f t="shared" si="34"/>
        <v>-23134.495504495513</v>
      </c>
    </row>
    <row r="2224" spans="1:7" x14ac:dyDescent="0.3">
      <c r="A2224">
        <v>2.222</v>
      </c>
      <c r="B2224" s="1">
        <v>243000</v>
      </c>
      <c r="C2224" s="1">
        <v>103000</v>
      </c>
      <c r="E2224" s="1"/>
      <c r="F2224" s="3">
        <f>B2224-$D$2</f>
        <v>-274438.57142857142</v>
      </c>
      <c r="G2224" s="3">
        <f t="shared" si="34"/>
        <v>-105134.49550449551</v>
      </c>
    </row>
    <row r="2225" spans="1:7" x14ac:dyDescent="0.3">
      <c r="A2225">
        <v>2.2229999999999999</v>
      </c>
      <c r="B2225" s="1">
        <v>216000</v>
      </c>
      <c r="C2225" s="1">
        <v>224000</v>
      </c>
      <c r="E2225" s="1"/>
      <c r="F2225" s="3">
        <f>B2225-$D$2</f>
        <v>-301438.57142857142</v>
      </c>
      <c r="G2225" s="3">
        <f t="shared" si="34"/>
        <v>15865.504495504487</v>
      </c>
    </row>
    <row r="2226" spans="1:7" x14ac:dyDescent="0.3">
      <c r="A2226">
        <v>2.2240000000000002</v>
      </c>
      <c r="B2226" s="1">
        <v>263000</v>
      </c>
      <c r="C2226" s="1">
        <v>201000</v>
      </c>
      <c r="E2226" s="1"/>
      <c r="F2226" s="3">
        <f>B2226-$D$2</f>
        <v>-254438.57142857142</v>
      </c>
      <c r="G2226" s="3">
        <f t="shared" si="34"/>
        <v>-7134.4955044955132</v>
      </c>
    </row>
    <row r="2227" spans="1:7" x14ac:dyDescent="0.3">
      <c r="A2227">
        <v>2.2250000000000001</v>
      </c>
      <c r="B2227" s="1">
        <v>120000</v>
      </c>
      <c r="C2227" s="1">
        <v>352000</v>
      </c>
      <c r="E2227" s="1"/>
      <c r="F2227" s="3">
        <f>B2227-$D$2</f>
        <v>-397438.57142857142</v>
      </c>
      <c r="G2227" s="3">
        <f t="shared" si="34"/>
        <v>143865.50449550449</v>
      </c>
    </row>
    <row r="2228" spans="1:7" x14ac:dyDescent="0.3">
      <c r="A2228">
        <v>2.226</v>
      </c>
      <c r="B2228" s="1">
        <v>13200</v>
      </c>
      <c r="C2228" s="1">
        <v>689000</v>
      </c>
      <c r="E2228" s="1"/>
      <c r="F2228" s="3">
        <f>B2228-$D$2</f>
        <v>-504238.57142857142</v>
      </c>
      <c r="G2228" s="3">
        <f t="shared" si="34"/>
        <v>480865.50449550449</v>
      </c>
    </row>
    <row r="2229" spans="1:7" x14ac:dyDescent="0.3">
      <c r="A2229">
        <v>2.2269999999999999</v>
      </c>
      <c r="B2229" s="1">
        <v>33100</v>
      </c>
      <c r="C2229" s="1">
        <v>231000</v>
      </c>
      <c r="E2229" s="1"/>
      <c r="F2229" s="3">
        <f>B2229-$D$2</f>
        <v>-484338.57142857142</v>
      </c>
      <c r="G2229" s="3">
        <f t="shared" si="34"/>
        <v>22865.504495504487</v>
      </c>
    </row>
    <row r="2230" spans="1:7" x14ac:dyDescent="0.3">
      <c r="A2230">
        <v>2.2280000000000002</v>
      </c>
      <c r="B2230" s="1">
        <v>17600</v>
      </c>
      <c r="C2230" s="1">
        <v>232000</v>
      </c>
      <c r="E2230" s="1"/>
      <c r="F2230" s="3">
        <f>B2230-$D$2</f>
        <v>-499838.57142857142</v>
      </c>
      <c r="G2230" s="3">
        <f t="shared" si="34"/>
        <v>23865.504495504487</v>
      </c>
    </row>
    <row r="2231" spans="1:7" x14ac:dyDescent="0.3">
      <c r="A2231">
        <v>2.2290000000000001</v>
      </c>
      <c r="B2231" s="1">
        <v>235000</v>
      </c>
      <c r="C2231" s="1">
        <v>297000</v>
      </c>
      <c r="E2231" s="1"/>
      <c r="F2231" s="3">
        <f>B2231-$D$2</f>
        <v>-282438.57142857142</v>
      </c>
      <c r="G2231" s="3">
        <f t="shared" si="34"/>
        <v>88865.504495504487</v>
      </c>
    </row>
    <row r="2232" spans="1:7" x14ac:dyDescent="0.3">
      <c r="A2232">
        <v>2.23</v>
      </c>
      <c r="B2232" s="1">
        <v>418000</v>
      </c>
      <c r="C2232" s="1">
        <v>656000</v>
      </c>
      <c r="E2232" s="1"/>
      <c r="F2232" s="3">
        <f>B2232-$D$2</f>
        <v>-99438.57142857142</v>
      </c>
      <c r="G2232" s="3">
        <f t="shared" si="34"/>
        <v>447865.50449550449</v>
      </c>
    </row>
    <row r="2233" spans="1:7" x14ac:dyDescent="0.3">
      <c r="A2233">
        <v>2.2309999999999999</v>
      </c>
      <c r="B2233" s="1">
        <v>248000</v>
      </c>
      <c r="C2233" s="1">
        <v>528000</v>
      </c>
      <c r="E2233" s="1"/>
      <c r="F2233" s="3">
        <f>B2233-$D$2</f>
        <v>-269438.57142857142</v>
      </c>
      <c r="G2233" s="3">
        <f t="shared" si="34"/>
        <v>319865.50449550449</v>
      </c>
    </row>
    <row r="2234" spans="1:7" x14ac:dyDescent="0.3">
      <c r="A2234">
        <v>2.2320000000000002</v>
      </c>
      <c r="B2234" s="1">
        <v>371000</v>
      </c>
      <c r="C2234" s="1">
        <v>147000</v>
      </c>
      <c r="E2234" s="1"/>
      <c r="F2234" s="3">
        <f>B2234-$D$2</f>
        <v>-146438.57142857142</v>
      </c>
      <c r="G2234" s="3">
        <f t="shared" si="34"/>
        <v>-61134.495504495513</v>
      </c>
    </row>
    <row r="2235" spans="1:7" x14ac:dyDescent="0.3">
      <c r="A2235">
        <v>2.2330000000000001</v>
      </c>
      <c r="B2235" s="1">
        <v>1010000</v>
      </c>
      <c r="C2235" s="1">
        <v>469000</v>
      </c>
      <c r="E2235" s="1"/>
      <c r="F2235" s="3">
        <f>B2235-$D$2</f>
        <v>492561.42857142858</v>
      </c>
      <c r="G2235" s="3">
        <f t="shared" si="34"/>
        <v>260865.50449550449</v>
      </c>
    </row>
    <row r="2236" spans="1:7" x14ac:dyDescent="0.3">
      <c r="A2236">
        <v>2.234</v>
      </c>
      <c r="B2236" s="1">
        <v>1260000</v>
      </c>
      <c r="C2236" s="1">
        <v>66000</v>
      </c>
      <c r="E2236" s="1"/>
      <c r="F2236" s="3">
        <f>B2236-$D$2</f>
        <v>742561.42857142864</v>
      </c>
      <c r="G2236" s="3">
        <f t="shared" si="34"/>
        <v>-142134.49550449551</v>
      </c>
    </row>
    <row r="2237" spans="1:7" x14ac:dyDescent="0.3">
      <c r="A2237">
        <v>2.2349999999999999</v>
      </c>
      <c r="B2237" s="1">
        <v>763000</v>
      </c>
      <c r="C2237" s="1">
        <v>188000</v>
      </c>
      <c r="E2237" s="1"/>
      <c r="F2237" s="3">
        <f>B2237-$D$2</f>
        <v>245561.42857142858</v>
      </c>
      <c r="G2237" s="3">
        <f t="shared" si="34"/>
        <v>-20134.495504495513</v>
      </c>
    </row>
    <row r="2238" spans="1:7" x14ac:dyDescent="0.3">
      <c r="A2238">
        <v>2.2360000000000002</v>
      </c>
      <c r="B2238" s="1">
        <v>375000</v>
      </c>
      <c r="C2238" s="1">
        <v>100000</v>
      </c>
      <c r="E2238" s="1"/>
      <c r="F2238" s="3">
        <f>B2238-$D$2</f>
        <v>-142438.57142857142</v>
      </c>
      <c r="G2238" s="3">
        <f t="shared" si="34"/>
        <v>-108134.49550449551</v>
      </c>
    </row>
    <row r="2239" spans="1:7" x14ac:dyDescent="0.3">
      <c r="A2239">
        <v>2.2370000000000001</v>
      </c>
      <c r="B2239" s="1">
        <v>130000</v>
      </c>
      <c r="C2239" s="1">
        <v>231000</v>
      </c>
      <c r="E2239" s="1"/>
      <c r="F2239" s="3">
        <f>B2239-$D$2</f>
        <v>-387438.57142857142</v>
      </c>
      <c r="G2239" s="3">
        <f t="shared" si="34"/>
        <v>22865.504495504487</v>
      </c>
    </row>
    <row r="2240" spans="1:7" x14ac:dyDescent="0.3">
      <c r="A2240">
        <v>2.238</v>
      </c>
      <c r="B2240" s="1">
        <v>704000</v>
      </c>
      <c r="C2240" s="1">
        <v>283000</v>
      </c>
      <c r="E2240" s="1"/>
      <c r="F2240" s="3">
        <f>B2240-$D$2</f>
        <v>186561.42857142858</v>
      </c>
      <c r="G2240" s="3">
        <f t="shared" si="34"/>
        <v>74865.504495504487</v>
      </c>
    </row>
    <row r="2241" spans="1:7" x14ac:dyDescent="0.3">
      <c r="A2241">
        <v>2.2389999999999999</v>
      </c>
      <c r="B2241" s="1">
        <v>2310000</v>
      </c>
      <c r="C2241" s="1">
        <v>114000</v>
      </c>
      <c r="E2241" s="1"/>
      <c r="F2241" s="3">
        <f>B2241-$D$2</f>
        <v>1792561.4285714286</v>
      </c>
      <c r="G2241" s="3">
        <f t="shared" si="34"/>
        <v>-94134.495504495513</v>
      </c>
    </row>
    <row r="2242" spans="1:7" x14ac:dyDescent="0.3">
      <c r="A2242">
        <v>2.2400000000000002</v>
      </c>
      <c r="B2242" s="1">
        <v>2430000</v>
      </c>
      <c r="C2242" s="1">
        <v>292000</v>
      </c>
      <c r="E2242" s="1"/>
      <c r="F2242" s="3">
        <f>B2242-$D$2</f>
        <v>1912561.4285714286</v>
      </c>
      <c r="G2242" s="3">
        <f t="shared" si="34"/>
        <v>83865.504495504487</v>
      </c>
    </row>
    <row r="2243" spans="1:7" x14ac:dyDescent="0.3">
      <c r="A2243">
        <v>2.2410000000000001</v>
      </c>
      <c r="B2243" s="1">
        <v>1250000</v>
      </c>
      <c r="C2243" s="1">
        <v>374000</v>
      </c>
      <c r="E2243" s="1"/>
      <c r="F2243" s="3">
        <f>B2243-$D$2</f>
        <v>732561.42857142864</v>
      </c>
      <c r="G2243" s="3">
        <f t="shared" ref="G2243:G2306" si="35">C2243-$E$2</f>
        <v>165865.50449550449</v>
      </c>
    </row>
    <row r="2244" spans="1:7" x14ac:dyDescent="0.3">
      <c r="A2244">
        <v>2.242</v>
      </c>
      <c r="B2244" s="1">
        <v>947000</v>
      </c>
      <c r="C2244" s="1">
        <v>183000</v>
      </c>
      <c r="E2244" s="1"/>
      <c r="F2244" s="3">
        <f>B2244-$D$2</f>
        <v>429561.42857142858</v>
      </c>
      <c r="G2244" s="3">
        <f t="shared" si="35"/>
        <v>-25134.495504495513</v>
      </c>
    </row>
    <row r="2245" spans="1:7" x14ac:dyDescent="0.3">
      <c r="A2245">
        <v>2.2429999999999999</v>
      </c>
      <c r="B2245" s="1">
        <v>832000</v>
      </c>
      <c r="C2245" s="1">
        <v>310000</v>
      </c>
      <c r="E2245" s="1"/>
      <c r="F2245" s="3">
        <f>B2245-$D$2</f>
        <v>314561.42857142858</v>
      </c>
      <c r="G2245" s="3">
        <f t="shared" si="35"/>
        <v>101865.50449550449</v>
      </c>
    </row>
    <row r="2246" spans="1:7" x14ac:dyDescent="0.3">
      <c r="A2246">
        <v>2.2440000000000002</v>
      </c>
      <c r="B2246" s="1">
        <v>311000</v>
      </c>
      <c r="C2246" s="1">
        <v>139000</v>
      </c>
      <c r="E2246" s="1"/>
      <c r="F2246" s="3">
        <f>B2246-$D$2</f>
        <v>-206438.57142857142</v>
      </c>
      <c r="G2246" s="3">
        <f t="shared" si="35"/>
        <v>-69134.495504495513</v>
      </c>
    </row>
    <row r="2247" spans="1:7" x14ac:dyDescent="0.3">
      <c r="A2247">
        <v>2.2450000000000001</v>
      </c>
      <c r="B2247" s="1">
        <v>72300</v>
      </c>
      <c r="C2247" s="1">
        <v>148000</v>
      </c>
      <c r="E2247" s="1"/>
      <c r="F2247" s="3">
        <f>B2247-$D$2</f>
        <v>-445138.57142857142</v>
      </c>
      <c r="G2247" s="3">
        <f t="shared" si="35"/>
        <v>-60134.495504495513</v>
      </c>
    </row>
    <row r="2248" spans="1:7" x14ac:dyDescent="0.3">
      <c r="A2248">
        <v>2.246</v>
      </c>
      <c r="B2248" s="1">
        <v>95900</v>
      </c>
      <c r="C2248" s="1">
        <v>42400</v>
      </c>
      <c r="E2248" s="1"/>
      <c r="F2248" s="3">
        <f>B2248-$D$2</f>
        <v>-421538.57142857142</v>
      </c>
      <c r="G2248" s="3">
        <f t="shared" si="35"/>
        <v>-165734.49550449551</v>
      </c>
    </row>
    <row r="2249" spans="1:7" x14ac:dyDescent="0.3">
      <c r="A2249">
        <v>2.2469999999999999</v>
      </c>
      <c r="B2249" s="1">
        <v>220000</v>
      </c>
      <c r="C2249" s="1">
        <v>84000</v>
      </c>
      <c r="E2249" s="1"/>
      <c r="F2249" s="3">
        <f>B2249-$D$2</f>
        <v>-297438.57142857142</v>
      </c>
      <c r="G2249" s="3">
        <f t="shared" si="35"/>
        <v>-124134.49550449551</v>
      </c>
    </row>
    <row r="2250" spans="1:7" x14ac:dyDescent="0.3">
      <c r="A2250">
        <v>2.2480000000000002</v>
      </c>
      <c r="B2250" s="1">
        <v>478000</v>
      </c>
      <c r="C2250" s="1">
        <v>120000</v>
      </c>
      <c r="E2250" s="1"/>
      <c r="F2250" s="3">
        <f>B2250-$D$2</f>
        <v>-39438.57142857142</v>
      </c>
      <c r="G2250" s="3">
        <f t="shared" si="35"/>
        <v>-88134.495504495513</v>
      </c>
    </row>
    <row r="2251" spans="1:7" x14ac:dyDescent="0.3">
      <c r="A2251">
        <v>2.2490000000000001</v>
      </c>
      <c r="B2251" s="1">
        <v>731000</v>
      </c>
      <c r="C2251" s="1">
        <v>103000</v>
      </c>
      <c r="E2251" s="1"/>
      <c r="F2251" s="3">
        <f>B2251-$D$2</f>
        <v>213561.42857142858</v>
      </c>
      <c r="G2251" s="3">
        <f t="shared" si="35"/>
        <v>-105134.49550449551</v>
      </c>
    </row>
    <row r="2252" spans="1:7" x14ac:dyDescent="0.3">
      <c r="A2252">
        <v>2.25</v>
      </c>
      <c r="B2252" s="1">
        <v>1100000</v>
      </c>
      <c r="C2252" s="1">
        <v>207000</v>
      </c>
      <c r="E2252" s="1"/>
      <c r="F2252" s="3">
        <f>B2252-$D$2</f>
        <v>582561.42857142864</v>
      </c>
      <c r="G2252" s="3">
        <f t="shared" si="35"/>
        <v>-1134.4955044955132</v>
      </c>
    </row>
    <row r="2253" spans="1:7" x14ac:dyDescent="0.3">
      <c r="A2253">
        <v>2.2509999999999999</v>
      </c>
      <c r="B2253" s="1">
        <v>1010000</v>
      </c>
      <c r="C2253" s="1">
        <v>247000</v>
      </c>
      <c r="E2253" s="1"/>
      <c r="F2253" s="3">
        <f>B2253-$D$2</f>
        <v>492561.42857142858</v>
      </c>
      <c r="G2253" s="3">
        <f t="shared" si="35"/>
        <v>38865.504495504487</v>
      </c>
    </row>
    <row r="2254" spans="1:7" x14ac:dyDescent="0.3">
      <c r="A2254">
        <v>2.2519999999999998</v>
      </c>
      <c r="B2254" s="1">
        <v>239000</v>
      </c>
      <c r="C2254" s="1">
        <v>225000</v>
      </c>
      <c r="E2254" s="1"/>
      <c r="F2254" s="3">
        <f>B2254-$D$2</f>
        <v>-278438.57142857142</v>
      </c>
      <c r="G2254" s="3">
        <f t="shared" si="35"/>
        <v>16865.504495504487</v>
      </c>
    </row>
    <row r="2255" spans="1:7" x14ac:dyDescent="0.3">
      <c r="A2255">
        <v>2.2530000000000001</v>
      </c>
      <c r="B2255" s="1">
        <v>81900</v>
      </c>
      <c r="C2255" s="1">
        <v>199000</v>
      </c>
      <c r="E2255" s="1"/>
      <c r="F2255" s="3">
        <f>B2255-$D$2</f>
        <v>-435538.57142857142</v>
      </c>
      <c r="G2255" s="3">
        <f t="shared" si="35"/>
        <v>-9134.4955044955132</v>
      </c>
    </row>
    <row r="2256" spans="1:7" x14ac:dyDescent="0.3">
      <c r="A2256">
        <v>2.254</v>
      </c>
      <c r="B2256" s="1">
        <v>318000</v>
      </c>
      <c r="C2256" s="1">
        <v>133000</v>
      </c>
      <c r="E2256" s="1"/>
      <c r="F2256" s="3">
        <f>B2256-$D$2</f>
        <v>-199438.57142857142</v>
      </c>
      <c r="G2256" s="3">
        <f t="shared" si="35"/>
        <v>-75134.495504495513</v>
      </c>
    </row>
    <row r="2257" spans="1:7" x14ac:dyDescent="0.3">
      <c r="A2257">
        <v>2.2549999999999999</v>
      </c>
      <c r="B2257" s="1">
        <v>263000</v>
      </c>
      <c r="C2257" s="1">
        <v>202000</v>
      </c>
      <c r="E2257" s="1"/>
      <c r="F2257" s="3">
        <f>B2257-$D$2</f>
        <v>-254438.57142857142</v>
      </c>
      <c r="G2257" s="3">
        <f t="shared" si="35"/>
        <v>-6134.4955044955132</v>
      </c>
    </row>
    <row r="2258" spans="1:7" x14ac:dyDescent="0.3">
      <c r="A2258">
        <v>2.2559999999999998</v>
      </c>
      <c r="B2258" s="1">
        <v>68300</v>
      </c>
      <c r="C2258" s="1">
        <v>192000</v>
      </c>
      <c r="E2258" s="1"/>
      <c r="F2258" s="3">
        <f>B2258-$D$2</f>
        <v>-449138.57142857142</v>
      </c>
      <c r="G2258" s="3">
        <f t="shared" si="35"/>
        <v>-16134.495504495513</v>
      </c>
    </row>
    <row r="2259" spans="1:7" x14ac:dyDescent="0.3">
      <c r="A2259">
        <v>2.2570000000000001</v>
      </c>
      <c r="B2259" s="1">
        <v>195000</v>
      </c>
      <c r="C2259" s="1">
        <v>71900</v>
      </c>
      <c r="E2259" s="1"/>
      <c r="F2259" s="3">
        <f>B2259-$D$2</f>
        <v>-322438.57142857142</v>
      </c>
      <c r="G2259" s="3">
        <f t="shared" si="35"/>
        <v>-136234.49550449551</v>
      </c>
    </row>
    <row r="2260" spans="1:7" x14ac:dyDescent="0.3">
      <c r="A2260">
        <v>2.258</v>
      </c>
      <c r="B2260" s="1">
        <v>387000</v>
      </c>
      <c r="C2260" s="1">
        <v>382000</v>
      </c>
      <c r="E2260" s="1"/>
      <c r="F2260" s="3">
        <f>B2260-$D$2</f>
        <v>-130438.57142857142</v>
      </c>
      <c r="G2260" s="3">
        <f t="shared" si="35"/>
        <v>173865.50449550449</v>
      </c>
    </row>
    <row r="2261" spans="1:7" x14ac:dyDescent="0.3">
      <c r="A2261">
        <v>2.2589999999999999</v>
      </c>
      <c r="B2261" s="1">
        <v>150000</v>
      </c>
      <c r="C2261" s="1">
        <v>92400</v>
      </c>
      <c r="E2261" s="1"/>
      <c r="F2261" s="3">
        <f>B2261-$D$2</f>
        <v>-367438.57142857142</v>
      </c>
      <c r="G2261" s="3">
        <f t="shared" si="35"/>
        <v>-115734.49550449551</v>
      </c>
    </row>
    <row r="2262" spans="1:7" x14ac:dyDescent="0.3">
      <c r="A2262">
        <v>2.2599999999999998</v>
      </c>
      <c r="B2262" s="1">
        <v>45900</v>
      </c>
      <c r="C2262" s="1">
        <v>290000</v>
      </c>
      <c r="E2262" s="1"/>
      <c r="F2262" s="3">
        <f>B2262-$D$2</f>
        <v>-471538.57142857142</v>
      </c>
      <c r="G2262" s="3">
        <f t="shared" si="35"/>
        <v>81865.504495504487</v>
      </c>
    </row>
    <row r="2263" spans="1:7" x14ac:dyDescent="0.3">
      <c r="A2263">
        <v>2.2610000000000001</v>
      </c>
      <c r="B2263" s="1">
        <v>150000</v>
      </c>
      <c r="C2263" s="1">
        <v>81000</v>
      </c>
      <c r="E2263" s="1"/>
      <c r="F2263" s="3">
        <f>B2263-$D$2</f>
        <v>-367438.57142857142</v>
      </c>
      <c r="G2263" s="3">
        <f t="shared" si="35"/>
        <v>-127134.49550449551</v>
      </c>
    </row>
    <row r="2264" spans="1:7" x14ac:dyDescent="0.3">
      <c r="A2264">
        <v>2.262</v>
      </c>
      <c r="B2264" s="1">
        <v>135000</v>
      </c>
      <c r="C2264" s="1">
        <v>228000</v>
      </c>
      <c r="E2264" s="1"/>
      <c r="F2264" s="3">
        <f>B2264-$D$2</f>
        <v>-382438.57142857142</v>
      </c>
      <c r="G2264" s="3">
        <f t="shared" si="35"/>
        <v>19865.504495504487</v>
      </c>
    </row>
    <row r="2265" spans="1:7" x14ac:dyDescent="0.3">
      <c r="A2265">
        <v>2.2629999999999999</v>
      </c>
      <c r="B2265" s="1">
        <v>184000</v>
      </c>
      <c r="C2265" s="1">
        <v>87600</v>
      </c>
      <c r="E2265" s="1"/>
      <c r="F2265" s="3">
        <f>B2265-$D$2</f>
        <v>-333438.57142857142</v>
      </c>
      <c r="G2265" s="3">
        <f t="shared" si="35"/>
        <v>-120534.49550449551</v>
      </c>
    </row>
    <row r="2266" spans="1:7" x14ac:dyDescent="0.3">
      <c r="A2266">
        <v>2.2639999999999998</v>
      </c>
      <c r="B2266" s="1">
        <v>281000</v>
      </c>
      <c r="C2266" s="1">
        <v>272000</v>
      </c>
      <c r="E2266" s="1"/>
      <c r="F2266" s="3">
        <f>B2266-$D$2</f>
        <v>-236438.57142857142</v>
      </c>
      <c r="G2266" s="3">
        <f t="shared" si="35"/>
        <v>63865.504495504487</v>
      </c>
    </row>
    <row r="2267" spans="1:7" x14ac:dyDescent="0.3">
      <c r="A2267">
        <v>2.2650000000000001</v>
      </c>
      <c r="B2267" s="1">
        <v>113000</v>
      </c>
      <c r="C2267" s="1">
        <v>228000</v>
      </c>
      <c r="E2267" s="1"/>
      <c r="F2267" s="3">
        <f>B2267-$D$2</f>
        <v>-404438.57142857142</v>
      </c>
      <c r="G2267" s="3">
        <f t="shared" si="35"/>
        <v>19865.504495504487</v>
      </c>
    </row>
    <row r="2268" spans="1:7" x14ac:dyDescent="0.3">
      <c r="A2268">
        <v>2.266</v>
      </c>
      <c r="B2268" s="1">
        <v>51700</v>
      </c>
      <c r="C2268" s="1">
        <v>120000</v>
      </c>
      <c r="E2268" s="1"/>
      <c r="F2268" s="3">
        <f>B2268-$D$2</f>
        <v>-465738.57142857142</v>
      </c>
      <c r="G2268" s="3">
        <f t="shared" si="35"/>
        <v>-88134.495504495513</v>
      </c>
    </row>
    <row r="2269" spans="1:7" x14ac:dyDescent="0.3">
      <c r="A2269">
        <v>2.2669999999999999</v>
      </c>
      <c r="B2269" s="1">
        <v>318000</v>
      </c>
      <c r="C2269" s="1">
        <v>143000</v>
      </c>
      <c r="E2269" s="1"/>
      <c r="F2269" s="3">
        <f>B2269-$D$2</f>
        <v>-199438.57142857142</v>
      </c>
      <c r="G2269" s="3">
        <f t="shared" si="35"/>
        <v>-65134.495504495513</v>
      </c>
    </row>
    <row r="2270" spans="1:7" x14ac:dyDescent="0.3">
      <c r="A2270">
        <v>2.2679999999999998</v>
      </c>
      <c r="B2270" s="1">
        <v>322000</v>
      </c>
      <c r="C2270" s="1">
        <v>348000</v>
      </c>
      <c r="E2270" s="1"/>
      <c r="F2270" s="3">
        <f>B2270-$D$2</f>
        <v>-195438.57142857142</v>
      </c>
      <c r="G2270" s="3">
        <f t="shared" si="35"/>
        <v>139865.50449550449</v>
      </c>
    </row>
    <row r="2271" spans="1:7" x14ac:dyDescent="0.3">
      <c r="A2271">
        <v>2.2690000000000001</v>
      </c>
      <c r="B2271" s="1">
        <v>104000</v>
      </c>
      <c r="C2271" s="1">
        <v>144000</v>
      </c>
      <c r="E2271" s="1"/>
      <c r="F2271" s="3">
        <f>B2271-$D$2</f>
        <v>-413438.57142857142</v>
      </c>
      <c r="G2271" s="3">
        <f t="shared" si="35"/>
        <v>-64134.495504495513</v>
      </c>
    </row>
    <row r="2272" spans="1:7" x14ac:dyDescent="0.3">
      <c r="A2272">
        <v>2.27</v>
      </c>
      <c r="B2272" s="1">
        <v>86200</v>
      </c>
      <c r="C2272" s="1">
        <v>421000</v>
      </c>
      <c r="E2272" s="1"/>
      <c r="F2272" s="3">
        <f>B2272-$D$2</f>
        <v>-431238.57142857142</v>
      </c>
      <c r="G2272" s="3">
        <f t="shared" si="35"/>
        <v>212865.50449550449</v>
      </c>
    </row>
    <row r="2273" spans="1:7" x14ac:dyDescent="0.3">
      <c r="A2273">
        <v>2.2709999999999999</v>
      </c>
      <c r="B2273" s="1">
        <v>405000</v>
      </c>
      <c r="C2273" s="1">
        <v>309000</v>
      </c>
      <c r="E2273" s="1"/>
      <c r="F2273" s="3">
        <f>B2273-$D$2</f>
        <v>-112438.57142857142</v>
      </c>
      <c r="G2273" s="3">
        <f t="shared" si="35"/>
        <v>100865.50449550449</v>
      </c>
    </row>
    <row r="2274" spans="1:7" x14ac:dyDescent="0.3">
      <c r="A2274">
        <v>2.2719999999999998</v>
      </c>
      <c r="B2274" s="1">
        <v>991000</v>
      </c>
      <c r="C2274" s="1">
        <v>175000</v>
      </c>
      <c r="E2274" s="1"/>
      <c r="F2274" s="3">
        <f>B2274-$D$2</f>
        <v>473561.42857142858</v>
      </c>
      <c r="G2274" s="3">
        <f t="shared" si="35"/>
        <v>-33134.495504495513</v>
      </c>
    </row>
    <row r="2275" spans="1:7" x14ac:dyDescent="0.3">
      <c r="A2275">
        <v>2.2730000000000001</v>
      </c>
      <c r="B2275" s="1">
        <v>774000</v>
      </c>
      <c r="C2275" s="1">
        <v>77300</v>
      </c>
      <c r="E2275" s="1"/>
      <c r="F2275" s="3">
        <f>B2275-$D$2</f>
        <v>256561.42857142858</v>
      </c>
      <c r="G2275" s="3">
        <f t="shared" si="35"/>
        <v>-130834.49550449551</v>
      </c>
    </row>
    <row r="2276" spans="1:7" x14ac:dyDescent="0.3">
      <c r="A2276">
        <v>2.274</v>
      </c>
      <c r="B2276" s="1">
        <v>286000</v>
      </c>
      <c r="C2276" s="1">
        <v>120000</v>
      </c>
      <c r="E2276" s="1"/>
      <c r="F2276" s="3">
        <f>B2276-$D$2</f>
        <v>-231438.57142857142</v>
      </c>
      <c r="G2276" s="3">
        <f t="shared" si="35"/>
        <v>-88134.495504495513</v>
      </c>
    </row>
    <row r="2277" spans="1:7" x14ac:dyDescent="0.3">
      <c r="A2277">
        <v>2.2749999999999999</v>
      </c>
      <c r="B2277" s="1">
        <v>1030000</v>
      </c>
      <c r="C2277" s="1">
        <v>114000</v>
      </c>
      <c r="E2277" s="1"/>
      <c r="F2277" s="3">
        <f>B2277-$D$2</f>
        <v>512561.42857142858</v>
      </c>
      <c r="G2277" s="3">
        <f t="shared" si="35"/>
        <v>-94134.495504495513</v>
      </c>
    </row>
    <row r="2278" spans="1:7" x14ac:dyDescent="0.3">
      <c r="A2278">
        <v>2.2759999999999998</v>
      </c>
      <c r="B2278" s="1">
        <v>1770000</v>
      </c>
      <c r="C2278" s="1">
        <v>60800</v>
      </c>
      <c r="E2278" s="1"/>
      <c r="F2278" s="3">
        <f>B2278-$D$2</f>
        <v>1252561.4285714286</v>
      </c>
      <c r="G2278" s="3">
        <f t="shared" si="35"/>
        <v>-147334.49550449551</v>
      </c>
    </row>
    <row r="2279" spans="1:7" x14ac:dyDescent="0.3">
      <c r="A2279">
        <v>2.2770000000000001</v>
      </c>
      <c r="B2279" s="1">
        <v>1200000</v>
      </c>
      <c r="C2279" s="1">
        <v>51500</v>
      </c>
      <c r="E2279" s="1"/>
      <c r="F2279" s="3">
        <f>B2279-$D$2</f>
        <v>682561.42857142864</v>
      </c>
      <c r="G2279" s="3">
        <f t="shared" si="35"/>
        <v>-156634.49550449551</v>
      </c>
    </row>
    <row r="2280" spans="1:7" x14ac:dyDescent="0.3">
      <c r="A2280">
        <v>2.278</v>
      </c>
      <c r="B2280" s="1">
        <v>431000</v>
      </c>
      <c r="C2280" s="1">
        <v>124000</v>
      </c>
      <c r="E2280" s="1"/>
      <c r="F2280" s="3">
        <f>B2280-$D$2</f>
        <v>-86438.57142857142</v>
      </c>
      <c r="G2280" s="3">
        <f t="shared" si="35"/>
        <v>-84134.495504495513</v>
      </c>
    </row>
    <row r="2281" spans="1:7" x14ac:dyDescent="0.3">
      <c r="A2281">
        <v>2.2789999999999999</v>
      </c>
      <c r="B2281" s="1">
        <v>305000</v>
      </c>
      <c r="C2281" s="1">
        <v>88000</v>
      </c>
      <c r="E2281" s="1"/>
      <c r="F2281" s="3">
        <f>B2281-$D$2</f>
        <v>-212438.57142857142</v>
      </c>
      <c r="G2281" s="3">
        <f t="shared" si="35"/>
        <v>-120134.49550449551</v>
      </c>
    </row>
    <row r="2282" spans="1:7" x14ac:dyDescent="0.3">
      <c r="A2282">
        <v>2.2799999999999998</v>
      </c>
      <c r="B2282" s="1">
        <v>320000</v>
      </c>
      <c r="C2282" s="1">
        <v>44200</v>
      </c>
      <c r="E2282" s="1"/>
      <c r="F2282" s="3">
        <f>B2282-$D$2</f>
        <v>-197438.57142857142</v>
      </c>
      <c r="G2282" s="3">
        <f t="shared" si="35"/>
        <v>-163934.49550449551</v>
      </c>
    </row>
    <row r="2283" spans="1:7" x14ac:dyDescent="0.3">
      <c r="A2283">
        <v>2.2810000000000001</v>
      </c>
      <c r="B2283" s="1">
        <v>132000</v>
      </c>
      <c r="C2283" s="1">
        <v>264000</v>
      </c>
      <c r="E2283" s="1"/>
      <c r="F2283" s="3">
        <f>B2283-$D$2</f>
        <v>-385438.57142857142</v>
      </c>
      <c r="G2283" s="3">
        <f t="shared" si="35"/>
        <v>55865.504495504487</v>
      </c>
    </row>
    <row r="2284" spans="1:7" x14ac:dyDescent="0.3">
      <c r="A2284">
        <v>2.282</v>
      </c>
      <c r="B2284" s="1">
        <v>49100</v>
      </c>
      <c r="C2284" s="1">
        <v>532000</v>
      </c>
      <c r="E2284" s="1"/>
      <c r="F2284" s="3">
        <f>B2284-$D$2</f>
        <v>-468338.57142857142</v>
      </c>
      <c r="G2284" s="3">
        <f t="shared" si="35"/>
        <v>323865.50449550449</v>
      </c>
    </row>
    <row r="2285" spans="1:7" x14ac:dyDescent="0.3">
      <c r="A2285">
        <v>2.2829999999999999</v>
      </c>
      <c r="B2285" s="1">
        <v>126000</v>
      </c>
      <c r="C2285" s="1">
        <v>296000</v>
      </c>
      <c r="E2285" s="1"/>
      <c r="F2285" s="3">
        <f>B2285-$D$2</f>
        <v>-391438.57142857142</v>
      </c>
      <c r="G2285" s="3">
        <f t="shared" si="35"/>
        <v>87865.504495504487</v>
      </c>
    </row>
    <row r="2286" spans="1:7" x14ac:dyDescent="0.3">
      <c r="A2286">
        <v>2.2839999999999998</v>
      </c>
      <c r="B2286" s="1">
        <v>86200</v>
      </c>
      <c r="C2286" s="1">
        <v>84700</v>
      </c>
      <c r="E2286" s="1"/>
      <c r="F2286" s="3">
        <f>B2286-$D$2</f>
        <v>-431238.57142857142</v>
      </c>
      <c r="G2286" s="3">
        <f t="shared" si="35"/>
        <v>-123434.49550449551</v>
      </c>
    </row>
    <row r="2287" spans="1:7" x14ac:dyDescent="0.3">
      <c r="A2287">
        <v>2.2850000000000001</v>
      </c>
      <c r="B2287" s="1">
        <v>39000</v>
      </c>
      <c r="C2287" s="1">
        <v>156000</v>
      </c>
      <c r="E2287" s="1"/>
      <c r="F2287" s="3">
        <f>B2287-$D$2</f>
        <v>-478438.57142857142</v>
      </c>
      <c r="G2287" s="3">
        <f t="shared" si="35"/>
        <v>-52134.495504495513</v>
      </c>
    </row>
    <row r="2288" spans="1:7" x14ac:dyDescent="0.3">
      <c r="A2288">
        <v>2.286</v>
      </c>
      <c r="B2288" s="1">
        <v>154000</v>
      </c>
      <c r="C2288" s="1">
        <v>627000</v>
      </c>
      <c r="E2288" s="1"/>
      <c r="F2288" s="3">
        <f>B2288-$D$2</f>
        <v>-363438.57142857142</v>
      </c>
      <c r="G2288" s="3">
        <f t="shared" si="35"/>
        <v>418865.50449550449</v>
      </c>
    </row>
    <row r="2289" spans="1:7" x14ac:dyDescent="0.3">
      <c r="A2289">
        <v>2.2869999999999999</v>
      </c>
      <c r="B2289" s="1">
        <v>298000</v>
      </c>
      <c r="C2289" s="1">
        <v>104000</v>
      </c>
      <c r="E2289" s="1"/>
      <c r="F2289" s="3">
        <f>B2289-$D$2</f>
        <v>-219438.57142857142</v>
      </c>
      <c r="G2289" s="3">
        <f t="shared" si="35"/>
        <v>-104134.49550449551</v>
      </c>
    </row>
    <row r="2290" spans="1:7" x14ac:dyDescent="0.3">
      <c r="A2290">
        <v>2.2879999999999998</v>
      </c>
      <c r="B2290" s="1">
        <v>267000</v>
      </c>
      <c r="C2290" s="1">
        <v>171000</v>
      </c>
      <c r="E2290" s="1"/>
      <c r="F2290" s="3">
        <f>B2290-$D$2</f>
        <v>-250438.57142857142</v>
      </c>
      <c r="G2290" s="3">
        <f t="shared" si="35"/>
        <v>-37134.495504495513</v>
      </c>
    </row>
    <row r="2291" spans="1:7" x14ac:dyDescent="0.3">
      <c r="A2291">
        <v>2.2890000000000001</v>
      </c>
      <c r="B2291" s="1">
        <v>224000</v>
      </c>
      <c r="C2291" s="1">
        <v>215000</v>
      </c>
      <c r="E2291" s="1"/>
      <c r="F2291" s="3">
        <f>B2291-$D$2</f>
        <v>-293438.57142857142</v>
      </c>
      <c r="G2291" s="3">
        <f t="shared" si="35"/>
        <v>6865.5044955044868</v>
      </c>
    </row>
    <row r="2292" spans="1:7" x14ac:dyDescent="0.3">
      <c r="A2292">
        <v>2.29</v>
      </c>
      <c r="B2292" s="1">
        <v>159000</v>
      </c>
      <c r="C2292" s="1">
        <v>118000</v>
      </c>
      <c r="E2292" s="1"/>
      <c r="F2292" s="3">
        <f>B2292-$D$2</f>
        <v>-358438.57142857142</v>
      </c>
      <c r="G2292" s="3">
        <f t="shared" si="35"/>
        <v>-90134.495504495513</v>
      </c>
    </row>
    <row r="2293" spans="1:7" x14ac:dyDescent="0.3">
      <c r="A2293">
        <v>2.2909999999999999</v>
      </c>
      <c r="B2293" s="1">
        <v>30300</v>
      </c>
      <c r="C2293" s="1">
        <v>332000</v>
      </c>
      <c r="E2293" s="1"/>
      <c r="F2293" s="3">
        <f>B2293-$D$2</f>
        <v>-487138.57142857142</v>
      </c>
      <c r="G2293" s="3">
        <f t="shared" si="35"/>
        <v>123865.50449550449</v>
      </c>
    </row>
    <row r="2294" spans="1:7" x14ac:dyDescent="0.3">
      <c r="A2294">
        <v>2.2919999999999998</v>
      </c>
      <c r="B2294" s="1">
        <v>157000</v>
      </c>
      <c r="C2294" s="1">
        <v>242000</v>
      </c>
      <c r="E2294" s="1"/>
      <c r="F2294" s="3">
        <f>B2294-$D$2</f>
        <v>-360438.57142857142</v>
      </c>
      <c r="G2294" s="3">
        <f t="shared" si="35"/>
        <v>33865.504495504487</v>
      </c>
    </row>
    <row r="2295" spans="1:7" x14ac:dyDescent="0.3">
      <c r="A2295">
        <v>2.2930000000000001</v>
      </c>
      <c r="B2295" s="1">
        <v>239000</v>
      </c>
      <c r="C2295" s="1">
        <v>295000</v>
      </c>
      <c r="E2295" s="1"/>
      <c r="F2295" s="3">
        <f>B2295-$D$2</f>
        <v>-278438.57142857142</v>
      </c>
      <c r="G2295" s="3">
        <f t="shared" si="35"/>
        <v>86865.504495504487</v>
      </c>
    </row>
    <row r="2296" spans="1:7" x14ac:dyDescent="0.3">
      <c r="A2296">
        <v>2.294</v>
      </c>
      <c r="B2296" s="1">
        <v>106000</v>
      </c>
      <c r="C2296" s="1">
        <v>134000</v>
      </c>
      <c r="E2296" s="1"/>
      <c r="F2296" s="3">
        <f>B2296-$D$2</f>
        <v>-411438.57142857142</v>
      </c>
      <c r="G2296" s="3">
        <f t="shared" si="35"/>
        <v>-74134.495504495513</v>
      </c>
    </row>
    <row r="2297" spans="1:7" x14ac:dyDescent="0.3">
      <c r="A2297">
        <v>2.2949999999999999</v>
      </c>
      <c r="B2297" s="1">
        <v>245000</v>
      </c>
      <c r="C2297" s="1">
        <v>384000</v>
      </c>
      <c r="E2297" s="1"/>
      <c r="F2297" s="3">
        <f>B2297-$D$2</f>
        <v>-272438.57142857142</v>
      </c>
      <c r="G2297" s="3">
        <f t="shared" si="35"/>
        <v>175865.50449550449</v>
      </c>
    </row>
    <row r="2298" spans="1:7" x14ac:dyDescent="0.3">
      <c r="A2298">
        <v>2.2959999999999998</v>
      </c>
      <c r="B2298" s="1">
        <v>465000</v>
      </c>
      <c r="C2298" s="1">
        <v>247000</v>
      </c>
      <c r="E2298" s="1"/>
      <c r="F2298" s="3">
        <f>B2298-$D$2</f>
        <v>-52438.57142857142</v>
      </c>
      <c r="G2298" s="3">
        <f t="shared" si="35"/>
        <v>38865.504495504487</v>
      </c>
    </row>
    <row r="2299" spans="1:7" x14ac:dyDescent="0.3">
      <c r="A2299">
        <v>2.2970000000000002</v>
      </c>
      <c r="B2299" s="1">
        <v>738000</v>
      </c>
      <c r="C2299" s="1">
        <v>383000</v>
      </c>
      <c r="E2299" s="1"/>
      <c r="F2299" s="3">
        <f>B2299-$D$2</f>
        <v>220561.42857142858</v>
      </c>
      <c r="G2299" s="3">
        <f t="shared" si="35"/>
        <v>174865.50449550449</v>
      </c>
    </row>
    <row r="2300" spans="1:7" x14ac:dyDescent="0.3">
      <c r="A2300">
        <v>2.298</v>
      </c>
      <c r="B2300" s="1">
        <v>648000</v>
      </c>
      <c r="C2300" s="1">
        <v>131000</v>
      </c>
      <c r="E2300" s="1"/>
      <c r="F2300" s="3">
        <f>B2300-$D$2</f>
        <v>130561.42857142858</v>
      </c>
      <c r="G2300" s="3">
        <f t="shared" si="35"/>
        <v>-77134.495504495513</v>
      </c>
    </row>
    <row r="2301" spans="1:7" x14ac:dyDescent="0.3">
      <c r="A2301">
        <v>2.2989999999999999</v>
      </c>
      <c r="B2301" s="1">
        <v>149000</v>
      </c>
      <c r="C2301" s="1">
        <v>243000</v>
      </c>
      <c r="E2301" s="1"/>
      <c r="F2301" s="3">
        <f>B2301-$D$2</f>
        <v>-368438.57142857142</v>
      </c>
      <c r="G2301" s="3">
        <f t="shared" si="35"/>
        <v>34865.504495504487</v>
      </c>
    </row>
    <row r="2302" spans="1:7" x14ac:dyDescent="0.3">
      <c r="A2302">
        <v>2.2999999999999998</v>
      </c>
      <c r="B2302" s="1">
        <v>165000</v>
      </c>
      <c r="C2302" s="1">
        <v>308000</v>
      </c>
      <c r="E2302" s="1"/>
      <c r="F2302" s="3">
        <f>B2302-$D$2</f>
        <v>-352438.57142857142</v>
      </c>
      <c r="G2302" s="3">
        <f t="shared" si="35"/>
        <v>99865.504495504487</v>
      </c>
    </row>
    <row r="2303" spans="1:7" x14ac:dyDescent="0.3">
      <c r="A2303">
        <v>2.3010000000000002</v>
      </c>
      <c r="B2303" s="1">
        <v>302000</v>
      </c>
      <c r="C2303" s="1">
        <v>236000</v>
      </c>
      <c r="E2303" s="1"/>
      <c r="F2303" s="3">
        <f>B2303-$D$2</f>
        <v>-215438.57142857142</v>
      </c>
      <c r="G2303" s="3">
        <f t="shared" si="35"/>
        <v>27865.504495504487</v>
      </c>
    </row>
    <row r="2304" spans="1:7" x14ac:dyDescent="0.3">
      <c r="A2304">
        <v>2.302</v>
      </c>
      <c r="B2304" s="1">
        <v>83300</v>
      </c>
      <c r="C2304" s="1">
        <v>391000</v>
      </c>
      <c r="E2304" s="1"/>
      <c r="F2304" s="3">
        <f>B2304-$D$2</f>
        <v>-434138.57142857142</v>
      </c>
      <c r="G2304" s="3">
        <f t="shared" si="35"/>
        <v>182865.50449550449</v>
      </c>
    </row>
    <row r="2305" spans="1:7" x14ac:dyDescent="0.3">
      <c r="A2305">
        <v>2.3029999999999999</v>
      </c>
      <c r="B2305" s="1">
        <v>529000</v>
      </c>
      <c r="C2305" s="1">
        <v>258000</v>
      </c>
      <c r="E2305" s="1"/>
      <c r="F2305" s="3">
        <f>B2305-$D$2</f>
        <v>11561.42857142858</v>
      </c>
      <c r="G2305" s="3">
        <f t="shared" si="35"/>
        <v>49865.504495504487</v>
      </c>
    </row>
    <row r="2306" spans="1:7" x14ac:dyDescent="0.3">
      <c r="A2306">
        <v>2.3039999999999998</v>
      </c>
      <c r="B2306" s="1">
        <v>1140000</v>
      </c>
      <c r="C2306" s="1">
        <v>518000</v>
      </c>
      <c r="E2306" s="1"/>
      <c r="F2306" s="3">
        <f>B2306-$D$2</f>
        <v>622561.42857142864</v>
      </c>
      <c r="G2306" s="3">
        <f t="shared" si="35"/>
        <v>309865.50449550449</v>
      </c>
    </row>
    <row r="2307" spans="1:7" x14ac:dyDescent="0.3">
      <c r="A2307">
        <v>2.3050000000000002</v>
      </c>
      <c r="B2307" s="1">
        <v>573000</v>
      </c>
      <c r="C2307" s="1">
        <v>74800</v>
      </c>
      <c r="E2307" s="1"/>
      <c r="F2307" s="3">
        <f>B2307-$D$2</f>
        <v>55561.42857142858</v>
      </c>
      <c r="G2307" s="3">
        <f t="shared" ref="G2307:G2370" si="36">C2307-$E$2</f>
        <v>-133334.49550449551</v>
      </c>
    </row>
    <row r="2308" spans="1:7" x14ac:dyDescent="0.3">
      <c r="A2308">
        <v>2.306</v>
      </c>
      <c r="B2308" s="1">
        <v>78900</v>
      </c>
      <c r="C2308" s="1">
        <v>404000</v>
      </c>
      <c r="E2308" s="1"/>
      <c r="F2308" s="3">
        <f>B2308-$D$2</f>
        <v>-438538.57142857142</v>
      </c>
      <c r="G2308" s="3">
        <f t="shared" si="36"/>
        <v>195865.50449550449</v>
      </c>
    </row>
    <row r="2309" spans="1:7" x14ac:dyDescent="0.3">
      <c r="A2309">
        <v>2.3069999999999999</v>
      </c>
      <c r="B2309" s="1">
        <v>494000</v>
      </c>
      <c r="C2309" s="1">
        <v>115000</v>
      </c>
      <c r="E2309" s="1"/>
      <c r="F2309" s="3">
        <f>B2309-$D$2</f>
        <v>-23438.57142857142</v>
      </c>
      <c r="G2309" s="3">
        <f t="shared" si="36"/>
        <v>-93134.495504495513</v>
      </c>
    </row>
    <row r="2310" spans="1:7" x14ac:dyDescent="0.3">
      <c r="A2310">
        <v>2.3079999999999998</v>
      </c>
      <c r="B2310" s="1">
        <v>683000</v>
      </c>
      <c r="C2310" s="1">
        <v>764000</v>
      </c>
      <c r="E2310" s="1"/>
      <c r="F2310" s="3">
        <f>B2310-$D$2</f>
        <v>165561.42857142858</v>
      </c>
      <c r="G2310" s="3">
        <f t="shared" si="36"/>
        <v>555865.50449550455</v>
      </c>
    </row>
    <row r="2311" spans="1:7" x14ac:dyDescent="0.3">
      <c r="A2311">
        <v>2.3090000000000002</v>
      </c>
      <c r="B2311" s="1">
        <v>447000</v>
      </c>
      <c r="C2311" s="1">
        <v>263000</v>
      </c>
      <c r="E2311" s="1"/>
      <c r="F2311" s="3">
        <f>B2311-$D$2</f>
        <v>-70438.57142857142</v>
      </c>
      <c r="G2311" s="3">
        <f t="shared" si="36"/>
        <v>54865.504495504487</v>
      </c>
    </row>
    <row r="2312" spans="1:7" x14ac:dyDescent="0.3">
      <c r="A2312">
        <v>2.31</v>
      </c>
      <c r="B2312" s="1">
        <v>321000</v>
      </c>
      <c r="C2312" s="1">
        <v>808000</v>
      </c>
      <c r="E2312" s="1"/>
      <c r="F2312" s="3">
        <f>B2312-$D$2</f>
        <v>-196438.57142857142</v>
      </c>
      <c r="G2312" s="3">
        <f t="shared" si="36"/>
        <v>599865.50449550455</v>
      </c>
    </row>
    <row r="2313" spans="1:7" x14ac:dyDescent="0.3">
      <c r="A2313">
        <v>2.3109999999999999</v>
      </c>
      <c r="B2313" s="1">
        <v>140000</v>
      </c>
      <c r="C2313" s="1">
        <v>777000</v>
      </c>
      <c r="E2313" s="1"/>
      <c r="F2313" s="3">
        <f>B2313-$D$2</f>
        <v>-377438.57142857142</v>
      </c>
      <c r="G2313" s="3">
        <f t="shared" si="36"/>
        <v>568865.50449550455</v>
      </c>
    </row>
    <row r="2314" spans="1:7" x14ac:dyDescent="0.3">
      <c r="A2314">
        <v>2.3119999999999998</v>
      </c>
      <c r="B2314" s="1">
        <v>146000</v>
      </c>
      <c r="C2314" s="1">
        <v>515000</v>
      </c>
      <c r="E2314" s="1"/>
      <c r="F2314" s="3">
        <f>B2314-$D$2</f>
        <v>-371438.57142857142</v>
      </c>
      <c r="G2314" s="3">
        <f t="shared" si="36"/>
        <v>306865.50449550449</v>
      </c>
    </row>
    <row r="2315" spans="1:7" x14ac:dyDescent="0.3">
      <c r="A2315">
        <v>2.3130000000000002</v>
      </c>
      <c r="B2315" s="1">
        <v>1050000</v>
      </c>
      <c r="C2315" s="1">
        <v>600000</v>
      </c>
      <c r="E2315" s="1"/>
      <c r="F2315" s="3">
        <f>B2315-$D$2</f>
        <v>532561.42857142864</v>
      </c>
      <c r="G2315" s="3">
        <f t="shared" si="36"/>
        <v>391865.50449550449</v>
      </c>
    </row>
    <row r="2316" spans="1:7" x14ac:dyDescent="0.3">
      <c r="A2316">
        <v>2.3140000000000001</v>
      </c>
      <c r="B2316" s="1">
        <v>1600000</v>
      </c>
      <c r="C2316" s="1">
        <v>103000</v>
      </c>
      <c r="E2316" s="1"/>
      <c r="F2316" s="3">
        <f>B2316-$D$2</f>
        <v>1082561.4285714286</v>
      </c>
      <c r="G2316" s="3">
        <f t="shared" si="36"/>
        <v>-105134.49550449551</v>
      </c>
    </row>
    <row r="2317" spans="1:7" x14ac:dyDescent="0.3">
      <c r="A2317">
        <v>2.3149999999999999</v>
      </c>
      <c r="B2317" s="1">
        <v>892000</v>
      </c>
      <c r="C2317" s="1">
        <v>74500</v>
      </c>
      <c r="E2317" s="1"/>
      <c r="F2317" s="3">
        <f>B2317-$D$2</f>
        <v>374561.42857142858</v>
      </c>
      <c r="G2317" s="3">
        <f t="shared" si="36"/>
        <v>-133634.49550449551</v>
      </c>
    </row>
    <row r="2318" spans="1:7" x14ac:dyDescent="0.3">
      <c r="A2318">
        <v>2.3159999999999998</v>
      </c>
      <c r="B2318" s="1">
        <v>168000</v>
      </c>
      <c r="C2318" s="1">
        <v>196000</v>
      </c>
      <c r="E2318" s="1"/>
      <c r="F2318" s="3">
        <f>B2318-$D$2</f>
        <v>-349438.57142857142</v>
      </c>
      <c r="G2318" s="3">
        <f t="shared" si="36"/>
        <v>-12134.495504495513</v>
      </c>
    </row>
    <row r="2319" spans="1:7" x14ac:dyDescent="0.3">
      <c r="A2319">
        <v>2.3170000000000002</v>
      </c>
      <c r="B2319" s="1">
        <v>20800</v>
      </c>
      <c r="C2319" s="1">
        <v>116000</v>
      </c>
      <c r="E2319" s="1"/>
      <c r="F2319" s="3">
        <f>B2319-$D$2</f>
        <v>-496638.57142857142</v>
      </c>
      <c r="G2319" s="3">
        <f t="shared" si="36"/>
        <v>-92134.495504495513</v>
      </c>
    </row>
    <row r="2320" spans="1:7" x14ac:dyDescent="0.3">
      <c r="A2320">
        <v>2.3180000000000001</v>
      </c>
      <c r="B2320" s="1">
        <v>13800</v>
      </c>
      <c r="C2320" s="1">
        <v>403000</v>
      </c>
      <c r="E2320" s="1"/>
      <c r="F2320" s="3">
        <f>B2320-$D$2</f>
        <v>-503638.57142857142</v>
      </c>
      <c r="G2320" s="3">
        <f t="shared" si="36"/>
        <v>194865.50449550449</v>
      </c>
    </row>
    <row r="2321" spans="1:7" x14ac:dyDescent="0.3">
      <c r="A2321">
        <v>2.319</v>
      </c>
      <c r="B2321" s="1">
        <v>50100</v>
      </c>
      <c r="C2321" s="1">
        <v>212000</v>
      </c>
      <c r="E2321" s="1"/>
      <c r="F2321" s="3">
        <f>B2321-$D$2</f>
        <v>-467338.57142857142</v>
      </c>
      <c r="G2321" s="3">
        <f t="shared" si="36"/>
        <v>3865.5044955044868</v>
      </c>
    </row>
    <row r="2322" spans="1:7" x14ac:dyDescent="0.3">
      <c r="A2322">
        <v>2.3199999999999998</v>
      </c>
      <c r="B2322" s="1">
        <v>49400</v>
      </c>
      <c r="C2322" s="1">
        <v>81000</v>
      </c>
      <c r="E2322" s="1"/>
      <c r="F2322" s="3">
        <f>B2322-$D$2</f>
        <v>-468038.57142857142</v>
      </c>
      <c r="G2322" s="3">
        <f t="shared" si="36"/>
        <v>-127134.49550449551</v>
      </c>
    </row>
    <row r="2323" spans="1:7" x14ac:dyDescent="0.3">
      <c r="A2323">
        <v>2.3210000000000002</v>
      </c>
      <c r="B2323" s="1">
        <v>355000</v>
      </c>
      <c r="C2323" s="1">
        <v>326000</v>
      </c>
      <c r="E2323" s="1"/>
      <c r="F2323" s="3">
        <f>B2323-$D$2</f>
        <v>-162438.57142857142</v>
      </c>
      <c r="G2323" s="3">
        <f t="shared" si="36"/>
        <v>117865.50449550449</v>
      </c>
    </row>
    <row r="2324" spans="1:7" x14ac:dyDescent="0.3">
      <c r="A2324">
        <v>2.3220000000000001</v>
      </c>
      <c r="B2324" s="1">
        <v>828000</v>
      </c>
      <c r="C2324" s="1">
        <v>115000</v>
      </c>
      <c r="E2324" s="1"/>
      <c r="F2324" s="3">
        <f>B2324-$D$2</f>
        <v>310561.42857142858</v>
      </c>
      <c r="G2324" s="3">
        <f t="shared" si="36"/>
        <v>-93134.495504495513</v>
      </c>
    </row>
    <row r="2325" spans="1:7" x14ac:dyDescent="0.3">
      <c r="A2325">
        <v>2.323</v>
      </c>
      <c r="B2325" s="1">
        <v>633000</v>
      </c>
      <c r="C2325" s="1">
        <v>78700</v>
      </c>
      <c r="E2325" s="1"/>
      <c r="F2325" s="3">
        <f>B2325-$D$2</f>
        <v>115561.42857142858</v>
      </c>
      <c r="G2325" s="3">
        <f t="shared" si="36"/>
        <v>-129434.49550449551</v>
      </c>
    </row>
    <row r="2326" spans="1:7" x14ac:dyDescent="0.3">
      <c r="A2326">
        <v>2.3239999999999998</v>
      </c>
      <c r="B2326" s="1">
        <v>134000</v>
      </c>
      <c r="C2326" s="1">
        <v>101000</v>
      </c>
      <c r="E2326" s="1"/>
      <c r="F2326" s="3">
        <f>B2326-$D$2</f>
        <v>-383438.57142857142</v>
      </c>
      <c r="G2326" s="3">
        <f t="shared" si="36"/>
        <v>-107134.49550449551</v>
      </c>
    </row>
    <row r="2327" spans="1:7" x14ac:dyDescent="0.3">
      <c r="A2327">
        <v>2.3250000000000002</v>
      </c>
      <c r="B2327" s="1">
        <v>61900</v>
      </c>
      <c r="C2327" s="1">
        <v>132000</v>
      </c>
      <c r="E2327" s="1"/>
      <c r="F2327" s="3">
        <f>B2327-$D$2</f>
        <v>-455538.57142857142</v>
      </c>
      <c r="G2327" s="3">
        <f t="shared" si="36"/>
        <v>-76134.495504495513</v>
      </c>
    </row>
    <row r="2328" spans="1:7" x14ac:dyDescent="0.3">
      <c r="A2328">
        <v>2.3260000000000001</v>
      </c>
      <c r="B2328" s="1">
        <v>19600</v>
      </c>
      <c r="C2328" s="1">
        <v>173000</v>
      </c>
      <c r="E2328" s="1"/>
      <c r="F2328" s="3">
        <f>B2328-$D$2</f>
        <v>-497838.57142857142</v>
      </c>
      <c r="G2328" s="3">
        <f t="shared" si="36"/>
        <v>-35134.495504495513</v>
      </c>
    </row>
    <row r="2329" spans="1:7" x14ac:dyDescent="0.3">
      <c r="A2329">
        <v>2.327</v>
      </c>
      <c r="B2329" s="1">
        <v>72300</v>
      </c>
      <c r="C2329" s="1">
        <v>270000</v>
      </c>
      <c r="E2329" s="1"/>
      <c r="F2329" s="3">
        <f>B2329-$D$2</f>
        <v>-445138.57142857142</v>
      </c>
      <c r="G2329" s="3">
        <f t="shared" si="36"/>
        <v>61865.504495504487</v>
      </c>
    </row>
    <row r="2330" spans="1:7" x14ac:dyDescent="0.3">
      <c r="A2330">
        <v>2.3279999999999998</v>
      </c>
      <c r="B2330" s="1">
        <v>491000</v>
      </c>
      <c r="C2330" s="1">
        <v>122000</v>
      </c>
      <c r="E2330" s="1"/>
      <c r="F2330" s="3">
        <f>B2330-$D$2</f>
        <v>-26438.57142857142</v>
      </c>
      <c r="G2330" s="3">
        <f t="shared" si="36"/>
        <v>-86134.495504495513</v>
      </c>
    </row>
    <row r="2331" spans="1:7" x14ac:dyDescent="0.3">
      <c r="A2331">
        <v>2.3290000000000002</v>
      </c>
      <c r="B2331" s="1">
        <v>778000</v>
      </c>
      <c r="C2331" s="1">
        <v>21500</v>
      </c>
      <c r="E2331" s="1"/>
      <c r="F2331" s="3">
        <f>B2331-$D$2</f>
        <v>260561.42857142858</v>
      </c>
      <c r="G2331" s="3">
        <f t="shared" si="36"/>
        <v>-186634.49550449551</v>
      </c>
    </row>
    <row r="2332" spans="1:7" x14ac:dyDescent="0.3">
      <c r="A2332">
        <v>2.33</v>
      </c>
      <c r="B2332" s="1">
        <v>432000</v>
      </c>
      <c r="C2332" s="1">
        <v>234000</v>
      </c>
      <c r="E2332" s="1"/>
      <c r="F2332" s="3">
        <f>B2332-$D$2</f>
        <v>-85438.57142857142</v>
      </c>
      <c r="G2332" s="3">
        <f t="shared" si="36"/>
        <v>25865.504495504487</v>
      </c>
    </row>
    <row r="2333" spans="1:7" x14ac:dyDescent="0.3">
      <c r="A2333">
        <v>2.331</v>
      </c>
      <c r="B2333" s="1">
        <v>45600</v>
      </c>
      <c r="C2333" s="1">
        <v>252000</v>
      </c>
      <c r="E2333" s="1"/>
      <c r="F2333" s="3">
        <f>B2333-$D$2</f>
        <v>-471838.57142857142</v>
      </c>
      <c r="G2333" s="3">
        <f t="shared" si="36"/>
        <v>43865.504495504487</v>
      </c>
    </row>
    <row r="2334" spans="1:7" x14ac:dyDescent="0.3">
      <c r="A2334">
        <v>2.3319999999999999</v>
      </c>
      <c r="B2334" s="1">
        <v>74900</v>
      </c>
      <c r="C2334" s="1">
        <v>816000</v>
      </c>
      <c r="E2334" s="1"/>
      <c r="F2334" s="3">
        <f>B2334-$D$2</f>
        <v>-442538.57142857142</v>
      </c>
      <c r="G2334" s="3">
        <f t="shared" si="36"/>
        <v>607865.50449550455</v>
      </c>
    </row>
    <row r="2335" spans="1:7" x14ac:dyDescent="0.3">
      <c r="A2335">
        <v>2.3330000000000002</v>
      </c>
      <c r="B2335" s="1">
        <v>136000</v>
      </c>
      <c r="C2335" s="1">
        <v>358000</v>
      </c>
      <c r="E2335" s="1"/>
      <c r="F2335" s="3">
        <f>B2335-$D$2</f>
        <v>-381438.57142857142</v>
      </c>
      <c r="G2335" s="3">
        <f t="shared" si="36"/>
        <v>149865.50449550449</v>
      </c>
    </row>
    <row r="2336" spans="1:7" x14ac:dyDescent="0.3">
      <c r="A2336">
        <v>2.3340000000000001</v>
      </c>
      <c r="B2336" s="1">
        <v>42600</v>
      </c>
      <c r="C2336" s="1">
        <v>99400</v>
      </c>
      <c r="E2336" s="1"/>
      <c r="F2336" s="3">
        <f>B2336-$D$2</f>
        <v>-474838.57142857142</v>
      </c>
      <c r="G2336" s="3">
        <f t="shared" si="36"/>
        <v>-108734.49550449551</v>
      </c>
    </row>
    <row r="2337" spans="1:7" x14ac:dyDescent="0.3">
      <c r="A2337">
        <v>2.335</v>
      </c>
      <c r="B2337" s="1">
        <v>197000</v>
      </c>
      <c r="C2337" s="1">
        <v>57700</v>
      </c>
      <c r="E2337" s="1"/>
      <c r="F2337" s="3">
        <f>B2337-$D$2</f>
        <v>-320438.57142857142</v>
      </c>
      <c r="G2337" s="3">
        <f t="shared" si="36"/>
        <v>-150434.49550449551</v>
      </c>
    </row>
    <row r="2338" spans="1:7" x14ac:dyDescent="0.3">
      <c r="A2338">
        <v>2.3359999999999999</v>
      </c>
      <c r="B2338" s="1">
        <v>583000</v>
      </c>
      <c r="C2338" s="1">
        <v>54900</v>
      </c>
      <c r="E2338" s="1"/>
      <c r="F2338" s="3">
        <f>B2338-$D$2</f>
        <v>65561.42857142858</v>
      </c>
      <c r="G2338" s="3">
        <f t="shared" si="36"/>
        <v>-153234.49550449551</v>
      </c>
    </row>
    <row r="2339" spans="1:7" x14ac:dyDescent="0.3">
      <c r="A2339">
        <v>2.3370000000000002</v>
      </c>
      <c r="B2339" s="1">
        <v>516000</v>
      </c>
      <c r="C2339" s="1">
        <v>18900</v>
      </c>
      <c r="E2339" s="1"/>
      <c r="F2339" s="3">
        <f>B2339-$D$2</f>
        <v>-1438.5714285714203</v>
      </c>
      <c r="G2339" s="3">
        <f t="shared" si="36"/>
        <v>-189234.49550449551</v>
      </c>
    </row>
    <row r="2340" spans="1:7" x14ac:dyDescent="0.3">
      <c r="A2340">
        <v>2.3380000000000001</v>
      </c>
      <c r="B2340" s="1">
        <v>138000</v>
      </c>
      <c r="C2340" s="1">
        <v>71600</v>
      </c>
      <c r="E2340" s="1"/>
      <c r="F2340" s="3">
        <f>B2340-$D$2</f>
        <v>-379438.57142857142</v>
      </c>
      <c r="G2340" s="3">
        <f t="shared" si="36"/>
        <v>-136534.49550449551</v>
      </c>
    </row>
    <row r="2341" spans="1:7" x14ac:dyDescent="0.3">
      <c r="A2341">
        <v>2.339</v>
      </c>
      <c r="B2341" s="1">
        <v>93600</v>
      </c>
      <c r="C2341" s="1">
        <v>61200</v>
      </c>
      <c r="E2341" s="1"/>
      <c r="F2341" s="3">
        <f>B2341-$D$2</f>
        <v>-423838.57142857142</v>
      </c>
      <c r="G2341" s="3">
        <f t="shared" si="36"/>
        <v>-146934.49550449551</v>
      </c>
    </row>
    <row r="2342" spans="1:7" x14ac:dyDescent="0.3">
      <c r="A2342">
        <v>2.34</v>
      </c>
      <c r="B2342" s="1">
        <v>120000</v>
      </c>
      <c r="C2342" s="1">
        <v>153000</v>
      </c>
      <c r="E2342" s="1"/>
      <c r="F2342" s="3">
        <f>B2342-$D$2</f>
        <v>-397438.57142857142</v>
      </c>
      <c r="G2342" s="3">
        <f t="shared" si="36"/>
        <v>-55134.495504495513</v>
      </c>
    </row>
    <row r="2343" spans="1:7" x14ac:dyDescent="0.3">
      <c r="A2343">
        <v>2.3410000000000002</v>
      </c>
      <c r="B2343" s="1">
        <v>126000</v>
      </c>
      <c r="C2343" s="1">
        <v>53500</v>
      </c>
      <c r="E2343" s="1"/>
      <c r="F2343" s="3">
        <f>B2343-$D$2</f>
        <v>-391438.57142857142</v>
      </c>
      <c r="G2343" s="3">
        <f t="shared" si="36"/>
        <v>-154634.49550449551</v>
      </c>
    </row>
    <row r="2344" spans="1:7" x14ac:dyDescent="0.3">
      <c r="A2344">
        <v>2.3420000000000001</v>
      </c>
      <c r="B2344" s="1">
        <v>285000</v>
      </c>
      <c r="C2344" s="1">
        <v>375000</v>
      </c>
      <c r="E2344" s="1"/>
      <c r="F2344" s="3">
        <f>B2344-$D$2</f>
        <v>-232438.57142857142</v>
      </c>
      <c r="G2344" s="3">
        <f t="shared" si="36"/>
        <v>166865.50449550449</v>
      </c>
    </row>
    <row r="2345" spans="1:7" x14ac:dyDescent="0.3">
      <c r="A2345">
        <v>2.343</v>
      </c>
      <c r="B2345" s="1">
        <v>713000</v>
      </c>
      <c r="C2345" s="1">
        <v>121000</v>
      </c>
      <c r="E2345" s="1"/>
      <c r="F2345" s="3">
        <f>B2345-$D$2</f>
        <v>195561.42857142858</v>
      </c>
      <c r="G2345" s="3">
        <f t="shared" si="36"/>
        <v>-87134.495504495513</v>
      </c>
    </row>
    <row r="2346" spans="1:7" x14ac:dyDescent="0.3">
      <c r="A2346">
        <v>2.3439999999999999</v>
      </c>
      <c r="B2346" s="1">
        <v>1300000</v>
      </c>
      <c r="C2346" s="1">
        <v>417000</v>
      </c>
      <c r="E2346" s="1"/>
      <c r="F2346" s="3">
        <f>B2346-$D$2</f>
        <v>782561.42857142864</v>
      </c>
      <c r="G2346" s="3">
        <f t="shared" si="36"/>
        <v>208865.50449550449</v>
      </c>
    </row>
    <row r="2347" spans="1:7" x14ac:dyDescent="0.3">
      <c r="A2347">
        <v>2.3450000000000002</v>
      </c>
      <c r="B2347" s="1">
        <v>1600000</v>
      </c>
      <c r="C2347" s="1">
        <v>231000</v>
      </c>
      <c r="E2347" s="1"/>
      <c r="F2347" s="3">
        <f>B2347-$D$2</f>
        <v>1082561.4285714286</v>
      </c>
      <c r="G2347" s="3">
        <f t="shared" si="36"/>
        <v>22865.504495504487</v>
      </c>
    </row>
    <row r="2348" spans="1:7" x14ac:dyDescent="0.3">
      <c r="A2348">
        <v>2.3460000000000001</v>
      </c>
      <c r="B2348" s="1">
        <v>1130000</v>
      </c>
      <c r="C2348" s="1">
        <v>44500</v>
      </c>
      <c r="E2348" s="1"/>
      <c r="F2348" s="3">
        <f>B2348-$D$2</f>
        <v>612561.42857142864</v>
      </c>
      <c r="G2348" s="3">
        <f t="shared" si="36"/>
        <v>-163634.49550449551</v>
      </c>
    </row>
    <row r="2349" spans="1:7" x14ac:dyDescent="0.3">
      <c r="A2349">
        <v>2.347</v>
      </c>
      <c r="B2349" s="1">
        <v>353000</v>
      </c>
      <c r="C2349" s="1">
        <v>487000</v>
      </c>
      <c r="E2349" s="1"/>
      <c r="F2349" s="3">
        <f>B2349-$D$2</f>
        <v>-164438.57142857142</v>
      </c>
      <c r="G2349" s="3">
        <f t="shared" si="36"/>
        <v>278865.50449550449</v>
      </c>
    </row>
    <row r="2350" spans="1:7" x14ac:dyDescent="0.3">
      <c r="A2350">
        <v>2.3479999999999999</v>
      </c>
      <c r="B2350" s="1">
        <v>118000</v>
      </c>
      <c r="C2350" s="1">
        <v>106000</v>
      </c>
      <c r="E2350" s="1"/>
      <c r="F2350" s="3">
        <f>B2350-$D$2</f>
        <v>-399438.57142857142</v>
      </c>
      <c r="G2350" s="3">
        <f t="shared" si="36"/>
        <v>-102134.49550449551</v>
      </c>
    </row>
    <row r="2351" spans="1:7" x14ac:dyDescent="0.3">
      <c r="A2351">
        <v>2.3490000000000002</v>
      </c>
      <c r="B2351" s="1">
        <v>226000</v>
      </c>
      <c r="C2351" s="1">
        <v>162000</v>
      </c>
      <c r="E2351" s="1"/>
      <c r="F2351" s="3">
        <f>B2351-$D$2</f>
        <v>-291438.57142857142</v>
      </c>
      <c r="G2351" s="3">
        <f t="shared" si="36"/>
        <v>-46134.495504495513</v>
      </c>
    </row>
    <row r="2352" spans="1:7" x14ac:dyDescent="0.3">
      <c r="A2352">
        <v>2.35</v>
      </c>
      <c r="B2352" s="1">
        <v>275000</v>
      </c>
      <c r="C2352" s="1">
        <v>76200</v>
      </c>
      <c r="E2352" s="1"/>
      <c r="F2352" s="3">
        <f>B2352-$D$2</f>
        <v>-242438.57142857142</v>
      </c>
      <c r="G2352" s="3">
        <f t="shared" si="36"/>
        <v>-131934.49550449551</v>
      </c>
    </row>
    <row r="2353" spans="1:7" x14ac:dyDescent="0.3">
      <c r="A2353">
        <v>2.351</v>
      </c>
      <c r="B2353" s="1">
        <v>195000</v>
      </c>
      <c r="C2353" s="1">
        <v>186000</v>
      </c>
      <c r="E2353" s="1"/>
      <c r="F2353" s="3">
        <f>B2353-$D$2</f>
        <v>-322438.57142857142</v>
      </c>
      <c r="G2353" s="3">
        <f t="shared" si="36"/>
        <v>-22134.495504495513</v>
      </c>
    </row>
    <row r="2354" spans="1:7" x14ac:dyDescent="0.3">
      <c r="A2354">
        <v>2.3519999999999999</v>
      </c>
      <c r="B2354" s="1">
        <v>111000</v>
      </c>
      <c r="C2354" s="1">
        <v>196000</v>
      </c>
      <c r="E2354" s="1"/>
      <c r="F2354" s="3">
        <f>B2354-$D$2</f>
        <v>-406438.57142857142</v>
      </c>
      <c r="G2354" s="3">
        <f t="shared" si="36"/>
        <v>-12134.495504495513</v>
      </c>
    </row>
    <row r="2355" spans="1:7" x14ac:dyDescent="0.3">
      <c r="A2355">
        <v>2.3530000000000002</v>
      </c>
      <c r="B2355" s="1">
        <v>163000</v>
      </c>
      <c r="C2355" s="1">
        <v>192000</v>
      </c>
      <c r="E2355" s="1"/>
      <c r="F2355" s="3">
        <f>B2355-$D$2</f>
        <v>-354438.57142857142</v>
      </c>
      <c r="G2355" s="3">
        <f t="shared" si="36"/>
        <v>-16134.495504495513</v>
      </c>
    </row>
    <row r="2356" spans="1:7" x14ac:dyDescent="0.3">
      <c r="A2356">
        <v>2.3540000000000001</v>
      </c>
      <c r="B2356" s="1">
        <v>63800</v>
      </c>
      <c r="C2356" s="1">
        <v>488000</v>
      </c>
      <c r="E2356" s="1"/>
      <c r="F2356" s="3">
        <f>B2356-$D$2</f>
        <v>-453638.57142857142</v>
      </c>
      <c r="G2356" s="3">
        <f t="shared" si="36"/>
        <v>279865.50449550449</v>
      </c>
    </row>
    <row r="2357" spans="1:7" x14ac:dyDescent="0.3">
      <c r="A2357">
        <v>2.355</v>
      </c>
      <c r="B2357" s="1">
        <v>208000</v>
      </c>
      <c r="C2357" s="1">
        <v>68700</v>
      </c>
      <c r="E2357" s="1"/>
      <c r="F2357" s="3">
        <f>B2357-$D$2</f>
        <v>-309438.57142857142</v>
      </c>
      <c r="G2357" s="3">
        <f t="shared" si="36"/>
        <v>-139434.49550449551</v>
      </c>
    </row>
    <row r="2358" spans="1:7" x14ac:dyDescent="0.3">
      <c r="A2358">
        <v>2.3559999999999999</v>
      </c>
      <c r="B2358" s="1">
        <v>725000</v>
      </c>
      <c r="C2358" s="1">
        <v>148000</v>
      </c>
      <c r="E2358" s="1"/>
      <c r="F2358" s="3">
        <f>B2358-$D$2</f>
        <v>207561.42857142858</v>
      </c>
      <c r="G2358" s="3">
        <f t="shared" si="36"/>
        <v>-60134.495504495513</v>
      </c>
    </row>
    <row r="2359" spans="1:7" x14ac:dyDescent="0.3">
      <c r="A2359">
        <v>2.3570000000000002</v>
      </c>
      <c r="B2359" s="1">
        <v>624000</v>
      </c>
      <c r="C2359" s="1">
        <v>248000</v>
      </c>
      <c r="E2359" s="1"/>
      <c r="F2359" s="3">
        <f>B2359-$D$2</f>
        <v>106561.42857142858</v>
      </c>
      <c r="G2359" s="3">
        <f t="shared" si="36"/>
        <v>39865.504495504487</v>
      </c>
    </row>
    <row r="2360" spans="1:7" x14ac:dyDescent="0.3">
      <c r="A2360">
        <v>2.3580000000000001</v>
      </c>
      <c r="B2360" s="1">
        <v>114000</v>
      </c>
      <c r="C2360" s="1">
        <v>49500</v>
      </c>
      <c r="E2360" s="1"/>
      <c r="F2360" s="3">
        <f>B2360-$D$2</f>
        <v>-403438.57142857142</v>
      </c>
      <c r="G2360" s="3">
        <f t="shared" si="36"/>
        <v>-158634.49550449551</v>
      </c>
    </row>
    <row r="2361" spans="1:7" x14ac:dyDescent="0.3">
      <c r="A2361">
        <v>2.359</v>
      </c>
      <c r="B2361" s="1">
        <v>74300</v>
      </c>
      <c r="C2361" s="1">
        <v>181000</v>
      </c>
      <c r="E2361" s="1"/>
      <c r="F2361" s="3">
        <f>B2361-$D$2</f>
        <v>-443138.57142857142</v>
      </c>
      <c r="G2361" s="3">
        <f t="shared" si="36"/>
        <v>-27134.495504495513</v>
      </c>
    </row>
    <row r="2362" spans="1:7" x14ac:dyDescent="0.3">
      <c r="A2362">
        <v>2.36</v>
      </c>
      <c r="B2362" s="1">
        <v>280000</v>
      </c>
      <c r="C2362" s="1">
        <v>64300</v>
      </c>
      <c r="E2362" s="1"/>
      <c r="F2362" s="3">
        <f>B2362-$D$2</f>
        <v>-237438.57142857142</v>
      </c>
      <c r="G2362" s="3">
        <f t="shared" si="36"/>
        <v>-143834.49550449551</v>
      </c>
    </row>
    <row r="2363" spans="1:7" x14ac:dyDescent="0.3">
      <c r="A2363">
        <v>2.3610000000000002</v>
      </c>
      <c r="B2363" s="1">
        <v>216000</v>
      </c>
      <c r="C2363" s="1">
        <v>104000</v>
      </c>
      <c r="E2363" s="1"/>
      <c r="F2363" s="3">
        <f>B2363-$D$2</f>
        <v>-301438.57142857142</v>
      </c>
      <c r="G2363" s="3">
        <f t="shared" si="36"/>
        <v>-104134.49550449551</v>
      </c>
    </row>
    <row r="2364" spans="1:7" x14ac:dyDescent="0.3">
      <c r="A2364">
        <v>2.3620000000000001</v>
      </c>
      <c r="B2364" s="1">
        <v>103000</v>
      </c>
      <c r="C2364" s="1">
        <v>51800</v>
      </c>
      <c r="E2364" s="1"/>
      <c r="F2364" s="3">
        <f>B2364-$D$2</f>
        <v>-414438.57142857142</v>
      </c>
      <c r="G2364" s="3">
        <f t="shared" si="36"/>
        <v>-156334.49550449551</v>
      </c>
    </row>
    <row r="2365" spans="1:7" x14ac:dyDescent="0.3">
      <c r="A2365">
        <v>2.363</v>
      </c>
      <c r="B2365" s="1">
        <v>109000</v>
      </c>
      <c r="C2365" s="1">
        <v>287000</v>
      </c>
      <c r="E2365" s="1"/>
      <c r="F2365" s="3">
        <f>B2365-$D$2</f>
        <v>-408438.57142857142</v>
      </c>
      <c r="G2365" s="3">
        <f t="shared" si="36"/>
        <v>78865.504495504487</v>
      </c>
    </row>
    <row r="2366" spans="1:7" x14ac:dyDescent="0.3">
      <c r="A2366">
        <v>2.3639999999999999</v>
      </c>
      <c r="B2366" s="1">
        <v>175000</v>
      </c>
      <c r="C2366" s="1">
        <v>203000</v>
      </c>
      <c r="E2366" s="1"/>
      <c r="F2366" s="3">
        <f>B2366-$D$2</f>
        <v>-342438.57142857142</v>
      </c>
      <c r="G2366" s="3">
        <f t="shared" si="36"/>
        <v>-5134.4955044955132</v>
      </c>
    </row>
    <row r="2367" spans="1:7" x14ac:dyDescent="0.3">
      <c r="A2367">
        <v>2.3650000000000002</v>
      </c>
      <c r="B2367" s="1">
        <v>213000</v>
      </c>
      <c r="C2367" s="1">
        <v>262000</v>
      </c>
      <c r="E2367" s="1"/>
      <c r="F2367" s="3">
        <f>B2367-$D$2</f>
        <v>-304438.57142857142</v>
      </c>
      <c r="G2367" s="3">
        <f t="shared" si="36"/>
        <v>53865.504495504487</v>
      </c>
    </row>
    <row r="2368" spans="1:7" x14ac:dyDescent="0.3">
      <c r="A2368">
        <v>2.3660000000000001</v>
      </c>
      <c r="B2368" s="1">
        <v>246000</v>
      </c>
      <c r="C2368" s="1">
        <v>209000</v>
      </c>
      <c r="E2368" s="1"/>
      <c r="F2368" s="3">
        <f>B2368-$D$2</f>
        <v>-271438.57142857142</v>
      </c>
      <c r="G2368" s="3">
        <f t="shared" si="36"/>
        <v>865.50449550448684</v>
      </c>
    </row>
    <row r="2369" spans="1:7" x14ac:dyDescent="0.3">
      <c r="A2369">
        <v>2.367</v>
      </c>
      <c r="B2369" s="1">
        <v>228000</v>
      </c>
      <c r="C2369" s="1">
        <v>43000</v>
      </c>
      <c r="E2369" s="1"/>
      <c r="F2369" s="3">
        <f>B2369-$D$2</f>
        <v>-289438.57142857142</v>
      </c>
      <c r="G2369" s="3">
        <f t="shared" si="36"/>
        <v>-165134.49550449551</v>
      </c>
    </row>
    <row r="2370" spans="1:7" x14ac:dyDescent="0.3">
      <c r="A2370">
        <v>2.3679999999999999</v>
      </c>
      <c r="B2370" s="1">
        <v>39200</v>
      </c>
      <c r="C2370" s="1">
        <v>277000</v>
      </c>
      <c r="E2370" s="1"/>
      <c r="F2370" s="3">
        <f>B2370-$D$2</f>
        <v>-478238.57142857142</v>
      </c>
      <c r="G2370" s="3">
        <f t="shared" si="36"/>
        <v>68865.504495504487</v>
      </c>
    </row>
    <row r="2371" spans="1:7" x14ac:dyDescent="0.3">
      <c r="A2371">
        <v>2.3690000000000002</v>
      </c>
      <c r="B2371" s="1">
        <v>137000</v>
      </c>
      <c r="C2371" s="1">
        <v>49100</v>
      </c>
      <c r="E2371" s="1"/>
      <c r="F2371" s="3">
        <f>B2371-$D$2</f>
        <v>-380438.57142857142</v>
      </c>
      <c r="G2371" s="3">
        <f t="shared" ref="G2371:G2434" si="37">C2371-$E$2</f>
        <v>-159034.49550449551</v>
      </c>
    </row>
    <row r="2372" spans="1:7" x14ac:dyDescent="0.3">
      <c r="A2372">
        <v>2.37</v>
      </c>
      <c r="B2372" s="1">
        <v>766000</v>
      </c>
      <c r="C2372" s="1">
        <v>36000</v>
      </c>
      <c r="E2372" s="1"/>
      <c r="F2372" s="3">
        <f>B2372-$D$2</f>
        <v>248561.42857142858</v>
      </c>
      <c r="G2372" s="3">
        <f t="shared" si="37"/>
        <v>-172134.49550449551</v>
      </c>
    </row>
    <row r="2373" spans="1:7" x14ac:dyDescent="0.3">
      <c r="A2373">
        <v>2.371</v>
      </c>
      <c r="B2373" s="1">
        <v>1230000</v>
      </c>
      <c r="C2373" s="1">
        <v>154000</v>
      </c>
      <c r="E2373" s="1"/>
      <c r="F2373" s="3">
        <f>B2373-$D$2</f>
        <v>712561.42857142864</v>
      </c>
      <c r="G2373" s="3">
        <f t="shared" si="37"/>
        <v>-54134.495504495513</v>
      </c>
    </row>
    <row r="2374" spans="1:7" x14ac:dyDescent="0.3">
      <c r="A2374">
        <v>2.3719999999999999</v>
      </c>
      <c r="B2374" s="1">
        <v>1830000</v>
      </c>
      <c r="C2374" s="1">
        <v>453000</v>
      </c>
      <c r="E2374" s="1"/>
      <c r="F2374" s="3">
        <f>B2374-$D$2</f>
        <v>1312561.4285714286</v>
      </c>
      <c r="G2374" s="3">
        <f t="shared" si="37"/>
        <v>244865.50449550449</v>
      </c>
    </row>
    <row r="2375" spans="1:7" x14ac:dyDescent="0.3">
      <c r="A2375">
        <v>2.3730000000000002</v>
      </c>
      <c r="B2375" s="1">
        <v>2460000</v>
      </c>
      <c r="C2375" s="1">
        <v>152000</v>
      </c>
      <c r="E2375" s="1"/>
      <c r="F2375" s="3">
        <f>B2375-$D$2</f>
        <v>1942561.4285714286</v>
      </c>
      <c r="G2375" s="3">
        <f t="shared" si="37"/>
        <v>-56134.495504495513</v>
      </c>
    </row>
    <row r="2376" spans="1:7" x14ac:dyDescent="0.3">
      <c r="A2376">
        <v>2.3740000000000001</v>
      </c>
      <c r="B2376" s="1">
        <v>1730000</v>
      </c>
      <c r="C2376" s="1">
        <v>377000</v>
      </c>
      <c r="E2376" s="1"/>
      <c r="F2376" s="3">
        <f>B2376-$D$2</f>
        <v>1212561.4285714286</v>
      </c>
      <c r="G2376" s="3">
        <f t="shared" si="37"/>
        <v>168865.50449550449</v>
      </c>
    </row>
    <row r="2377" spans="1:7" x14ac:dyDescent="0.3">
      <c r="A2377">
        <v>2.375</v>
      </c>
      <c r="B2377" s="1">
        <v>394000</v>
      </c>
      <c r="C2377" s="1">
        <v>420000</v>
      </c>
      <c r="E2377" s="1"/>
      <c r="F2377" s="3">
        <f>B2377-$D$2</f>
        <v>-123438.57142857142</v>
      </c>
      <c r="G2377" s="3">
        <f t="shared" si="37"/>
        <v>211865.50449550449</v>
      </c>
    </row>
    <row r="2378" spans="1:7" x14ac:dyDescent="0.3">
      <c r="A2378">
        <v>2.3759999999999999</v>
      </c>
      <c r="B2378" s="1">
        <v>181000</v>
      </c>
      <c r="C2378" s="1">
        <v>352000</v>
      </c>
      <c r="E2378" s="1"/>
      <c r="F2378" s="3">
        <f>B2378-$D$2</f>
        <v>-336438.57142857142</v>
      </c>
      <c r="G2378" s="3">
        <f t="shared" si="37"/>
        <v>143865.50449550449</v>
      </c>
    </row>
    <row r="2379" spans="1:7" x14ac:dyDescent="0.3">
      <c r="A2379">
        <v>2.3769999999999998</v>
      </c>
      <c r="B2379" s="1">
        <v>406000</v>
      </c>
      <c r="C2379" s="1">
        <v>132000</v>
      </c>
      <c r="E2379" s="1"/>
      <c r="F2379" s="3">
        <f>B2379-$D$2</f>
        <v>-111438.57142857142</v>
      </c>
      <c r="G2379" s="3">
        <f t="shared" si="37"/>
        <v>-76134.495504495513</v>
      </c>
    </row>
    <row r="2380" spans="1:7" x14ac:dyDescent="0.3">
      <c r="A2380">
        <v>2.3780000000000001</v>
      </c>
      <c r="B2380" s="1">
        <v>478000</v>
      </c>
      <c r="C2380" s="1">
        <v>273000</v>
      </c>
      <c r="E2380" s="1"/>
      <c r="F2380" s="3">
        <f>B2380-$D$2</f>
        <v>-39438.57142857142</v>
      </c>
      <c r="G2380" s="3">
        <f t="shared" si="37"/>
        <v>64865.504495504487</v>
      </c>
    </row>
    <row r="2381" spans="1:7" x14ac:dyDescent="0.3">
      <c r="A2381">
        <v>2.379</v>
      </c>
      <c r="B2381" s="1">
        <v>635000</v>
      </c>
      <c r="C2381" s="1">
        <v>50800</v>
      </c>
      <c r="E2381" s="1"/>
      <c r="F2381" s="3">
        <f>B2381-$D$2</f>
        <v>117561.42857142858</v>
      </c>
      <c r="G2381" s="3">
        <f t="shared" si="37"/>
        <v>-157334.49550449551</v>
      </c>
    </row>
    <row r="2382" spans="1:7" x14ac:dyDescent="0.3">
      <c r="A2382">
        <v>2.38</v>
      </c>
      <c r="B2382" s="1">
        <v>987000</v>
      </c>
      <c r="C2382" s="1">
        <v>232000</v>
      </c>
      <c r="E2382" s="1"/>
      <c r="F2382" s="3">
        <f>B2382-$D$2</f>
        <v>469561.42857142858</v>
      </c>
      <c r="G2382" s="3">
        <f t="shared" si="37"/>
        <v>23865.504495504487</v>
      </c>
    </row>
    <row r="2383" spans="1:7" x14ac:dyDescent="0.3">
      <c r="A2383">
        <v>2.3809999999999998</v>
      </c>
      <c r="B2383" s="1">
        <v>1240000</v>
      </c>
      <c r="C2383" s="1">
        <v>329000</v>
      </c>
      <c r="E2383" s="1"/>
      <c r="F2383" s="3">
        <f>B2383-$D$2</f>
        <v>722561.42857142864</v>
      </c>
      <c r="G2383" s="3">
        <f t="shared" si="37"/>
        <v>120865.50449550449</v>
      </c>
    </row>
    <row r="2384" spans="1:7" x14ac:dyDescent="0.3">
      <c r="A2384">
        <v>2.3820000000000001</v>
      </c>
      <c r="B2384" s="1">
        <v>1190000</v>
      </c>
      <c r="C2384" s="1">
        <v>102000</v>
      </c>
      <c r="E2384" s="1"/>
      <c r="F2384" s="3">
        <f>B2384-$D$2</f>
        <v>672561.42857142864</v>
      </c>
      <c r="G2384" s="3">
        <f t="shared" si="37"/>
        <v>-106134.49550449551</v>
      </c>
    </row>
    <row r="2385" spans="1:7" x14ac:dyDescent="0.3">
      <c r="A2385">
        <v>2.383</v>
      </c>
      <c r="B2385" s="1">
        <v>927000</v>
      </c>
      <c r="C2385" s="1">
        <v>49200</v>
      </c>
      <c r="E2385" s="1"/>
      <c r="F2385" s="3">
        <f>B2385-$D$2</f>
        <v>409561.42857142858</v>
      </c>
      <c r="G2385" s="3">
        <f t="shared" si="37"/>
        <v>-158934.49550449551</v>
      </c>
    </row>
    <row r="2386" spans="1:7" x14ac:dyDescent="0.3">
      <c r="A2386">
        <v>2.3839999999999999</v>
      </c>
      <c r="B2386" s="1">
        <v>472000</v>
      </c>
      <c r="C2386" s="1">
        <v>58700</v>
      </c>
      <c r="E2386" s="1"/>
      <c r="F2386" s="3">
        <f>B2386-$D$2</f>
        <v>-45438.57142857142</v>
      </c>
      <c r="G2386" s="3">
        <f t="shared" si="37"/>
        <v>-149434.49550449551</v>
      </c>
    </row>
    <row r="2387" spans="1:7" x14ac:dyDescent="0.3">
      <c r="A2387">
        <v>2.3849999999999998</v>
      </c>
      <c r="B2387" s="1">
        <v>427000</v>
      </c>
      <c r="C2387" s="1">
        <v>23000</v>
      </c>
      <c r="E2387" s="1"/>
      <c r="F2387" s="3">
        <f>B2387-$D$2</f>
        <v>-90438.57142857142</v>
      </c>
      <c r="G2387" s="3">
        <f t="shared" si="37"/>
        <v>-185134.49550449551</v>
      </c>
    </row>
    <row r="2388" spans="1:7" x14ac:dyDescent="0.3">
      <c r="A2388">
        <v>2.3860000000000001</v>
      </c>
      <c r="B2388" s="1">
        <v>1090000</v>
      </c>
      <c r="C2388" s="1">
        <v>89300</v>
      </c>
      <c r="E2388" s="1"/>
      <c r="F2388" s="3">
        <f>B2388-$D$2</f>
        <v>572561.42857142864</v>
      </c>
      <c r="G2388" s="3">
        <f t="shared" si="37"/>
        <v>-118834.49550449551</v>
      </c>
    </row>
    <row r="2389" spans="1:7" x14ac:dyDescent="0.3">
      <c r="A2389">
        <v>2.387</v>
      </c>
      <c r="B2389" s="1">
        <v>947000</v>
      </c>
      <c r="C2389" s="1">
        <v>89900</v>
      </c>
      <c r="E2389" s="1"/>
      <c r="F2389" s="3">
        <f>B2389-$D$2</f>
        <v>429561.42857142858</v>
      </c>
      <c r="G2389" s="3">
        <f t="shared" si="37"/>
        <v>-118234.49550449551</v>
      </c>
    </row>
    <row r="2390" spans="1:7" x14ac:dyDescent="0.3">
      <c r="A2390">
        <v>2.3879999999999999</v>
      </c>
      <c r="B2390" s="1">
        <v>387000</v>
      </c>
      <c r="C2390" s="1">
        <v>260000</v>
      </c>
      <c r="E2390" s="1"/>
      <c r="F2390" s="3">
        <f>B2390-$D$2</f>
        <v>-130438.57142857142</v>
      </c>
      <c r="G2390" s="3">
        <f t="shared" si="37"/>
        <v>51865.504495504487</v>
      </c>
    </row>
    <row r="2391" spans="1:7" x14ac:dyDescent="0.3">
      <c r="A2391">
        <v>2.3889999999999998</v>
      </c>
      <c r="B2391" s="1">
        <v>895000</v>
      </c>
      <c r="C2391" s="1">
        <v>79100</v>
      </c>
      <c r="E2391" s="1"/>
      <c r="F2391" s="3">
        <f>B2391-$D$2</f>
        <v>377561.42857142858</v>
      </c>
      <c r="G2391" s="3">
        <f t="shared" si="37"/>
        <v>-129034.49550449551</v>
      </c>
    </row>
    <row r="2392" spans="1:7" x14ac:dyDescent="0.3">
      <c r="A2392">
        <v>2.39</v>
      </c>
      <c r="B2392" s="1">
        <v>1390000</v>
      </c>
      <c r="C2392" s="1">
        <v>144000</v>
      </c>
      <c r="E2392" s="1"/>
      <c r="F2392" s="3">
        <f>B2392-$D$2</f>
        <v>872561.42857142864</v>
      </c>
      <c r="G2392" s="3">
        <f t="shared" si="37"/>
        <v>-64134.495504495513</v>
      </c>
    </row>
    <row r="2393" spans="1:7" x14ac:dyDescent="0.3">
      <c r="A2393">
        <v>2.391</v>
      </c>
      <c r="B2393" s="1">
        <v>722000</v>
      </c>
      <c r="C2393" s="1">
        <v>190000</v>
      </c>
      <c r="E2393" s="1"/>
      <c r="F2393" s="3">
        <f>B2393-$D$2</f>
        <v>204561.42857142858</v>
      </c>
      <c r="G2393" s="3">
        <f t="shared" si="37"/>
        <v>-18134.495504495513</v>
      </c>
    </row>
    <row r="2394" spans="1:7" x14ac:dyDescent="0.3">
      <c r="A2394">
        <v>2.3919999999999999</v>
      </c>
      <c r="B2394" s="1">
        <v>73700</v>
      </c>
      <c r="C2394" s="1">
        <v>47800</v>
      </c>
      <c r="E2394" s="1"/>
      <c r="F2394" s="3">
        <f>B2394-$D$2</f>
        <v>-443738.57142857142</v>
      </c>
      <c r="G2394" s="3">
        <f t="shared" si="37"/>
        <v>-160334.49550449551</v>
      </c>
    </row>
    <row r="2395" spans="1:7" x14ac:dyDescent="0.3">
      <c r="A2395">
        <v>2.3929999999999998</v>
      </c>
      <c r="B2395" s="1">
        <v>270000</v>
      </c>
      <c r="C2395" s="1">
        <v>107000</v>
      </c>
      <c r="E2395" s="1"/>
      <c r="F2395" s="3">
        <f>B2395-$D$2</f>
        <v>-247438.57142857142</v>
      </c>
      <c r="G2395" s="3">
        <f t="shared" si="37"/>
        <v>-101134.49550449551</v>
      </c>
    </row>
    <row r="2396" spans="1:7" x14ac:dyDescent="0.3">
      <c r="A2396">
        <v>2.3940000000000001</v>
      </c>
      <c r="B2396" s="1">
        <v>295000</v>
      </c>
      <c r="C2396" s="1">
        <v>55000</v>
      </c>
      <c r="E2396" s="1"/>
      <c r="F2396" s="3">
        <f>B2396-$D$2</f>
        <v>-222438.57142857142</v>
      </c>
      <c r="G2396" s="3">
        <f t="shared" si="37"/>
        <v>-153134.49550449551</v>
      </c>
    </row>
    <row r="2397" spans="1:7" x14ac:dyDescent="0.3">
      <c r="A2397">
        <v>2.395</v>
      </c>
      <c r="B2397" s="1">
        <v>163000</v>
      </c>
      <c r="C2397" s="1">
        <v>83800</v>
      </c>
      <c r="E2397" s="1"/>
      <c r="F2397" s="3">
        <f>B2397-$D$2</f>
        <v>-354438.57142857142</v>
      </c>
      <c r="G2397" s="3">
        <f t="shared" si="37"/>
        <v>-124334.49550449551</v>
      </c>
    </row>
    <row r="2398" spans="1:7" x14ac:dyDescent="0.3">
      <c r="A2398">
        <v>2.3959999999999999</v>
      </c>
      <c r="B2398" s="1">
        <v>1030000</v>
      </c>
      <c r="C2398" s="1">
        <v>173000</v>
      </c>
      <c r="E2398" s="1"/>
      <c r="F2398" s="3">
        <f>B2398-$D$2</f>
        <v>512561.42857142858</v>
      </c>
      <c r="G2398" s="3">
        <f t="shared" si="37"/>
        <v>-35134.495504495513</v>
      </c>
    </row>
    <row r="2399" spans="1:7" x14ac:dyDescent="0.3">
      <c r="A2399">
        <v>2.3969999999999998</v>
      </c>
      <c r="B2399" s="1">
        <v>2390000</v>
      </c>
      <c r="C2399" s="1">
        <v>229000</v>
      </c>
      <c r="E2399" s="1"/>
      <c r="F2399" s="3">
        <f>B2399-$D$2</f>
        <v>1872561.4285714286</v>
      </c>
      <c r="G2399" s="3">
        <f t="shared" si="37"/>
        <v>20865.504495504487</v>
      </c>
    </row>
    <row r="2400" spans="1:7" x14ac:dyDescent="0.3">
      <c r="A2400">
        <v>2.3980000000000001</v>
      </c>
      <c r="B2400" s="1">
        <v>2510000</v>
      </c>
      <c r="C2400" s="1">
        <v>262000</v>
      </c>
      <c r="E2400" s="1"/>
      <c r="F2400" s="3">
        <f>B2400-$D$2</f>
        <v>1992561.4285714286</v>
      </c>
      <c r="G2400" s="3">
        <f t="shared" si="37"/>
        <v>53865.504495504487</v>
      </c>
    </row>
    <row r="2401" spans="1:7" x14ac:dyDescent="0.3">
      <c r="A2401">
        <v>2.399</v>
      </c>
      <c r="B2401" s="1">
        <v>1510000</v>
      </c>
      <c r="C2401" s="1">
        <v>343000</v>
      </c>
      <c r="E2401" s="1"/>
      <c r="F2401" s="3">
        <f>B2401-$D$2</f>
        <v>992561.42857142864</v>
      </c>
      <c r="G2401" s="3">
        <f t="shared" si="37"/>
        <v>134865.50449550449</v>
      </c>
    </row>
    <row r="2402" spans="1:7" x14ac:dyDescent="0.3">
      <c r="A2402">
        <v>2.4</v>
      </c>
      <c r="B2402" s="1">
        <v>800000</v>
      </c>
      <c r="C2402" s="1">
        <v>318000</v>
      </c>
      <c r="E2402" s="1"/>
      <c r="F2402" s="3">
        <f>B2402-$D$2</f>
        <v>282561.42857142858</v>
      </c>
      <c r="G2402" s="3">
        <f t="shared" si="37"/>
        <v>109865.50449550449</v>
      </c>
    </row>
    <row r="2403" spans="1:7" x14ac:dyDescent="0.3">
      <c r="A2403">
        <v>2.4009999999999998</v>
      </c>
      <c r="B2403" s="1">
        <v>761000</v>
      </c>
      <c r="C2403" s="1">
        <v>647000</v>
      </c>
      <c r="E2403" s="1"/>
      <c r="F2403" s="3">
        <f>B2403-$D$2</f>
        <v>243561.42857142858</v>
      </c>
      <c r="G2403" s="3">
        <f t="shared" si="37"/>
        <v>438865.50449550449</v>
      </c>
    </row>
    <row r="2404" spans="1:7" x14ac:dyDescent="0.3">
      <c r="A2404">
        <v>2.4020000000000001</v>
      </c>
      <c r="B2404" s="1">
        <v>998000</v>
      </c>
      <c r="C2404" s="1">
        <v>165000</v>
      </c>
      <c r="E2404" s="1"/>
      <c r="F2404" s="3">
        <f>B2404-$D$2</f>
        <v>480561.42857142858</v>
      </c>
      <c r="G2404" s="3">
        <f t="shared" si="37"/>
        <v>-43134.495504495513</v>
      </c>
    </row>
    <row r="2405" spans="1:7" x14ac:dyDescent="0.3">
      <c r="A2405">
        <v>2.403</v>
      </c>
      <c r="B2405" s="1">
        <v>1200000</v>
      </c>
      <c r="C2405" s="1">
        <v>544000</v>
      </c>
      <c r="E2405" s="1"/>
      <c r="F2405" s="3">
        <f>B2405-$D$2</f>
        <v>682561.42857142864</v>
      </c>
      <c r="G2405" s="3">
        <f t="shared" si="37"/>
        <v>335865.50449550449</v>
      </c>
    </row>
    <row r="2406" spans="1:7" x14ac:dyDescent="0.3">
      <c r="A2406">
        <v>2.4039999999999999</v>
      </c>
      <c r="B2406" s="1">
        <v>1150000</v>
      </c>
      <c r="C2406" s="1">
        <v>150000</v>
      </c>
      <c r="E2406" s="1"/>
      <c r="F2406" s="3">
        <f>B2406-$D$2</f>
        <v>632561.42857142864</v>
      </c>
      <c r="G2406" s="3">
        <f t="shared" si="37"/>
        <v>-58134.495504495513</v>
      </c>
    </row>
    <row r="2407" spans="1:7" x14ac:dyDescent="0.3">
      <c r="A2407">
        <v>2.4049999999999998</v>
      </c>
      <c r="B2407" s="1">
        <v>633000</v>
      </c>
      <c r="C2407" s="1">
        <v>338000</v>
      </c>
      <c r="E2407" s="1"/>
      <c r="F2407" s="3">
        <f>B2407-$D$2</f>
        <v>115561.42857142858</v>
      </c>
      <c r="G2407" s="3">
        <f t="shared" si="37"/>
        <v>129865.50449550449</v>
      </c>
    </row>
    <row r="2408" spans="1:7" x14ac:dyDescent="0.3">
      <c r="A2408">
        <v>2.4060000000000001</v>
      </c>
      <c r="B2408" s="1">
        <v>92300</v>
      </c>
      <c r="C2408" s="1">
        <v>108000</v>
      </c>
      <c r="E2408" s="1"/>
      <c r="F2408" s="3">
        <f>B2408-$D$2</f>
        <v>-425138.57142857142</v>
      </c>
      <c r="G2408" s="3">
        <f t="shared" si="37"/>
        <v>-100134.49550449551</v>
      </c>
    </row>
    <row r="2409" spans="1:7" x14ac:dyDescent="0.3">
      <c r="A2409">
        <v>2.407</v>
      </c>
      <c r="B2409" s="1">
        <v>55400</v>
      </c>
      <c r="C2409" s="1">
        <v>219000</v>
      </c>
      <c r="E2409" s="1"/>
      <c r="F2409" s="3">
        <f>B2409-$D$2</f>
        <v>-462038.57142857142</v>
      </c>
      <c r="G2409" s="3">
        <f t="shared" si="37"/>
        <v>10865.504495504487</v>
      </c>
    </row>
    <row r="2410" spans="1:7" x14ac:dyDescent="0.3">
      <c r="A2410">
        <v>2.4079999999999999</v>
      </c>
      <c r="B2410" s="1">
        <v>96900</v>
      </c>
      <c r="C2410" s="1">
        <v>389000</v>
      </c>
      <c r="E2410" s="1"/>
      <c r="F2410" s="3">
        <f>B2410-$D$2</f>
        <v>-420538.57142857142</v>
      </c>
      <c r="G2410" s="3">
        <f t="shared" si="37"/>
        <v>180865.50449550449</v>
      </c>
    </row>
    <row r="2411" spans="1:7" x14ac:dyDescent="0.3">
      <c r="A2411">
        <v>2.4089999999999998</v>
      </c>
      <c r="B2411" s="1">
        <v>107000</v>
      </c>
      <c r="C2411" s="1">
        <v>198000</v>
      </c>
      <c r="E2411" s="1"/>
      <c r="F2411" s="3">
        <f>B2411-$D$2</f>
        <v>-410438.57142857142</v>
      </c>
      <c r="G2411" s="3">
        <f t="shared" si="37"/>
        <v>-10134.495504495513</v>
      </c>
    </row>
    <row r="2412" spans="1:7" x14ac:dyDescent="0.3">
      <c r="A2412">
        <v>2.41</v>
      </c>
      <c r="B2412" s="1">
        <v>197000</v>
      </c>
      <c r="C2412" s="1">
        <v>90100</v>
      </c>
      <c r="E2412" s="1"/>
      <c r="F2412" s="3">
        <f>B2412-$D$2</f>
        <v>-320438.57142857142</v>
      </c>
      <c r="G2412" s="3">
        <f t="shared" si="37"/>
        <v>-118034.49550449551</v>
      </c>
    </row>
    <row r="2413" spans="1:7" x14ac:dyDescent="0.3">
      <c r="A2413">
        <v>2.411</v>
      </c>
      <c r="B2413" s="1">
        <v>188000</v>
      </c>
      <c r="C2413" s="1">
        <v>14800</v>
      </c>
      <c r="E2413" s="1"/>
      <c r="F2413" s="3">
        <f>B2413-$D$2</f>
        <v>-329438.57142857142</v>
      </c>
      <c r="G2413" s="3">
        <f t="shared" si="37"/>
        <v>-193334.49550449551</v>
      </c>
    </row>
    <row r="2414" spans="1:7" x14ac:dyDescent="0.3">
      <c r="A2414">
        <v>2.4119999999999999</v>
      </c>
      <c r="B2414" s="1">
        <v>53600</v>
      </c>
      <c r="C2414" s="1">
        <v>118000</v>
      </c>
      <c r="E2414" s="1"/>
      <c r="F2414" s="3">
        <f>B2414-$D$2</f>
        <v>-463838.57142857142</v>
      </c>
      <c r="G2414" s="3">
        <f t="shared" si="37"/>
        <v>-90134.495504495513</v>
      </c>
    </row>
    <row r="2415" spans="1:7" x14ac:dyDescent="0.3">
      <c r="A2415">
        <v>2.4129999999999998</v>
      </c>
      <c r="B2415" s="1">
        <v>15400</v>
      </c>
      <c r="C2415" s="1">
        <v>82600</v>
      </c>
      <c r="E2415" s="1"/>
      <c r="F2415" s="3">
        <f>B2415-$D$2</f>
        <v>-502038.57142857142</v>
      </c>
      <c r="G2415" s="3">
        <f t="shared" si="37"/>
        <v>-125534.49550449551</v>
      </c>
    </row>
    <row r="2416" spans="1:7" x14ac:dyDescent="0.3">
      <c r="A2416">
        <v>2.4140000000000001</v>
      </c>
      <c r="B2416" s="1">
        <v>243000</v>
      </c>
      <c r="C2416" s="1">
        <v>82700</v>
      </c>
      <c r="E2416" s="1"/>
      <c r="F2416" s="3">
        <f>B2416-$D$2</f>
        <v>-274438.57142857142</v>
      </c>
      <c r="G2416" s="3">
        <f t="shared" si="37"/>
        <v>-125434.49550449551</v>
      </c>
    </row>
    <row r="2417" spans="1:7" x14ac:dyDescent="0.3">
      <c r="A2417">
        <v>2.415</v>
      </c>
      <c r="B2417" s="1">
        <v>605000</v>
      </c>
      <c r="C2417" s="1">
        <v>80600</v>
      </c>
      <c r="E2417" s="1"/>
      <c r="F2417" s="3">
        <f>B2417-$D$2</f>
        <v>87561.42857142858</v>
      </c>
      <c r="G2417" s="3">
        <f t="shared" si="37"/>
        <v>-127534.49550449551</v>
      </c>
    </row>
    <row r="2418" spans="1:7" x14ac:dyDescent="0.3">
      <c r="A2418">
        <v>2.4159999999999999</v>
      </c>
      <c r="B2418" s="1">
        <v>716000</v>
      </c>
      <c r="C2418" s="1">
        <v>96600</v>
      </c>
      <c r="E2418" s="1"/>
      <c r="F2418" s="3">
        <f>B2418-$D$2</f>
        <v>198561.42857142858</v>
      </c>
      <c r="G2418" s="3">
        <f t="shared" si="37"/>
        <v>-111534.49550449551</v>
      </c>
    </row>
    <row r="2419" spans="1:7" x14ac:dyDescent="0.3">
      <c r="A2419">
        <v>2.4169999999999998</v>
      </c>
      <c r="B2419" s="1">
        <v>777000</v>
      </c>
      <c r="C2419" s="1">
        <v>87400</v>
      </c>
      <c r="E2419" s="1"/>
      <c r="F2419" s="3">
        <f>B2419-$D$2</f>
        <v>259561.42857142858</v>
      </c>
      <c r="G2419" s="3">
        <f t="shared" si="37"/>
        <v>-120734.49550449551</v>
      </c>
    </row>
    <row r="2420" spans="1:7" x14ac:dyDescent="0.3">
      <c r="A2420">
        <v>2.4180000000000001</v>
      </c>
      <c r="B2420" s="1">
        <v>1370000</v>
      </c>
      <c r="C2420" s="1">
        <v>106000</v>
      </c>
      <c r="E2420" s="1"/>
      <c r="F2420" s="3">
        <f>B2420-$D$2</f>
        <v>852561.42857142864</v>
      </c>
      <c r="G2420" s="3">
        <f t="shared" si="37"/>
        <v>-102134.49550449551</v>
      </c>
    </row>
    <row r="2421" spans="1:7" x14ac:dyDescent="0.3">
      <c r="A2421">
        <v>2.419</v>
      </c>
      <c r="B2421" s="1">
        <v>1530000</v>
      </c>
      <c r="C2421" s="1">
        <v>303000</v>
      </c>
      <c r="E2421" s="1"/>
      <c r="F2421" s="3">
        <f>B2421-$D$2</f>
        <v>1012561.4285714286</v>
      </c>
      <c r="G2421" s="3">
        <f t="shared" si="37"/>
        <v>94865.504495504487</v>
      </c>
    </row>
    <row r="2422" spans="1:7" x14ac:dyDescent="0.3">
      <c r="A2422">
        <v>2.42</v>
      </c>
      <c r="B2422" s="1">
        <v>778000</v>
      </c>
      <c r="C2422" s="1">
        <v>122000</v>
      </c>
      <c r="E2422" s="1"/>
      <c r="F2422" s="3">
        <f>B2422-$D$2</f>
        <v>260561.42857142858</v>
      </c>
      <c r="G2422" s="3">
        <f t="shared" si="37"/>
        <v>-86134.495504495513</v>
      </c>
    </row>
    <row r="2423" spans="1:7" x14ac:dyDescent="0.3">
      <c r="A2423">
        <v>2.4209999999999998</v>
      </c>
      <c r="B2423" s="1">
        <v>491000</v>
      </c>
      <c r="C2423" s="1">
        <v>129000</v>
      </c>
      <c r="E2423" s="1"/>
      <c r="F2423" s="3">
        <f>B2423-$D$2</f>
        <v>-26438.57142857142</v>
      </c>
      <c r="G2423" s="3">
        <f t="shared" si="37"/>
        <v>-79134.495504495513</v>
      </c>
    </row>
    <row r="2424" spans="1:7" x14ac:dyDescent="0.3">
      <c r="A2424">
        <v>2.4220000000000002</v>
      </c>
      <c r="B2424" s="1">
        <v>718000</v>
      </c>
      <c r="C2424" s="1">
        <v>222000</v>
      </c>
      <c r="E2424" s="1"/>
      <c r="F2424" s="3">
        <f>B2424-$D$2</f>
        <v>200561.42857142858</v>
      </c>
      <c r="G2424" s="3">
        <f t="shared" si="37"/>
        <v>13865.504495504487</v>
      </c>
    </row>
    <row r="2425" spans="1:7" x14ac:dyDescent="0.3">
      <c r="A2425">
        <v>2.423</v>
      </c>
      <c r="B2425" s="1">
        <v>470000</v>
      </c>
      <c r="C2425" s="1">
        <v>158000</v>
      </c>
      <c r="E2425" s="1"/>
      <c r="F2425" s="3">
        <f>B2425-$D$2</f>
        <v>-47438.57142857142</v>
      </c>
      <c r="G2425" s="3">
        <f t="shared" si="37"/>
        <v>-50134.495504495513</v>
      </c>
    </row>
    <row r="2426" spans="1:7" x14ac:dyDescent="0.3">
      <c r="A2426">
        <v>2.4239999999999999</v>
      </c>
      <c r="B2426" s="1">
        <v>511000</v>
      </c>
      <c r="C2426" s="1">
        <v>177000</v>
      </c>
      <c r="E2426" s="1"/>
      <c r="F2426" s="3">
        <f>B2426-$D$2</f>
        <v>-6438.5714285714203</v>
      </c>
      <c r="G2426" s="3">
        <f t="shared" si="37"/>
        <v>-31134.495504495513</v>
      </c>
    </row>
    <row r="2427" spans="1:7" x14ac:dyDescent="0.3">
      <c r="A2427">
        <v>2.4249999999999998</v>
      </c>
      <c r="B2427" s="1">
        <v>1370000</v>
      </c>
      <c r="C2427" s="1">
        <v>270000</v>
      </c>
      <c r="E2427" s="1"/>
      <c r="F2427" s="3">
        <f>B2427-$D$2</f>
        <v>852561.42857142864</v>
      </c>
      <c r="G2427" s="3">
        <f t="shared" si="37"/>
        <v>61865.504495504487</v>
      </c>
    </row>
    <row r="2428" spans="1:7" x14ac:dyDescent="0.3">
      <c r="A2428">
        <v>2.4260000000000002</v>
      </c>
      <c r="B2428" s="1">
        <v>1670000</v>
      </c>
      <c r="C2428" s="1">
        <v>124000</v>
      </c>
      <c r="E2428" s="1"/>
      <c r="F2428" s="3">
        <f>B2428-$D$2</f>
        <v>1152561.4285714286</v>
      </c>
      <c r="G2428" s="3">
        <f t="shared" si="37"/>
        <v>-84134.495504495513</v>
      </c>
    </row>
    <row r="2429" spans="1:7" x14ac:dyDescent="0.3">
      <c r="A2429">
        <v>2.427</v>
      </c>
      <c r="B2429" s="1">
        <v>1010000</v>
      </c>
      <c r="C2429" s="1">
        <v>195000</v>
      </c>
      <c r="E2429" s="1"/>
      <c r="F2429" s="3">
        <f>B2429-$D$2</f>
        <v>492561.42857142858</v>
      </c>
      <c r="G2429" s="3">
        <f t="shared" si="37"/>
        <v>-13134.495504495513</v>
      </c>
    </row>
    <row r="2430" spans="1:7" x14ac:dyDescent="0.3">
      <c r="A2430">
        <v>2.4279999999999999</v>
      </c>
      <c r="B2430" s="1">
        <v>310000</v>
      </c>
      <c r="C2430" s="1">
        <v>163000</v>
      </c>
      <c r="E2430" s="1"/>
      <c r="F2430" s="3">
        <f>B2430-$D$2</f>
        <v>-207438.57142857142</v>
      </c>
      <c r="G2430" s="3">
        <f t="shared" si="37"/>
        <v>-45134.495504495513</v>
      </c>
    </row>
    <row r="2431" spans="1:7" x14ac:dyDescent="0.3">
      <c r="A2431">
        <v>2.4289999999999998</v>
      </c>
      <c r="B2431" s="1">
        <v>32200</v>
      </c>
      <c r="C2431" s="1">
        <v>48100</v>
      </c>
      <c r="E2431" s="1"/>
      <c r="F2431" s="3">
        <f>B2431-$D$2</f>
        <v>-485238.57142857142</v>
      </c>
      <c r="G2431" s="3">
        <f t="shared" si="37"/>
        <v>-160034.49550449551</v>
      </c>
    </row>
    <row r="2432" spans="1:7" x14ac:dyDescent="0.3">
      <c r="A2432">
        <v>2.4300000000000002</v>
      </c>
      <c r="B2432" s="1">
        <v>767000</v>
      </c>
      <c r="C2432" s="1">
        <v>219000</v>
      </c>
      <c r="E2432" s="1"/>
      <c r="F2432" s="3">
        <f>B2432-$D$2</f>
        <v>249561.42857142858</v>
      </c>
      <c r="G2432" s="3">
        <f t="shared" si="37"/>
        <v>10865.504495504487</v>
      </c>
    </row>
    <row r="2433" spans="1:7" x14ac:dyDescent="0.3">
      <c r="A2433">
        <v>2.431</v>
      </c>
      <c r="B2433" s="1">
        <v>1530000</v>
      </c>
      <c r="C2433" s="1">
        <v>341000</v>
      </c>
      <c r="E2433" s="1"/>
      <c r="F2433" s="3">
        <f>B2433-$D$2</f>
        <v>1012561.4285714286</v>
      </c>
      <c r="G2433" s="3">
        <f t="shared" si="37"/>
        <v>132865.50449550449</v>
      </c>
    </row>
    <row r="2434" spans="1:7" x14ac:dyDescent="0.3">
      <c r="A2434">
        <v>2.4319999999999999</v>
      </c>
      <c r="B2434" s="1">
        <v>1080000</v>
      </c>
      <c r="C2434" s="1">
        <v>118000</v>
      </c>
      <c r="E2434" s="1"/>
      <c r="F2434" s="3">
        <f>B2434-$D$2</f>
        <v>562561.42857142864</v>
      </c>
      <c r="G2434" s="3">
        <f t="shared" si="37"/>
        <v>-90134.495504495513</v>
      </c>
    </row>
    <row r="2435" spans="1:7" x14ac:dyDescent="0.3">
      <c r="A2435">
        <v>2.4329999999999998</v>
      </c>
      <c r="B2435" s="1">
        <v>274000</v>
      </c>
      <c r="C2435" s="1">
        <v>209000</v>
      </c>
      <c r="E2435" s="1"/>
      <c r="F2435" s="3">
        <f>B2435-$D$2</f>
        <v>-243438.57142857142</v>
      </c>
      <c r="G2435" s="3">
        <f t="shared" ref="G2435:G2498" si="38">C2435-$E$2</f>
        <v>865.50449550448684</v>
      </c>
    </row>
    <row r="2436" spans="1:7" x14ac:dyDescent="0.3">
      <c r="A2436">
        <v>2.4340000000000002</v>
      </c>
      <c r="B2436" s="1">
        <v>179000</v>
      </c>
      <c r="C2436" s="1">
        <v>48200</v>
      </c>
      <c r="E2436" s="1"/>
      <c r="F2436" s="3">
        <f>B2436-$D$2</f>
        <v>-338438.57142857142</v>
      </c>
      <c r="G2436" s="3">
        <f t="shared" si="38"/>
        <v>-159934.49550449551</v>
      </c>
    </row>
    <row r="2437" spans="1:7" x14ac:dyDescent="0.3">
      <c r="A2437">
        <v>2.4350000000000001</v>
      </c>
      <c r="B2437" s="1">
        <v>202000</v>
      </c>
      <c r="C2437" s="1">
        <v>201000</v>
      </c>
      <c r="E2437" s="1"/>
      <c r="F2437" s="3">
        <f>B2437-$D$2</f>
        <v>-315438.57142857142</v>
      </c>
      <c r="G2437" s="3">
        <f t="shared" si="38"/>
        <v>-7134.4955044955132</v>
      </c>
    </row>
    <row r="2438" spans="1:7" x14ac:dyDescent="0.3">
      <c r="A2438">
        <v>2.4359999999999999</v>
      </c>
      <c r="B2438" s="1">
        <v>29200</v>
      </c>
      <c r="C2438" s="1">
        <v>202000</v>
      </c>
      <c r="E2438" s="1"/>
      <c r="F2438" s="3">
        <f>B2438-$D$2</f>
        <v>-488238.57142857142</v>
      </c>
      <c r="G2438" s="3">
        <f t="shared" si="38"/>
        <v>-6134.4955044955132</v>
      </c>
    </row>
    <row r="2439" spans="1:7" x14ac:dyDescent="0.3">
      <c r="A2439">
        <v>2.4369999999999998</v>
      </c>
      <c r="B2439" s="1">
        <v>101000</v>
      </c>
      <c r="C2439" s="1">
        <v>348000</v>
      </c>
      <c r="E2439" s="1"/>
      <c r="F2439" s="3">
        <f>B2439-$D$2</f>
        <v>-416438.57142857142</v>
      </c>
      <c r="G2439" s="3">
        <f t="shared" si="38"/>
        <v>139865.50449550449</v>
      </c>
    </row>
    <row r="2440" spans="1:7" x14ac:dyDescent="0.3">
      <c r="A2440">
        <v>2.4380000000000002</v>
      </c>
      <c r="B2440" s="1">
        <v>106000</v>
      </c>
      <c r="C2440" s="1">
        <v>280000</v>
      </c>
      <c r="E2440" s="1"/>
      <c r="F2440" s="3">
        <f>B2440-$D$2</f>
        <v>-411438.57142857142</v>
      </c>
      <c r="G2440" s="3">
        <f t="shared" si="38"/>
        <v>71865.504495504487</v>
      </c>
    </row>
    <row r="2441" spans="1:7" x14ac:dyDescent="0.3">
      <c r="A2441">
        <v>2.4390000000000001</v>
      </c>
      <c r="B2441" s="1">
        <v>68000</v>
      </c>
      <c r="C2441" s="1">
        <v>73700</v>
      </c>
      <c r="E2441" s="1"/>
      <c r="F2441" s="3">
        <f>B2441-$D$2</f>
        <v>-449438.57142857142</v>
      </c>
      <c r="G2441" s="3">
        <f t="shared" si="38"/>
        <v>-134434.49550449551</v>
      </c>
    </row>
    <row r="2442" spans="1:7" x14ac:dyDescent="0.3">
      <c r="A2442">
        <v>2.44</v>
      </c>
      <c r="B2442" s="1">
        <v>175000</v>
      </c>
      <c r="C2442" s="1">
        <v>109000</v>
      </c>
      <c r="E2442" s="1"/>
      <c r="F2442" s="3">
        <f>B2442-$D$2</f>
        <v>-342438.57142857142</v>
      </c>
      <c r="G2442" s="3">
        <f t="shared" si="38"/>
        <v>-99134.495504495513</v>
      </c>
    </row>
    <row r="2443" spans="1:7" x14ac:dyDescent="0.3">
      <c r="A2443">
        <v>2.4409999999999998</v>
      </c>
      <c r="B2443" s="1">
        <v>57200</v>
      </c>
      <c r="C2443" s="1">
        <v>308000</v>
      </c>
      <c r="E2443" s="1"/>
      <c r="F2443" s="3">
        <f>B2443-$D$2</f>
        <v>-460238.57142857142</v>
      </c>
      <c r="G2443" s="3">
        <f t="shared" si="38"/>
        <v>99865.504495504487</v>
      </c>
    </row>
    <row r="2444" spans="1:7" x14ac:dyDescent="0.3">
      <c r="A2444">
        <v>2.4420000000000002</v>
      </c>
      <c r="B2444" s="1">
        <v>202000</v>
      </c>
      <c r="C2444" s="1">
        <v>94200</v>
      </c>
      <c r="E2444" s="1"/>
      <c r="F2444" s="3">
        <f>B2444-$D$2</f>
        <v>-315438.57142857142</v>
      </c>
      <c r="G2444" s="3">
        <f t="shared" si="38"/>
        <v>-113934.49550449551</v>
      </c>
    </row>
    <row r="2445" spans="1:7" x14ac:dyDescent="0.3">
      <c r="A2445">
        <v>2.4430000000000001</v>
      </c>
      <c r="B2445" s="1">
        <v>674000</v>
      </c>
      <c r="C2445" s="1">
        <v>25800</v>
      </c>
      <c r="E2445" s="1"/>
      <c r="F2445" s="3">
        <f>B2445-$D$2</f>
        <v>156561.42857142858</v>
      </c>
      <c r="G2445" s="3">
        <f t="shared" si="38"/>
        <v>-182334.49550449551</v>
      </c>
    </row>
    <row r="2446" spans="1:7" x14ac:dyDescent="0.3">
      <c r="A2446">
        <v>2.444</v>
      </c>
      <c r="B2446" s="1">
        <v>850000</v>
      </c>
      <c r="C2446" s="1">
        <v>90000</v>
      </c>
      <c r="E2446" s="1"/>
      <c r="F2446" s="3">
        <f>B2446-$D$2</f>
        <v>332561.42857142858</v>
      </c>
      <c r="G2446" s="3">
        <f t="shared" si="38"/>
        <v>-118134.49550449551</v>
      </c>
    </row>
    <row r="2447" spans="1:7" x14ac:dyDescent="0.3">
      <c r="A2447">
        <v>2.4449999999999998</v>
      </c>
      <c r="B2447" s="1">
        <v>526000</v>
      </c>
      <c r="C2447" s="1">
        <v>95900</v>
      </c>
      <c r="E2447" s="1"/>
      <c r="F2447" s="3">
        <f>B2447-$D$2</f>
        <v>8561.4285714285797</v>
      </c>
      <c r="G2447" s="3">
        <f t="shared" si="38"/>
        <v>-112234.49550449551</v>
      </c>
    </row>
    <row r="2448" spans="1:7" x14ac:dyDescent="0.3">
      <c r="A2448">
        <v>2.4460000000000002</v>
      </c>
      <c r="B2448" s="1">
        <v>227000</v>
      </c>
      <c r="C2448" s="1">
        <v>226000</v>
      </c>
      <c r="E2448" s="1"/>
      <c r="F2448" s="3">
        <f>B2448-$D$2</f>
        <v>-290438.57142857142</v>
      </c>
      <c r="G2448" s="3">
        <f t="shared" si="38"/>
        <v>17865.504495504487</v>
      </c>
    </row>
    <row r="2449" spans="1:7" x14ac:dyDescent="0.3">
      <c r="A2449">
        <v>2.4470000000000001</v>
      </c>
      <c r="B2449" s="1">
        <v>532000</v>
      </c>
      <c r="C2449" s="1">
        <v>122000</v>
      </c>
      <c r="E2449" s="1"/>
      <c r="F2449" s="3">
        <f>B2449-$D$2</f>
        <v>14561.42857142858</v>
      </c>
      <c r="G2449" s="3">
        <f t="shared" si="38"/>
        <v>-86134.495504495513</v>
      </c>
    </row>
    <row r="2450" spans="1:7" x14ac:dyDescent="0.3">
      <c r="A2450">
        <v>2.448</v>
      </c>
      <c r="B2450" s="1">
        <v>920000</v>
      </c>
      <c r="C2450" s="1">
        <v>131000</v>
      </c>
      <c r="E2450" s="1"/>
      <c r="F2450" s="3">
        <f>B2450-$D$2</f>
        <v>402561.42857142858</v>
      </c>
      <c r="G2450" s="3">
        <f t="shared" si="38"/>
        <v>-77134.495504495513</v>
      </c>
    </row>
    <row r="2451" spans="1:7" x14ac:dyDescent="0.3">
      <c r="A2451">
        <v>2.4489999999999998</v>
      </c>
      <c r="B2451" s="1">
        <v>631000</v>
      </c>
      <c r="C2451" s="1">
        <v>192000</v>
      </c>
      <c r="E2451" s="1"/>
      <c r="F2451" s="3">
        <f>B2451-$D$2</f>
        <v>113561.42857142858</v>
      </c>
      <c r="G2451" s="3">
        <f t="shared" si="38"/>
        <v>-16134.495504495513</v>
      </c>
    </row>
    <row r="2452" spans="1:7" x14ac:dyDescent="0.3">
      <c r="A2452">
        <v>2.4500000000000002</v>
      </c>
      <c r="B2452" s="1">
        <v>287000</v>
      </c>
      <c r="C2452" s="1">
        <v>190000</v>
      </c>
      <c r="E2452" s="1"/>
      <c r="F2452" s="3">
        <f>B2452-$D$2</f>
        <v>-230438.57142857142</v>
      </c>
      <c r="G2452" s="3">
        <f t="shared" si="38"/>
        <v>-18134.495504495513</v>
      </c>
    </row>
    <row r="2453" spans="1:7" x14ac:dyDescent="0.3">
      <c r="A2453">
        <v>2.4510000000000001</v>
      </c>
      <c r="B2453" s="1">
        <v>236000</v>
      </c>
      <c r="C2453" s="1">
        <v>145000</v>
      </c>
      <c r="E2453" s="1"/>
      <c r="F2453" s="3">
        <f>B2453-$D$2</f>
        <v>-281438.57142857142</v>
      </c>
      <c r="G2453" s="3">
        <f t="shared" si="38"/>
        <v>-63134.495504495513</v>
      </c>
    </row>
    <row r="2454" spans="1:7" x14ac:dyDescent="0.3">
      <c r="A2454">
        <v>2.452</v>
      </c>
      <c r="B2454" s="1">
        <v>92600</v>
      </c>
      <c r="C2454" s="1">
        <v>96000</v>
      </c>
      <c r="E2454" s="1"/>
      <c r="F2454" s="3">
        <f>B2454-$D$2</f>
        <v>-424838.57142857142</v>
      </c>
      <c r="G2454" s="3">
        <f t="shared" si="38"/>
        <v>-112134.49550449551</v>
      </c>
    </row>
    <row r="2455" spans="1:7" x14ac:dyDescent="0.3">
      <c r="A2455">
        <v>2.4529999999999998</v>
      </c>
      <c r="B2455" s="1">
        <v>42300</v>
      </c>
      <c r="C2455" s="1">
        <v>119000</v>
      </c>
      <c r="E2455" s="1"/>
      <c r="F2455" s="3">
        <f>B2455-$D$2</f>
        <v>-475138.57142857142</v>
      </c>
      <c r="G2455" s="3">
        <f t="shared" si="38"/>
        <v>-89134.495504495513</v>
      </c>
    </row>
    <row r="2456" spans="1:7" x14ac:dyDescent="0.3">
      <c r="A2456">
        <v>2.4540000000000002</v>
      </c>
      <c r="B2456" s="1">
        <v>122000</v>
      </c>
      <c r="C2456" s="1">
        <v>54300</v>
      </c>
      <c r="E2456" s="1"/>
      <c r="F2456" s="3">
        <f>B2456-$D$2</f>
        <v>-395438.57142857142</v>
      </c>
      <c r="G2456" s="3">
        <f t="shared" si="38"/>
        <v>-153834.49550449551</v>
      </c>
    </row>
    <row r="2457" spans="1:7" x14ac:dyDescent="0.3">
      <c r="A2457">
        <v>2.4550000000000001</v>
      </c>
      <c r="B2457" s="1">
        <v>93000</v>
      </c>
      <c r="C2457" s="1">
        <v>184000</v>
      </c>
      <c r="E2457" s="1"/>
      <c r="F2457" s="3">
        <f>B2457-$D$2</f>
        <v>-424438.57142857142</v>
      </c>
      <c r="G2457" s="3">
        <f t="shared" si="38"/>
        <v>-24134.495504495513</v>
      </c>
    </row>
    <row r="2458" spans="1:7" x14ac:dyDescent="0.3">
      <c r="A2458">
        <v>2.456</v>
      </c>
      <c r="B2458" s="1">
        <v>111000</v>
      </c>
      <c r="C2458" s="1">
        <v>501000</v>
      </c>
      <c r="E2458" s="1"/>
      <c r="F2458" s="3">
        <f>B2458-$D$2</f>
        <v>-406438.57142857142</v>
      </c>
      <c r="G2458" s="3">
        <f t="shared" si="38"/>
        <v>292865.50449550449</v>
      </c>
    </row>
    <row r="2459" spans="1:7" x14ac:dyDescent="0.3">
      <c r="A2459">
        <v>2.4569999999999999</v>
      </c>
      <c r="B2459" s="1">
        <v>301000</v>
      </c>
      <c r="C2459" s="1">
        <v>74100</v>
      </c>
      <c r="E2459" s="1"/>
      <c r="F2459" s="3">
        <f>B2459-$D$2</f>
        <v>-216438.57142857142</v>
      </c>
      <c r="G2459" s="3">
        <f t="shared" si="38"/>
        <v>-134034.49550449551</v>
      </c>
    </row>
    <row r="2460" spans="1:7" x14ac:dyDescent="0.3">
      <c r="A2460">
        <v>2.4580000000000002</v>
      </c>
      <c r="B2460" s="1">
        <v>607000</v>
      </c>
      <c r="C2460" s="1">
        <v>119000</v>
      </c>
      <c r="E2460" s="1"/>
      <c r="F2460" s="3">
        <f>B2460-$D$2</f>
        <v>89561.42857142858</v>
      </c>
      <c r="G2460" s="3">
        <f t="shared" si="38"/>
        <v>-89134.495504495513</v>
      </c>
    </row>
    <row r="2461" spans="1:7" x14ac:dyDescent="0.3">
      <c r="A2461">
        <v>2.4590000000000001</v>
      </c>
      <c r="B2461" s="1">
        <v>935000</v>
      </c>
      <c r="C2461" s="1">
        <v>89600</v>
      </c>
      <c r="E2461" s="1"/>
      <c r="F2461" s="3">
        <f>B2461-$D$2</f>
        <v>417561.42857142858</v>
      </c>
      <c r="G2461" s="3">
        <f t="shared" si="38"/>
        <v>-118534.49550449551</v>
      </c>
    </row>
    <row r="2462" spans="1:7" x14ac:dyDescent="0.3">
      <c r="A2462">
        <v>2.46</v>
      </c>
      <c r="B2462" s="1">
        <v>1100000</v>
      </c>
      <c r="C2462" s="1">
        <v>200000</v>
      </c>
      <c r="E2462" s="1"/>
      <c r="F2462" s="3">
        <f>B2462-$D$2</f>
        <v>582561.42857142864</v>
      </c>
      <c r="G2462" s="3">
        <f t="shared" si="38"/>
        <v>-8134.4955044955132</v>
      </c>
    </row>
    <row r="2463" spans="1:7" x14ac:dyDescent="0.3">
      <c r="A2463">
        <v>2.4609999999999999</v>
      </c>
      <c r="B2463" s="1">
        <v>1030000</v>
      </c>
      <c r="C2463" s="1">
        <v>43800</v>
      </c>
      <c r="E2463" s="1"/>
      <c r="F2463" s="3">
        <f>B2463-$D$2</f>
        <v>512561.42857142858</v>
      </c>
      <c r="G2463" s="3">
        <f t="shared" si="38"/>
        <v>-164334.49550449551</v>
      </c>
    </row>
    <row r="2464" spans="1:7" x14ac:dyDescent="0.3">
      <c r="A2464">
        <v>2.4620000000000002</v>
      </c>
      <c r="B2464" s="1">
        <v>601000</v>
      </c>
      <c r="C2464" s="1">
        <v>11000</v>
      </c>
      <c r="E2464" s="1"/>
      <c r="F2464" s="3">
        <f>B2464-$D$2</f>
        <v>83561.42857142858</v>
      </c>
      <c r="G2464" s="3">
        <f t="shared" si="38"/>
        <v>-197134.49550449551</v>
      </c>
    </row>
    <row r="2465" spans="1:7" x14ac:dyDescent="0.3">
      <c r="A2465">
        <v>2.4630000000000001</v>
      </c>
      <c r="B2465" s="1">
        <v>102000</v>
      </c>
      <c r="C2465" s="1">
        <v>65300</v>
      </c>
      <c r="E2465" s="1"/>
      <c r="F2465" s="3">
        <f>B2465-$D$2</f>
        <v>-415438.57142857142</v>
      </c>
      <c r="G2465" s="3">
        <f t="shared" si="38"/>
        <v>-142834.49550449551</v>
      </c>
    </row>
    <row r="2466" spans="1:7" x14ac:dyDescent="0.3">
      <c r="A2466">
        <v>2.464</v>
      </c>
      <c r="B2466" s="1">
        <v>40300</v>
      </c>
      <c r="C2466" s="1">
        <v>209000</v>
      </c>
      <c r="E2466" s="1"/>
      <c r="F2466" s="3">
        <f>B2466-$D$2</f>
        <v>-477138.57142857142</v>
      </c>
      <c r="G2466" s="3">
        <f t="shared" si="38"/>
        <v>865.50449550448684</v>
      </c>
    </row>
    <row r="2467" spans="1:7" x14ac:dyDescent="0.3">
      <c r="A2467">
        <v>2.4649999999999999</v>
      </c>
      <c r="B2467" s="1">
        <v>222000</v>
      </c>
      <c r="C2467" s="1">
        <v>95900</v>
      </c>
      <c r="E2467" s="1"/>
      <c r="F2467" s="3">
        <f>B2467-$D$2</f>
        <v>-295438.57142857142</v>
      </c>
      <c r="G2467" s="3">
        <f t="shared" si="38"/>
        <v>-112234.49550449551</v>
      </c>
    </row>
    <row r="2468" spans="1:7" x14ac:dyDescent="0.3">
      <c r="A2468">
        <v>2.4660000000000002</v>
      </c>
      <c r="B2468" s="1">
        <v>176000</v>
      </c>
      <c r="C2468" s="1">
        <v>145000</v>
      </c>
      <c r="E2468" s="1"/>
      <c r="F2468" s="3">
        <f>B2468-$D$2</f>
        <v>-341438.57142857142</v>
      </c>
      <c r="G2468" s="3">
        <f t="shared" si="38"/>
        <v>-63134.495504495513</v>
      </c>
    </row>
    <row r="2469" spans="1:7" x14ac:dyDescent="0.3">
      <c r="A2469">
        <v>2.4670000000000001</v>
      </c>
      <c r="B2469" s="1">
        <v>150000</v>
      </c>
      <c r="C2469" s="1">
        <v>139000</v>
      </c>
      <c r="E2469" s="1"/>
      <c r="F2469" s="3">
        <f>B2469-$D$2</f>
        <v>-367438.57142857142</v>
      </c>
      <c r="G2469" s="3">
        <f t="shared" si="38"/>
        <v>-69134.495504495513</v>
      </c>
    </row>
    <row r="2470" spans="1:7" x14ac:dyDescent="0.3">
      <c r="A2470">
        <v>2.468</v>
      </c>
      <c r="B2470" s="1">
        <v>204000</v>
      </c>
      <c r="C2470" s="1">
        <v>72100</v>
      </c>
      <c r="E2470" s="1"/>
      <c r="F2470" s="3">
        <f>B2470-$D$2</f>
        <v>-313438.57142857142</v>
      </c>
      <c r="G2470" s="3">
        <f t="shared" si="38"/>
        <v>-136034.49550449551</v>
      </c>
    </row>
    <row r="2471" spans="1:7" x14ac:dyDescent="0.3">
      <c r="A2471">
        <v>2.4689999999999999</v>
      </c>
      <c r="B2471" s="1">
        <v>133000</v>
      </c>
      <c r="C2471" s="1">
        <v>56300</v>
      </c>
      <c r="E2471" s="1"/>
      <c r="F2471" s="3">
        <f>B2471-$D$2</f>
        <v>-384438.57142857142</v>
      </c>
      <c r="G2471" s="3">
        <f t="shared" si="38"/>
        <v>-151834.49550449551</v>
      </c>
    </row>
    <row r="2472" spans="1:7" x14ac:dyDescent="0.3">
      <c r="A2472">
        <v>2.4700000000000002</v>
      </c>
      <c r="B2472" s="1">
        <v>67300</v>
      </c>
      <c r="C2472" s="1">
        <v>154000</v>
      </c>
      <c r="E2472" s="1"/>
      <c r="F2472" s="3">
        <f>B2472-$D$2</f>
        <v>-450138.57142857142</v>
      </c>
      <c r="G2472" s="3">
        <f t="shared" si="38"/>
        <v>-54134.495504495513</v>
      </c>
    </row>
    <row r="2473" spans="1:7" x14ac:dyDescent="0.3">
      <c r="A2473">
        <v>2.4710000000000001</v>
      </c>
      <c r="B2473" s="1">
        <v>54700</v>
      </c>
      <c r="C2473" s="1">
        <v>90700</v>
      </c>
      <c r="E2473" s="1"/>
      <c r="F2473" s="3">
        <f>B2473-$D$2</f>
        <v>-462738.57142857142</v>
      </c>
      <c r="G2473" s="3">
        <f t="shared" si="38"/>
        <v>-117434.49550449551</v>
      </c>
    </row>
    <row r="2474" spans="1:7" x14ac:dyDescent="0.3">
      <c r="A2474">
        <v>2.472</v>
      </c>
      <c r="B2474" s="1">
        <v>143000</v>
      </c>
      <c r="C2474" s="1">
        <v>163000</v>
      </c>
      <c r="E2474" s="1"/>
      <c r="F2474" s="3">
        <f>B2474-$D$2</f>
        <v>-374438.57142857142</v>
      </c>
      <c r="G2474" s="3">
        <f t="shared" si="38"/>
        <v>-45134.495504495513</v>
      </c>
    </row>
    <row r="2475" spans="1:7" x14ac:dyDescent="0.3">
      <c r="A2475">
        <v>2.4729999999999999</v>
      </c>
      <c r="B2475" s="1">
        <v>207000</v>
      </c>
      <c r="C2475" s="1">
        <v>89200</v>
      </c>
      <c r="E2475" s="1"/>
      <c r="F2475" s="3">
        <f>B2475-$D$2</f>
        <v>-310438.57142857142</v>
      </c>
      <c r="G2475" s="3">
        <f t="shared" si="38"/>
        <v>-118934.49550449551</v>
      </c>
    </row>
    <row r="2476" spans="1:7" x14ac:dyDescent="0.3">
      <c r="A2476">
        <v>2.4740000000000002</v>
      </c>
      <c r="B2476" s="1">
        <v>151000</v>
      </c>
      <c r="C2476" s="1">
        <v>57000</v>
      </c>
      <c r="E2476" s="1"/>
      <c r="F2476" s="3">
        <f>B2476-$D$2</f>
        <v>-366438.57142857142</v>
      </c>
      <c r="G2476" s="3">
        <f t="shared" si="38"/>
        <v>-151134.49550449551</v>
      </c>
    </row>
    <row r="2477" spans="1:7" x14ac:dyDescent="0.3">
      <c r="A2477">
        <v>2.4750000000000001</v>
      </c>
      <c r="B2477" s="1">
        <v>106000</v>
      </c>
      <c r="C2477" s="1">
        <v>174000</v>
      </c>
      <c r="E2477" s="1"/>
      <c r="F2477" s="3">
        <f>B2477-$D$2</f>
        <v>-411438.57142857142</v>
      </c>
      <c r="G2477" s="3">
        <f t="shared" si="38"/>
        <v>-34134.495504495513</v>
      </c>
    </row>
    <row r="2478" spans="1:7" x14ac:dyDescent="0.3">
      <c r="A2478">
        <v>2.476</v>
      </c>
      <c r="B2478" s="1">
        <v>115000</v>
      </c>
      <c r="C2478" s="1">
        <v>305000</v>
      </c>
      <c r="E2478" s="1"/>
      <c r="F2478" s="3">
        <f>B2478-$D$2</f>
        <v>-402438.57142857142</v>
      </c>
      <c r="G2478" s="3">
        <f t="shared" si="38"/>
        <v>96865.504495504487</v>
      </c>
    </row>
    <row r="2479" spans="1:7" x14ac:dyDescent="0.3">
      <c r="A2479">
        <v>2.4769999999999999</v>
      </c>
      <c r="B2479" s="1">
        <v>165000</v>
      </c>
      <c r="C2479" s="1">
        <v>69000</v>
      </c>
      <c r="E2479" s="1"/>
      <c r="F2479" s="3">
        <f>B2479-$D$2</f>
        <v>-352438.57142857142</v>
      </c>
      <c r="G2479" s="3">
        <f t="shared" si="38"/>
        <v>-139134.49550449551</v>
      </c>
    </row>
    <row r="2480" spans="1:7" x14ac:dyDescent="0.3">
      <c r="A2480">
        <v>2.4780000000000002</v>
      </c>
      <c r="B2480" s="1">
        <v>256000</v>
      </c>
      <c r="C2480" s="1">
        <v>45900</v>
      </c>
      <c r="E2480" s="1"/>
      <c r="F2480" s="3">
        <f>B2480-$D$2</f>
        <v>-261438.57142857142</v>
      </c>
      <c r="G2480" s="3">
        <f t="shared" si="38"/>
        <v>-162234.49550449551</v>
      </c>
    </row>
    <row r="2481" spans="1:7" x14ac:dyDescent="0.3">
      <c r="A2481">
        <v>2.4790000000000001</v>
      </c>
      <c r="B2481" s="1">
        <v>284000</v>
      </c>
      <c r="C2481" s="1">
        <v>422000</v>
      </c>
      <c r="E2481" s="1"/>
      <c r="F2481" s="3">
        <f>B2481-$D$2</f>
        <v>-233438.57142857142</v>
      </c>
      <c r="G2481" s="3">
        <f t="shared" si="38"/>
        <v>213865.50449550449</v>
      </c>
    </row>
    <row r="2482" spans="1:7" x14ac:dyDescent="0.3">
      <c r="A2482">
        <v>2.48</v>
      </c>
      <c r="B2482" s="1">
        <v>274000</v>
      </c>
      <c r="C2482" s="1">
        <v>431000</v>
      </c>
      <c r="E2482" s="1"/>
      <c r="F2482" s="3">
        <f>B2482-$D$2</f>
        <v>-243438.57142857142</v>
      </c>
      <c r="G2482" s="3">
        <f t="shared" si="38"/>
        <v>222865.50449550449</v>
      </c>
    </row>
    <row r="2483" spans="1:7" x14ac:dyDescent="0.3">
      <c r="A2483">
        <v>2.4809999999999999</v>
      </c>
      <c r="B2483" s="1">
        <v>276000</v>
      </c>
      <c r="C2483" s="1">
        <v>267000</v>
      </c>
      <c r="E2483" s="1"/>
      <c r="F2483" s="3">
        <f>B2483-$D$2</f>
        <v>-241438.57142857142</v>
      </c>
      <c r="G2483" s="3">
        <f t="shared" si="38"/>
        <v>58865.504495504487</v>
      </c>
    </row>
    <row r="2484" spans="1:7" x14ac:dyDescent="0.3">
      <c r="A2484">
        <v>2.4820000000000002</v>
      </c>
      <c r="B2484" s="1">
        <v>205000</v>
      </c>
      <c r="C2484" s="1">
        <v>176000</v>
      </c>
      <c r="E2484" s="1"/>
      <c r="F2484" s="3">
        <f>B2484-$D$2</f>
        <v>-312438.57142857142</v>
      </c>
      <c r="G2484" s="3">
        <f t="shared" si="38"/>
        <v>-32134.495504495513</v>
      </c>
    </row>
    <row r="2485" spans="1:7" x14ac:dyDescent="0.3">
      <c r="A2485">
        <v>2.4830000000000001</v>
      </c>
      <c r="B2485" s="1">
        <v>128000</v>
      </c>
      <c r="C2485" s="1">
        <v>139000</v>
      </c>
      <c r="E2485" s="1"/>
      <c r="F2485" s="3">
        <f>B2485-$D$2</f>
        <v>-389438.57142857142</v>
      </c>
      <c r="G2485" s="3">
        <f t="shared" si="38"/>
        <v>-69134.495504495513</v>
      </c>
    </row>
    <row r="2486" spans="1:7" x14ac:dyDescent="0.3">
      <c r="A2486">
        <v>2.484</v>
      </c>
      <c r="B2486" s="1">
        <v>53900</v>
      </c>
      <c r="C2486" s="1">
        <v>191000</v>
      </c>
      <c r="E2486" s="1"/>
      <c r="F2486" s="3">
        <f>B2486-$D$2</f>
        <v>-463538.57142857142</v>
      </c>
      <c r="G2486" s="3">
        <f t="shared" si="38"/>
        <v>-17134.495504495513</v>
      </c>
    </row>
    <row r="2487" spans="1:7" x14ac:dyDescent="0.3">
      <c r="A2487">
        <v>2.4849999999999999</v>
      </c>
      <c r="B2487" s="1">
        <v>15000</v>
      </c>
      <c r="C2487" s="1">
        <v>146000</v>
      </c>
      <c r="E2487" s="1"/>
      <c r="F2487" s="3">
        <f>B2487-$D$2</f>
        <v>-502438.57142857142</v>
      </c>
      <c r="G2487" s="3">
        <f t="shared" si="38"/>
        <v>-62134.495504495513</v>
      </c>
    </row>
    <row r="2488" spans="1:7" x14ac:dyDescent="0.3">
      <c r="A2488">
        <v>2.4860000000000002</v>
      </c>
      <c r="B2488" s="1">
        <v>75000</v>
      </c>
      <c r="C2488" s="1">
        <v>96100</v>
      </c>
      <c r="E2488" s="1"/>
      <c r="F2488" s="3">
        <f>B2488-$D$2</f>
        <v>-442438.57142857142</v>
      </c>
      <c r="G2488" s="3">
        <f t="shared" si="38"/>
        <v>-112034.49550449551</v>
      </c>
    </row>
    <row r="2489" spans="1:7" x14ac:dyDescent="0.3">
      <c r="A2489">
        <v>2.4870000000000001</v>
      </c>
      <c r="B2489" s="1">
        <v>277000</v>
      </c>
      <c r="C2489" s="1">
        <v>469000</v>
      </c>
      <c r="E2489" s="1"/>
      <c r="F2489" s="3">
        <f>B2489-$D$2</f>
        <v>-240438.57142857142</v>
      </c>
      <c r="G2489" s="3">
        <f t="shared" si="38"/>
        <v>260865.50449550449</v>
      </c>
    </row>
    <row r="2490" spans="1:7" x14ac:dyDescent="0.3">
      <c r="A2490">
        <v>2.488</v>
      </c>
      <c r="B2490" s="1">
        <v>278000</v>
      </c>
      <c r="C2490" s="1">
        <v>72700</v>
      </c>
      <c r="E2490" s="1"/>
      <c r="F2490" s="3">
        <f>B2490-$D$2</f>
        <v>-239438.57142857142</v>
      </c>
      <c r="G2490" s="3">
        <f t="shared" si="38"/>
        <v>-135434.49550449551</v>
      </c>
    </row>
    <row r="2491" spans="1:7" x14ac:dyDescent="0.3">
      <c r="A2491">
        <v>2.4889999999999999</v>
      </c>
      <c r="B2491" s="1">
        <v>146000</v>
      </c>
      <c r="C2491" s="1">
        <v>106000</v>
      </c>
      <c r="E2491" s="1"/>
      <c r="F2491" s="3">
        <f>B2491-$D$2</f>
        <v>-371438.57142857142</v>
      </c>
      <c r="G2491" s="3">
        <f t="shared" si="38"/>
        <v>-102134.49550449551</v>
      </c>
    </row>
    <row r="2492" spans="1:7" x14ac:dyDescent="0.3">
      <c r="A2492">
        <v>2.4900000000000002</v>
      </c>
      <c r="B2492" s="1">
        <v>200000</v>
      </c>
      <c r="C2492" s="1">
        <v>310000</v>
      </c>
      <c r="E2492" s="1"/>
      <c r="F2492" s="3">
        <f>B2492-$D$2</f>
        <v>-317438.57142857142</v>
      </c>
      <c r="G2492" s="3">
        <f t="shared" si="38"/>
        <v>101865.50449550449</v>
      </c>
    </row>
    <row r="2493" spans="1:7" x14ac:dyDescent="0.3">
      <c r="A2493">
        <v>2.4910000000000001</v>
      </c>
      <c r="B2493" s="1">
        <v>443000</v>
      </c>
      <c r="C2493" s="1">
        <v>367000</v>
      </c>
      <c r="E2493" s="1"/>
      <c r="F2493" s="3">
        <f>B2493-$D$2</f>
        <v>-74438.57142857142</v>
      </c>
      <c r="G2493" s="3">
        <f t="shared" si="38"/>
        <v>158865.50449550449</v>
      </c>
    </row>
    <row r="2494" spans="1:7" x14ac:dyDescent="0.3">
      <c r="A2494">
        <v>2.492</v>
      </c>
      <c r="B2494" s="1">
        <v>481000</v>
      </c>
      <c r="C2494" s="1">
        <v>234000</v>
      </c>
      <c r="E2494" s="1"/>
      <c r="F2494" s="3">
        <f>B2494-$D$2</f>
        <v>-36438.57142857142</v>
      </c>
      <c r="G2494" s="3">
        <f t="shared" si="38"/>
        <v>25865.504495504487</v>
      </c>
    </row>
    <row r="2495" spans="1:7" x14ac:dyDescent="0.3">
      <c r="A2495">
        <v>2.4929999999999999</v>
      </c>
      <c r="B2495" s="1">
        <v>218000</v>
      </c>
      <c r="C2495" s="1">
        <v>304000</v>
      </c>
      <c r="E2495" s="1"/>
      <c r="F2495" s="3">
        <f>B2495-$D$2</f>
        <v>-299438.57142857142</v>
      </c>
      <c r="G2495" s="3">
        <f t="shared" si="38"/>
        <v>95865.504495504487</v>
      </c>
    </row>
    <row r="2496" spans="1:7" x14ac:dyDescent="0.3">
      <c r="A2496">
        <v>2.4940000000000002</v>
      </c>
      <c r="B2496" s="1">
        <v>97600</v>
      </c>
      <c r="C2496" s="1">
        <v>91100</v>
      </c>
      <c r="E2496" s="1"/>
      <c r="F2496" s="3">
        <f>B2496-$D$2</f>
        <v>-419838.57142857142</v>
      </c>
      <c r="G2496" s="3">
        <f t="shared" si="38"/>
        <v>-117034.49550449551</v>
      </c>
    </row>
    <row r="2497" spans="1:7" x14ac:dyDescent="0.3">
      <c r="A2497">
        <v>2.4950000000000001</v>
      </c>
      <c r="B2497" s="1">
        <v>375000</v>
      </c>
      <c r="C2497" s="1">
        <v>60600</v>
      </c>
      <c r="E2497" s="1"/>
      <c r="F2497" s="3">
        <f>B2497-$D$2</f>
        <v>-142438.57142857142</v>
      </c>
      <c r="G2497" s="3">
        <f t="shared" si="38"/>
        <v>-147534.49550449551</v>
      </c>
    </row>
    <row r="2498" spans="1:7" x14ac:dyDescent="0.3">
      <c r="A2498">
        <v>2.496</v>
      </c>
      <c r="B2498" s="1">
        <v>687000</v>
      </c>
      <c r="C2498" s="1">
        <v>42200</v>
      </c>
      <c r="E2498" s="1"/>
      <c r="F2498" s="3">
        <f>B2498-$D$2</f>
        <v>169561.42857142858</v>
      </c>
      <c r="G2498" s="3">
        <f t="shared" si="38"/>
        <v>-165934.49550449551</v>
      </c>
    </row>
    <row r="2499" spans="1:7" x14ac:dyDescent="0.3">
      <c r="A2499">
        <v>2.4969999999999999</v>
      </c>
      <c r="B2499" s="1">
        <v>818000</v>
      </c>
      <c r="C2499" s="1">
        <v>116000</v>
      </c>
      <c r="E2499" s="1"/>
      <c r="F2499" s="3">
        <f>B2499-$D$2</f>
        <v>300561.42857142858</v>
      </c>
      <c r="G2499" s="3">
        <f t="shared" ref="G2499:G2562" si="39">C2499-$E$2</f>
        <v>-92134.495504495513</v>
      </c>
    </row>
    <row r="2500" spans="1:7" x14ac:dyDescent="0.3">
      <c r="A2500">
        <v>2.4980000000000002</v>
      </c>
      <c r="B2500" s="1">
        <v>983000</v>
      </c>
      <c r="C2500" s="1">
        <v>255000</v>
      </c>
      <c r="E2500" s="1"/>
      <c r="F2500" s="3">
        <f>B2500-$D$2</f>
        <v>465561.42857142858</v>
      </c>
      <c r="G2500" s="3">
        <f t="shared" si="39"/>
        <v>46865.504495504487</v>
      </c>
    </row>
    <row r="2501" spans="1:7" x14ac:dyDescent="0.3">
      <c r="A2501">
        <v>2.4990000000000001</v>
      </c>
      <c r="B2501" s="1">
        <v>923000</v>
      </c>
      <c r="C2501" s="1">
        <v>419000</v>
      </c>
      <c r="E2501" s="1"/>
      <c r="F2501" s="3">
        <f>B2501-$D$2</f>
        <v>405561.42857142858</v>
      </c>
      <c r="G2501" s="3">
        <f t="shared" si="39"/>
        <v>210865.50449550449</v>
      </c>
    </row>
    <row r="2502" spans="1:7" x14ac:dyDescent="0.3">
      <c r="A2502">
        <v>2.5</v>
      </c>
      <c r="B2502" s="1">
        <v>332000</v>
      </c>
      <c r="C2502" s="1">
        <v>159000</v>
      </c>
      <c r="E2502" s="1"/>
      <c r="F2502" s="3">
        <f>B2502-$D$2</f>
        <v>-185438.57142857142</v>
      </c>
      <c r="G2502" s="3">
        <f t="shared" si="39"/>
        <v>-49134.495504495513</v>
      </c>
    </row>
    <row r="2503" spans="1:7" x14ac:dyDescent="0.3">
      <c r="A2503">
        <v>2.5009999999999999</v>
      </c>
      <c r="B2503" s="1">
        <v>48200</v>
      </c>
      <c r="C2503" s="1">
        <v>125000</v>
      </c>
      <c r="E2503" s="1"/>
      <c r="F2503" s="3">
        <f>B2503-$D$2</f>
        <v>-469238.57142857142</v>
      </c>
      <c r="G2503" s="3">
        <f t="shared" si="39"/>
        <v>-83134.495504495513</v>
      </c>
    </row>
    <row r="2504" spans="1:7" x14ac:dyDescent="0.3">
      <c r="A2504">
        <v>2.5019999999999998</v>
      </c>
      <c r="B2504" s="1">
        <v>378000</v>
      </c>
      <c r="C2504" s="1">
        <v>125000</v>
      </c>
      <c r="E2504" s="1"/>
      <c r="F2504" s="3">
        <f>B2504-$D$2</f>
        <v>-139438.57142857142</v>
      </c>
      <c r="G2504" s="3">
        <f t="shared" si="39"/>
        <v>-83134.495504495513</v>
      </c>
    </row>
    <row r="2505" spans="1:7" x14ac:dyDescent="0.3">
      <c r="A2505">
        <v>2.5030000000000001</v>
      </c>
      <c r="B2505" s="1">
        <v>387000</v>
      </c>
      <c r="C2505" s="1">
        <v>37100</v>
      </c>
      <c r="E2505" s="1"/>
      <c r="F2505" s="3">
        <f>B2505-$D$2</f>
        <v>-130438.57142857142</v>
      </c>
      <c r="G2505" s="3">
        <f t="shared" si="39"/>
        <v>-171034.49550449551</v>
      </c>
    </row>
    <row r="2506" spans="1:7" x14ac:dyDescent="0.3">
      <c r="A2506">
        <v>2.504</v>
      </c>
      <c r="B2506" s="1">
        <v>61600</v>
      </c>
      <c r="C2506" s="1">
        <v>86100</v>
      </c>
      <c r="E2506" s="1"/>
      <c r="F2506" s="3">
        <f>B2506-$D$2</f>
        <v>-455838.57142857142</v>
      </c>
      <c r="G2506" s="3">
        <f t="shared" si="39"/>
        <v>-122034.49550449551</v>
      </c>
    </row>
    <row r="2507" spans="1:7" x14ac:dyDescent="0.3">
      <c r="A2507">
        <v>2.5049999999999999</v>
      </c>
      <c r="B2507" s="1">
        <v>87700</v>
      </c>
      <c r="C2507" s="1">
        <v>120000</v>
      </c>
      <c r="E2507" s="1"/>
      <c r="F2507" s="3">
        <f>B2507-$D$2</f>
        <v>-429738.57142857142</v>
      </c>
      <c r="G2507" s="3">
        <f t="shared" si="39"/>
        <v>-88134.495504495513</v>
      </c>
    </row>
    <row r="2508" spans="1:7" x14ac:dyDescent="0.3">
      <c r="A2508">
        <v>2.5059999999999998</v>
      </c>
      <c r="B2508" s="1">
        <v>355000</v>
      </c>
      <c r="C2508" s="1">
        <v>350000</v>
      </c>
      <c r="E2508" s="1"/>
      <c r="F2508" s="3">
        <f>B2508-$D$2</f>
        <v>-162438.57142857142</v>
      </c>
      <c r="G2508" s="3">
        <f t="shared" si="39"/>
        <v>141865.50449550449</v>
      </c>
    </row>
    <row r="2509" spans="1:7" x14ac:dyDescent="0.3">
      <c r="A2509">
        <v>2.5070000000000001</v>
      </c>
      <c r="B2509" s="1">
        <v>529000</v>
      </c>
      <c r="C2509" s="1">
        <v>104000</v>
      </c>
      <c r="E2509" s="1"/>
      <c r="F2509" s="3">
        <f>B2509-$D$2</f>
        <v>11561.42857142858</v>
      </c>
      <c r="G2509" s="3">
        <f t="shared" si="39"/>
        <v>-104134.49550449551</v>
      </c>
    </row>
    <row r="2510" spans="1:7" x14ac:dyDescent="0.3">
      <c r="A2510">
        <v>2.508</v>
      </c>
      <c r="B2510" s="1">
        <v>787000</v>
      </c>
      <c r="C2510" s="1">
        <v>326000</v>
      </c>
      <c r="E2510" s="1"/>
      <c r="F2510" s="3">
        <f>B2510-$D$2</f>
        <v>269561.42857142858</v>
      </c>
      <c r="G2510" s="3">
        <f t="shared" si="39"/>
        <v>117865.50449550449</v>
      </c>
    </row>
    <row r="2511" spans="1:7" x14ac:dyDescent="0.3">
      <c r="A2511">
        <v>2.5089999999999999</v>
      </c>
      <c r="B2511" s="1">
        <v>783000</v>
      </c>
      <c r="C2511" s="1">
        <v>256000</v>
      </c>
      <c r="E2511" s="1"/>
      <c r="F2511" s="3">
        <f>B2511-$D$2</f>
        <v>265561.42857142858</v>
      </c>
      <c r="G2511" s="3">
        <f t="shared" si="39"/>
        <v>47865.504495504487</v>
      </c>
    </row>
    <row r="2512" spans="1:7" x14ac:dyDescent="0.3">
      <c r="A2512">
        <v>2.5099999999999998</v>
      </c>
      <c r="B2512" s="1">
        <v>221000</v>
      </c>
      <c r="C2512" s="1">
        <v>250000</v>
      </c>
      <c r="E2512" s="1"/>
      <c r="F2512" s="3">
        <f>B2512-$D$2</f>
        <v>-296438.57142857142</v>
      </c>
      <c r="G2512" s="3">
        <f t="shared" si="39"/>
        <v>41865.504495504487</v>
      </c>
    </row>
    <row r="2513" spans="1:7" x14ac:dyDescent="0.3">
      <c r="A2513">
        <v>2.5110000000000001</v>
      </c>
      <c r="B2513" s="1">
        <v>95500</v>
      </c>
      <c r="C2513" s="1">
        <v>251000</v>
      </c>
      <c r="E2513" s="1"/>
      <c r="F2513" s="3">
        <f>B2513-$D$2</f>
        <v>-421938.57142857142</v>
      </c>
      <c r="G2513" s="3">
        <f t="shared" si="39"/>
        <v>42865.504495504487</v>
      </c>
    </row>
    <row r="2514" spans="1:7" x14ac:dyDescent="0.3">
      <c r="A2514">
        <v>2.512</v>
      </c>
      <c r="B2514" s="1">
        <v>479000</v>
      </c>
      <c r="C2514" s="1">
        <v>90700</v>
      </c>
      <c r="E2514" s="1"/>
      <c r="F2514" s="3">
        <f>B2514-$D$2</f>
        <v>-38438.57142857142</v>
      </c>
      <c r="G2514" s="3">
        <f t="shared" si="39"/>
        <v>-117434.49550449551</v>
      </c>
    </row>
    <row r="2515" spans="1:7" x14ac:dyDescent="0.3">
      <c r="A2515">
        <v>2.5129999999999999</v>
      </c>
      <c r="B2515" s="1">
        <v>454000</v>
      </c>
      <c r="C2515" s="1">
        <v>57000</v>
      </c>
      <c r="E2515" s="1"/>
      <c r="F2515" s="3">
        <f>B2515-$D$2</f>
        <v>-63438.57142857142</v>
      </c>
      <c r="G2515" s="3">
        <f t="shared" si="39"/>
        <v>-151134.49550449551</v>
      </c>
    </row>
    <row r="2516" spans="1:7" x14ac:dyDescent="0.3">
      <c r="A2516">
        <v>2.5139999999999998</v>
      </c>
      <c r="B2516" s="1">
        <v>317000</v>
      </c>
      <c r="C2516" s="1">
        <v>141000</v>
      </c>
      <c r="E2516" s="1"/>
      <c r="F2516" s="3">
        <f>B2516-$D$2</f>
        <v>-200438.57142857142</v>
      </c>
      <c r="G2516" s="3">
        <f t="shared" si="39"/>
        <v>-67134.495504495513</v>
      </c>
    </row>
    <row r="2517" spans="1:7" x14ac:dyDescent="0.3">
      <c r="A2517">
        <v>2.5150000000000001</v>
      </c>
      <c r="B2517" s="1">
        <v>137000</v>
      </c>
      <c r="C2517" s="1">
        <v>319000</v>
      </c>
      <c r="E2517" s="1"/>
      <c r="F2517" s="3">
        <f>B2517-$D$2</f>
        <v>-380438.57142857142</v>
      </c>
      <c r="G2517" s="3">
        <f t="shared" si="39"/>
        <v>110865.50449550449</v>
      </c>
    </row>
    <row r="2518" spans="1:7" x14ac:dyDescent="0.3">
      <c r="A2518">
        <v>2.516</v>
      </c>
      <c r="B2518" s="1">
        <v>22600</v>
      </c>
      <c r="C2518" s="1">
        <v>107000</v>
      </c>
      <c r="E2518" s="1"/>
      <c r="F2518" s="3">
        <f>B2518-$D$2</f>
        <v>-494838.57142857142</v>
      </c>
      <c r="G2518" s="3">
        <f t="shared" si="39"/>
        <v>-101134.49550449551</v>
      </c>
    </row>
    <row r="2519" spans="1:7" x14ac:dyDescent="0.3">
      <c r="A2519">
        <v>2.5169999999999999</v>
      </c>
      <c r="B2519" s="1">
        <v>2190</v>
      </c>
      <c r="C2519" s="1">
        <v>101000</v>
      </c>
      <c r="E2519" s="1"/>
      <c r="F2519" s="3">
        <f>B2519-$D$2</f>
        <v>-515248.57142857142</v>
      </c>
      <c r="G2519" s="3">
        <f t="shared" si="39"/>
        <v>-107134.49550449551</v>
      </c>
    </row>
    <row r="2520" spans="1:7" x14ac:dyDescent="0.3">
      <c r="A2520">
        <v>2.5179999999999998</v>
      </c>
      <c r="B2520" s="1">
        <v>7080</v>
      </c>
      <c r="C2520" s="1">
        <v>88400</v>
      </c>
      <c r="E2520" s="1"/>
      <c r="F2520" s="3">
        <f>B2520-$D$2</f>
        <v>-510358.57142857142</v>
      </c>
      <c r="G2520" s="3">
        <f t="shared" si="39"/>
        <v>-119734.49550449551</v>
      </c>
    </row>
    <row r="2521" spans="1:7" x14ac:dyDescent="0.3">
      <c r="A2521">
        <v>2.5190000000000001</v>
      </c>
      <c r="B2521" s="1">
        <v>101000</v>
      </c>
      <c r="C2521" s="1">
        <v>31600</v>
      </c>
      <c r="E2521" s="1"/>
      <c r="F2521" s="3">
        <f>B2521-$D$2</f>
        <v>-416438.57142857142</v>
      </c>
      <c r="G2521" s="3">
        <f t="shared" si="39"/>
        <v>-176534.49550449551</v>
      </c>
    </row>
    <row r="2522" spans="1:7" x14ac:dyDescent="0.3">
      <c r="A2522">
        <v>2.52</v>
      </c>
      <c r="B2522" s="1">
        <v>237000</v>
      </c>
      <c r="C2522" s="1">
        <v>109000</v>
      </c>
      <c r="E2522" s="1"/>
      <c r="F2522" s="3">
        <f>B2522-$D$2</f>
        <v>-280438.57142857142</v>
      </c>
      <c r="G2522" s="3">
        <f t="shared" si="39"/>
        <v>-99134.495504495513</v>
      </c>
    </row>
    <row r="2523" spans="1:7" x14ac:dyDescent="0.3">
      <c r="A2523">
        <v>2.5209999999999999</v>
      </c>
      <c r="B2523" s="1">
        <v>178000</v>
      </c>
      <c r="C2523" s="1">
        <v>256000</v>
      </c>
      <c r="E2523" s="1"/>
      <c r="F2523" s="3">
        <f>B2523-$D$2</f>
        <v>-339438.57142857142</v>
      </c>
      <c r="G2523" s="3">
        <f t="shared" si="39"/>
        <v>47865.504495504487</v>
      </c>
    </row>
    <row r="2524" spans="1:7" x14ac:dyDescent="0.3">
      <c r="A2524">
        <v>2.5219999999999998</v>
      </c>
      <c r="B2524" s="1">
        <v>55400</v>
      </c>
      <c r="C2524" s="1">
        <v>316000</v>
      </c>
      <c r="E2524" s="1"/>
      <c r="F2524" s="3">
        <f>B2524-$D$2</f>
        <v>-462038.57142857142</v>
      </c>
      <c r="G2524" s="3">
        <f t="shared" si="39"/>
        <v>107865.50449550449</v>
      </c>
    </row>
    <row r="2525" spans="1:7" x14ac:dyDescent="0.3">
      <c r="A2525">
        <v>2.5230000000000001</v>
      </c>
      <c r="B2525" s="1">
        <v>147000</v>
      </c>
      <c r="C2525" s="1">
        <v>183000</v>
      </c>
      <c r="E2525" s="1"/>
      <c r="F2525" s="3">
        <f>B2525-$D$2</f>
        <v>-370438.57142857142</v>
      </c>
      <c r="G2525" s="3">
        <f t="shared" si="39"/>
        <v>-25134.495504495513</v>
      </c>
    </row>
    <row r="2526" spans="1:7" x14ac:dyDescent="0.3">
      <c r="A2526">
        <v>2.524</v>
      </c>
      <c r="B2526" s="1">
        <v>619000</v>
      </c>
      <c r="C2526" s="1">
        <v>133000</v>
      </c>
      <c r="E2526" s="1"/>
      <c r="F2526" s="3">
        <f>B2526-$D$2</f>
        <v>101561.42857142858</v>
      </c>
      <c r="G2526" s="3">
        <f t="shared" si="39"/>
        <v>-75134.495504495513</v>
      </c>
    </row>
    <row r="2527" spans="1:7" x14ac:dyDescent="0.3">
      <c r="A2527">
        <v>2.5249999999999999</v>
      </c>
      <c r="B2527" s="1">
        <v>929000</v>
      </c>
      <c r="C2527" s="1">
        <v>31000</v>
      </c>
      <c r="E2527" s="1"/>
      <c r="F2527" s="3">
        <f>B2527-$D$2</f>
        <v>411561.42857142858</v>
      </c>
      <c r="G2527" s="3">
        <f t="shared" si="39"/>
        <v>-177134.49550449551</v>
      </c>
    </row>
    <row r="2528" spans="1:7" x14ac:dyDescent="0.3">
      <c r="A2528">
        <v>2.5259999999999998</v>
      </c>
      <c r="B2528" s="1">
        <v>662000</v>
      </c>
      <c r="C2528" s="1">
        <v>163000</v>
      </c>
      <c r="E2528" s="1"/>
      <c r="F2528" s="3">
        <f>B2528-$D$2</f>
        <v>144561.42857142858</v>
      </c>
      <c r="G2528" s="3">
        <f t="shared" si="39"/>
        <v>-45134.495504495513</v>
      </c>
    </row>
    <row r="2529" spans="1:7" x14ac:dyDescent="0.3">
      <c r="A2529">
        <v>2.5270000000000001</v>
      </c>
      <c r="B2529" s="1">
        <v>497000</v>
      </c>
      <c r="C2529" s="1">
        <v>73100</v>
      </c>
      <c r="E2529" s="1"/>
      <c r="F2529" s="3">
        <f>B2529-$D$2</f>
        <v>-20438.57142857142</v>
      </c>
      <c r="G2529" s="3">
        <f t="shared" si="39"/>
        <v>-135034.49550449551</v>
      </c>
    </row>
    <row r="2530" spans="1:7" x14ac:dyDescent="0.3">
      <c r="A2530">
        <v>2.528</v>
      </c>
      <c r="B2530" s="1">
        <v>428000</v>
      </c>
      <c r="C2530" s="1">
        <v>320000</v>
      </c>
      <c r="E2530" s="1"/>
      <c r="F2530" s="3">
        <f>B2530-$D$2</f>
        <v>-89438.57142857142</v>
      </c>
      <c r="G2530" s="3">
        <f t="shared" si="39"/>
        <v>111865.50449550449</v>
      </c>
    </row>
    <row r="2531" spans="1:7" x14ac:dyDescent="0.3">
      <c r="A2531">
        <v>2.5289999999999999</v>
      </c>
      <c r="B2531" s="1">
        <v>138000</v>
      </c>
      <c r="C2531" s="1">
        <v>53700</v>
      </c>
      <c r="E2531" s="1"/>
      <c r="F2531" s="3">
        <f>B2531-$D$2</f>
        <v>-379438.57142857142</v>
      </c>
      <c r="G2531" s="3">
        <f t="shared" si="39"/>
        <v>-154434.49550449551</v>
      </c>
    </row>
    <row r="2532" spans="1:7" x14ac:dyDescent="0.3">
      <c r="A2532">
        <v>2.5299999999999998</v>
      </c>
      <c r="B2532" s="1">
        <v>48500</v>
      </c>
      <c r="C2532" s="1">
        <v>296000</v>
      </c>
      <c r="E2532" s="1"/>
      <c r="F2532" s="3">
        <f>B2532-$D$2</f>
        <v>-468938.57142857142</v>
      </c>
      <c r="G2532" s="3">
        <f t="shared" si="39"/>
        <v>87865.504495504487</v>
      </c>
    </row>
    <row r="2533" spans="1:7" x14ac:dyDescent="0.3">
      <c r="A2533">
        <v>2.5310000000000001</v>
      </c>
      <c r="B2533" s="1">
        <v>321000</v>
      </c>
      <c r="C2533" s="1">
        <v>32200</v>
      </c>
      <c r="E2533" s="1"/>
      <c r="F2533" s="3">
        <f>B2533-$D$2</f>
        <v>-196438.57142857142</v>
      </c>
      <c r="G2533" s="3">
        <f t="shared" si="39"/>
        <v>-175934.49550449551</v>
      </c>
    </row>
    <row r="2534" spans="1:7" x14ac:dyDescent="0.3">
      <c r="A2534">
        <v>2.532</v>
      </c>
      <c r="B2534" s="1">
        <v>989000</v>
      </c>
      <c r="C2534" s="1">
        <v>139000</v>
      </c>
      <c r="E2534" s="1"/>
      <c r="F2534" s="3">
        <f>B2534-$D$2</f>
        <v>471561.42857142858</v>
      </c>
      <c r="G2534" s="3">
        <f t="shared" si="39"/>
        <v>-69134.495504495513</v>
      </c>
    </row>
    <row r="2535" spans="1:7" x14ac:dyDescent="0.3">
      <c r="A2535">
        <v>2.5329999999999999</v>
      </c>
      <c r="B2535" s="1">
        <v>1750000</v>
      </c>
      <c r="C2535" s="1">
        <v>65100</v>
      </c>
      <c r="E2535" s="1"/>
      <c r="F2535" s="3">
        <f>B2535-$D$2</f>
        <v>1232561.4285714286</v>
      </c>
      <c r="G2535" s="3">
        <f t="shared" si="39"/>
        <v>-143034.49550449551</v>
      </c>
    </row>
    <row r="2536" spans="1:7" x14ac:dyDescent="0.3">
      <c r="A2536">
        <v>2.5339999999999998</v>
      </c>
      <c r="B2536" s="1">
        <v>1660000</v>
      </c>
      <c r="C2536" s="1">
        <v>101000</v>
      </c>
      <c r="E2536" s="1"/>
      <c r="F2536" s="3">
        <f>B2536-$D$2</f>
        <v>1142561.4285714286</v>
      </c>
      <c r="G2536" s="3">
        <f t="shared" si="39"/>
        <v>-107134.49550449551</v>
      </c>
    </row>
    <row r="2537" spans="1:7" x14ac:dyDescent="0.3">
      <c r="A2537">
        <v>2.5350000000000001</v>
      </c>
      <c r="B2537" s="1">
        <v>700000</v>
      </c>
      <c r="C2537" s="1">
        <v>142000</v>
      </c>
      <c r="E2537" s="1"/>
      <c r="F2537" s="3">
        <f>B2537-$D$2</f>
        <v>182561.42857142858</v>
      </c>
      <c r="G2537" s="3">
        <f t="shared" si="39"/>
        <v>-66134.495504495513</v>
      </c>
    </row>
    <row r="2538" spans="1:7" x14ac:dyDescent="0.3">
      <c r="A2538">
        <v>2.536</v>
      </c>
      <c r="B2538" s="1">
        <v>163000</v>
      </c>
      <c r="C2538" s="1">
        <v>33400</v>
      </c>
      <c r="E2538" s="1"/>
      <c r="F2538" s="3">
        <f>B2538-$D$2</f>
        <v>-354438.57142857142</v>
      </c>
      <c r="G2538" s="3">
        <f t="shared" si="39"/>
        <v>-174734.49550449551</v>
      </c>
    </row>
    <row r="2539" spans="1:7" x14ac:dyDescent="0.3">
      <c r="A2539">
        <v>2.5369999999999999</v>
      </c>
      <c r="B2539" s="1">
        <v>124000</v>
      </c>
      <c r="C2539" s="1">
        <v>504000</v>
      </c>
      <c r="E2539" s="1"/>
      <c r="F2539" s="3">
        <f>B2539-$D$2</f>
        <v>-393438.57142857142</v>
      </c>
      <c r="G2539" s="3">
        <f t="shared" si="39"/>
        <v>295865.50449550449</v>
      </c>
    </row>
    <row r="2540" spans="1:7" x14ac:dyDescent="0.3">
      <c r="A2540">
        <v>2.5379999999999998</v>
      </c>
      <c r="B2540" s="1">
        <v>325000</v>
      </c>
      <c r="C2540" s="1">
        <v>255000</v>
      </c>
      <c r="E2540" s="1"/>
      <c r="F2540" s="3">
        <f>B2540-$D$2</f>
        <v>-192438.57142857142</v>
      </c>
      <c r="G2540" s="3">
        <f t="shared" si="39"/>
        <v>46865.504495504487</v>
      </c>
    </row>
    <row r="2541" spans="1:7" x14ac:dyDescent="0.3">
      <c r="A2541">
        <v>2.5390000000000001</v>
      </c>
      <c r="B2541" s="1">
        <v>477000</v>
      </c>
      <c r="C2541" s="1">
        <v>78400</v>
      </c>
      <c r="E2541" s="1"/>
      <c r="F2541" s="3">
        <f>B2541-$D$2</f>
        <v>-40438.57142857142</v>
      </c>
      <c r="G2541" s="3">
        <f t="shared" si="39"/>
        <v>-129734.49550449551</v>
      </c>
    </row>
    <row r="2542" spans="1:7" x14ac:dyDescent="0.3">
      <c r="A2542">
        <v>2.54</v>
      </c>
      <c r="B2542" s="1">
        <v>235000</v>
      </c>
      <c r="C2542" s="1">
        <v>112000</v>
      </c>
      <c r="E2542" s="1"/>
      <c r="F2542" s="3">
        <f>B2542-$D$2</f>
        <v>-282438.57142857142</v>
      </c>
      <c r="G2542" s="3">
        <f t="shared" si="39"/>
        <v>-96134.495504495513</v>
      </c>
    </row>
    <row r="2543" spans="1:7" x14ac:dyDescent="0.3">
      <c r="A2543">
        <v>2.5409999999999999</v>
      </c>
      <c r="B2543" s="1">
        <v>184000</v>
      </c>
      <c r="C2543" s="1">
        <v>190000</v>
      </c>
      <c r="E2543" s="1"/>
      <c r="F2543" s="3">
        <f>B2543-$D$2</f>
        <v>-333438.57142857142</v>
      </c>
      <c r="G2543" s="3">
        <f t="shared" si="39"/>
        <v>-18134.495504495513</v>
      </c>
    </row>
    <row r="2544" spans="1:7" x14ac:dyDescent="0.3">
      <c r="A2544">
        <v>2.5419999999999998</v>
      </c>
      <c r="B2544" s="1">
        <v>761000</v>
      </c>
      <c r="C2544" s="1">
        <v>330000</v>
      </c>
      <c r="E2544" s="1"/>
      <c r="F2544" s="3">
        <f>B2544-$D$2</f>
        <v>243561.42857142858</v>
      </c>
      <c r="G2544" s="3">
        <f t="shared" si="39"/>
        <v>121865.50449550449</v>
      </c>
    </row>
    <row r="2545" spans="1:7" x14ac:dyDescent="0.3">
      <c r="A2545">
        <v>2.5430000000000001</v>
      </c>
      <c r="B2545" s="1">
        <v>776000</v>
      </c>
      <c r="C2545" s="1">
        <v>163000</v>
      </c>
      <c r="E2545" s="1"/>
      <c r="F2545" s="3">
        <f>B2545-$D$2</f>
        <v>258561.42857142858</v>
      </c>
      <c r="G2545" s="3">
        <f t="shared" si="39"/>
        <v>-45134.495504495513</v>
      </c>
    </row>
    <row r="2546" spans="1:7" x14ac:dyDescent="0.3">
      <c r="A2546">
        <v>2.544</v>
      </c>
      <c r="B2546" s="1">
        <v>363000</v>
      </c>
      <c r="C2546" s="1">
        <v>306000</v>
      </c>
      <c r="E2546" s="1"/>
      <c r="F2546" s="3">
        <f>B2546-$D$2</f>
        <v>-154438.57142857142</v>
      </c>
      <c r="G2546" s="3">
        <f t="shared" si="39"/>
        <v>97865.504495504487</v>
      </c>
    </row>
    <row r="2547" spans="1:7" x14ac:dyDescent="0.3">
      <c r="A2547">
        <v>2.5449999999999999</v>
      </c>
      <c r="B2547" s="1">
        <v>540000</v>
      </c>
      <c r="C2547" s="1">
        <v>45600</v>
      </c>
      <c r="E2547" s="1"/>
      <c r="F2547" s="3">
        <f>B2547-$D$2</f>
        <v>22561.42857142858</v>
      </c>
      <c r="G2547" s="3">
        <f t="shared" si="39"/>
        <v>-162534.49550449551</v>
      </c>
    </row>
    <row r="2548" spans="1:7" x14ac:dyDescent="0.3">
      <c r="A2548">
        <v>2.5459999999999998</v>
      </c>
      <c r="B2548" s="1">
        <v>597000</v>
      </c>
      <c r="C2548" s="1">
        <v>317000</v>
      </c>
      <c r="E2548" s="1"/>
      <c r="F2548" s="3">
        <f>B2548-$D$2</f>
        <v>79561.42857142858</v>
      </c>
      <c r="G2548" s="3">
        <f t="shared" si="39"/>
        <v>108865.50449550449</v>
      </c>
    </row>
    <row r="2549" spans="1:7" x14ac:dyDescent="0.3">
      <c r="A2549">
        <v>2.5470000000000002</v>
      </c>
      <c r="B2549" s="1">
        <v>366000</v>
      </c>
      <c r="C2549" s="1">
        <v>255000</v>
      </c>
      <c r="E2549" s="1"/>
      <c r="F2549" s="3">
        <f>B2549-$D$2</f>
        <v>-151438.57142857142</v>
      </c>
      <c r="G2549" s="3">
        <f t="shared" si="39"/>
        <v>46865.504495504487</v>
      </c>
    </row>
    <row r="2550" spans="1:7" x14ac:dyDescent="0.3">
      <c r="A2550">
        <v>2.548</v>
      </c>
      <c r="B2550" s="1">
        <v>574000</v>
      </c>
      <c r="C2550" s="1">
        <v>99200</v>
      </c>
      <c r="E2550" s="1"/>
      <c r="F2550" s="3">
        <f>B2550-$D$2</f>
        <v>56561.42857142858</v>
      </c>
      <c r="G2550" s="3">
        <f t="shared" si="39"/>
        <v>-108934.49550449551</v>
      </c>
    </row>
    <row r="2551" spans="1:7" x14ac:dyDescent="0.3">
      <c r="A2551">
        <v>2.5489999999999999</v>
      </c>
      <c r="B2551" s="1">
        <v>695000</v>
      </c>
      <c r="C2551" s="1">
        <v>96900</v>
      </c>
      <c r="E2551" s="1"/>
      <c r="F2551" s="3">
        <f>B2551-$D$2</f>
        <v>177561.42857142858</v>
      </c>
      <c r="G2551" s="3">
        <f t="shared" si="39"/>
        <v>-111234.49550449551</v>
      </c>
    </row>
    <row r="2552" spans="1:7" x14ac:dyDescent="0.3">
      <c r="A2552">
        <v>2.5499999999999998</v>
      </c>
      <c r="B2552" s="1">
        <v>319000</v>
      </c>
      <c r="C2552" s="1">
        <v>44300</v>
      </c>
      <c r="E2552" s="1"/>
      <c r="F2552" s="3">
        <f>B2552-$D$2</f>
        <v>-198438.57142857142</v>
      </c>
      <c r="G2552" s="3">
        <f t="shared" si="39"/>
        <v>-163834.49550449551</v>
      </c>
    </row>
    <row r="2553" spans="1:7" x14ac:dyDescent="0.3">
      <c r="A2553">
        <v>2.5510000000000002</v>
      </c>
      <c r="B2553" s="1">
        <v>43200</v>
      </c>
      <c r="C2553" s="1">
        <v>102000</v>
      </c>
      <c r="E2553" s="1"/>
      <c r="F2553" s="3">
        <f>B2553-$D$2</f>
        <v>-474238.57142857142</v>
      </c>
      <c r="G2553" s="3">
        <f t="shared" si="39"/>
        <v>-106134.49550449551</v>
      </c>
    </row>
    <row r="2554" spans="1:7" x14ac:dyDescent="0.3">
      <c r="A2554">
        <v>2.552</v>
      </c>
      <c r="B2554" s="1">
        <v>81100</v>
      </c>
      <c r="C2554" s="1">
        <v>398000</v>
      </c>
      <c r="E2554" s="1"/>
      <c r="F2554" s="3">
        <f>B2554-$D$2</f>
        <v>-436338.57142857142</v>
      </c>
      <c r="G2554" s="3">
        <f t="shared" si="39"/>
        <v>189865.50449550449</v>
      </c>
    </row>
    <row r="2555" spans="1:7" x14ac:dyDescent="0.3">
      <c r="A2555">
        <v>2.5529999999999999</v>
      </c>
      <c r="B2555" s="1">
        <v>124000</v>
      </c>
      <c r="C2555" s="1">
        <v>367000</v>
      </c>
      <c r="E2555" s="1"/>
      <c r="F2555" s="3">
        <f>B2555-$D$2</f>
        <v>-393438.57142857142</v>
      </c>
      <c r="G2555" s="3">
        <f t="shared" si="39"/>
        <v>158865.50449550449</v>
      </c>
    </row>
    <row r="2556" spans="1:7" x14ac:dyDescent="0.3">
      <c r="A2556">
        <v>2.5539999999999998</v>
      </c>
      <c r="B2556" s="1">
        <v>27500</v>
      </c>
      <c r="C2556" s="1">
        <v>294000</v>
      </c>
      <c r="E2556" s="1"/>
      <c r="F2556" s="3">
        <f>B2556-$D$2</f>
        <v>-489938.57142857142</v>
      </c>
      <c r="G2556" s="3">
        <f t="shared" si="39"/>
        <v>85865.504495504487</v>
      </c>
    </row>
    <row r="2557" spans="1:7" x14ac:dyDescent="0.3">
      <c r="A2557">
        <v>2.5550000000000002</v>
      </c>
      <c r="B2557" s="1">
        <v>132000</v>
      </c>
      <c r="C2557" s="1">
        <v>62300</v>
      </c>
      <c r="E2557" s="1"/>
      <c r="F2557" s="3">
        <f>B2557-$D$2</f>
        <v>-385438.57142857142</v>
      </c>
      <c r="G2557" s="3">
        <f t="shared" si="39"/>
        <v>-145834.49550449551</v>
      </c>
    </row>
    <row r="2558" spans="1:7" x14ac:dyDescent="0.3">
      <c r="A2558">
        <v>2.556</v>
      </c>
      <c r="B2558" s="1">
        <v>874000</v>
      </c>
      <c r="C2558" s="1">
        <v>224000</v>
      </c>
      <c r="E2558" s="1"/>
      <c r="F2558" s="3">
        <f>B2558-$D$2</f>
        <v>356561.42857142858</v>
      </c>
      <c r="G2558" s="3">
        <f t="shared" si="39"/>
        <v>15865.504495504487</v>
      </c>
    </row>
    <row r="2559" spans="1:7" x14ac:dyDescent="0.3">
      <c r="A2559">
        <v>2.5569999999999999</v>
      </c>
      <c r="B2559" s="1">
        <v>1970000</v>
      </c>
      <c r="C2559" s="1">
        <v>36900</v>
      </c>
      <c r="E2559" s="1"/>
      <c r="F2559" s="3">
        <f>B2559-$D$2</f>
        <v>1452561.4285714286</v>
      </c>
      <c r="G2559" s="3">
        <f t="shared" si="39"/>
        <v>-171234.49550449551</v>
      </c>
    </row>
    <row r="2560" spans="1:7" x14ac:dyDescent="0.3">
      <c r="A2560">
        <v>2.5579999999999998</v>
      </c>
      <c r="B2560" s="1">
        <v>2330000</v>
      </c>
      <c r="C2560" s="1">
        <v>143000</v>
      </c>
      <c r="E2560" s="1"/>
      <c r="F2560" s="3">
        <f>B2560-$D$2</f>
        <v>1812561.4285714286</v>
      </c>
      <c r="G2560" s="3">
        <f t="shared" si="39"/>
        <v>-65134.495504495513</v>
      </c>
    </row>
    <row r="2561" spans="1:7" x14ac:dyDescent="0.3">
      <c r="A2561">
        <v>2.5590000000000002</v>
      </c>
      <c r="B2561" s="1">
        <v>1190000</v>
      </c>
      <c r="C2561" s="1">
        <v>142000</v>
      </c>
      <c r="E2561" s="1"/>
      <c r="F2561" s="3">
        <f>B2561-$D$2</f>
        <v>672561.42857142864</v>
      </c>
      <c r="G2561" s="3">
        <f t="shared" si="39"/>
        <v>-66134.495504495513</v>
      </c>
    </row>
    <row r="2562" spans="1:7" x14ac:dyDescent="0.3">
      <c r="A2562">
        <v>2.56</v>
      </c>
      <c r="B2562" s="1">
        <v>126000</v>
      </c>
      <c r="C2562" s="1">
        <v>197000</v>
      </c>
      <c r="E2562" s="1"/>
      <c r="F2562" s="3">
        <f>B2562-$D$2</f>
        <v>-391438.57142857142</v>
      </c>
      <c r="G2562" s="3">
        <f t="shared" si="39"/>
        <v>-11134.495504495513</v>
      </c>
    </row>
    <row r="2563" spans="1:7" x14ac:dyDescent="0.3">
      <c r="A2563">
        <v>2.5609999999999999</v>
      </c>
      <c r="B2563" s="1">
        <v>606000</v>
      </c>
      <c r="C2563" s="1">
        <v>102000</v>
      </c>
      <c r="E2563" s="1"/>
      <c r="F2563" s="3">
        <f>B2563-$D$2</f>
        <v>88561.42857142858</v>
      </c>
      <c r="G2563" s="3">
        <f t="shared" ref="G2563:G2626" si="40">C2563-$E$2</f>
        <v>-106134.49550449551</v>
      </c>
    </row>
    <row r="2564" spans="1:7" x14ac:dyDescent="0.3">
      <c r="A2564">
        <v>2.5619999999999998</v>
      </c>
      <c r="B2564" s="1">
        <v>1280000</v>
      </c>
      <c r="C2564" s="1">
        <v>72800</v>
      </c>
      <c r="E2564" s="1"/>
      <c r="F2564" s="3">
        <f>B2564-$D$2</f>
        <v>762561.42857142864</v>
      </c>
      <c r="G2564" s="3">
        <f t="shared" si="40"/>
        <v>-135334.49550449551</v>
      </c>
    </row>
    <row r="2565" spans="1:7" x14ac:dyDescent="0.3">
      <c r="A2565">
        <v>2.5630000000000002</v>
      </c>
      <c r="B2565" s="1">
        <v>1160000</v>
      </c>
      <c r="C2565" s="1">
        <v>42400</v>
      </c>
      <c r="E2565" s="1"/>
      <c r="F2565" s="3">
        <f>B2565-$D$2</f>
        <v>642561.42857142864</v>
      </c>
      <c r="G2565" s="3">
        <f t="shared" si="40"/>
        <v>-165734.49550449551</v>
      </c>
    </row>
    <row r="2566" spans="1:7" x14ac:dyDescent="0.3">
      <c r="A2566">
        <v>2.5640000000000001</v>
      </c>
      <c r="B2566" s="1">
        <v>865000</v>
      </c>
      <c r="C2566" s="1">
        <v>68600</v>
      </c>
      <c r="E2566" s="1"/>
      <c r="F2566" s="3">
        <f>B2566-$D$2</f>
        <v>347561.42857142858</v>
      </c>
      <c r="G2566" s="3">
        <f t="shared" si="40"/>
        <v>-139534.49550449551</v>
      </c>
    </row>
    <row r="2567" spans="1:7" x14ac:dyDescent="0.3">
      <c r="A2567">
        <v>2.5649999999999999</v>
      </c>
      <c r="B2567" s="1">
        <v>779000</v>
      </c>
      <c r="C2567" s="1">
        <v>125000</v>
      </c>
      <c r="E2567" s="1"/>
      <c r="F2567" s="3">
        <f>B2567-$D$2</f>
        <v>261561.42857142858</v>
      </c>
      <c r="G2567" s="3">
        <f t="shared" si="40"/>
        <v>-83134.495504495513</v>
      </c>
    </row>
    <row r="2568" spans="1:7" x14ac:dyDescent="0.3">
      <c r="A2568">
        <v>2.5659999999999998</v>
      </c>
      <c r="B2568" s="1">
        <v>725000</v>
      </c>
      <c r="C2568" s="1">
        <v>326000</v>
      </c>
      <c r="E2568" s="1"/>
      <c r="F2568" s="3">
        <f>B2568-$D$2</f>
        <v>207561.42857142858</v>
      </c>
      <c r="G2568" s="3">
        <f t="shared" si="40"/>
        <v>117865.50449550449</v>
      </c>
    </row>
    <row r="2569" spans="1:7" x14ac:dyDescent="0.3">
      <c r="A2569">
        <v>2.5670000000000002</v>
      </c>
      <c r="B2569" s="1">
        <v>707000</v>
      </c>
      <c r="C2569" s="1">
        <v>281000</v>
      </c>
      <c r="E2569" s="1"/>
      <c r="F2569" s="3">
        <f>B2569-$D$2</f>
        <v>189561.42857142858</v>
      </c>
      <c r="G2569" s="3">
        <f t="shared" si="40"/>
        <v>72865.504495504487</v>
      </c>
    </row>
    <row r="2570" spans="1:7" x14ac:dyDescent="0.3">
      <c r="A2570">
        <v>2.5680000000000001</v>
      </c>
      <c r="B2570" s="1">
        <v>637000</v>
      </c>
      <c r="C2570" s="1">
        <v>216000</v>
      </c>
      <c r="E2570" s="1"/>
      <c r="F2570" s="3">
        <f>B2570-$D$2</f>
        <v>119561.42857142858</v>
      </c>
      <c r="G2570" s="3">
        <f t="shared" si="40"/>
        <v>7865.5044955044868</v>
      </c>
    </row>
    <row r="2571" spans="1:7" x14ac:dyDescent="0.3">
      <c r="A2571">
        <v>2.569</v>
      </c>
      <c r="B2571" s="1">
        <v>211000</v>
      </c>
      <c r="C2571" s="1">
        <v>160000</v>
      </c>
      <c r="E2571" s="1"/>
      <c r="F2571" s="3">
        <f>B2571-$D$2</f>
        <v>-306438.57142857142</v>
      </c>
      <c r="G2571" s="3">
        <f t="shared" si="40"/>
        <v>-48134.495504495513</v>
      </c>
    </row>
    <row r="2572" spans="1:7" x14ac:dyDescent="0.3">
      <c r="A2572">
        <v>2.57</v>
      </c>
      <c r="B2572" s="1">
        <v>59100</v>
      </c>
      <c r="C2572" s="1">
        <v>96200</v>
      </c>
      <c r="E2572" s="1"/>
      <c r="F2572" s="3">
        <f>B2572-$D$2</f>
        <v>-458338.57142857142</v>
      </c>
      <c r="G2572" s="3">
        <f t="shared" si="40"/>
        <v>-111934.49550449551</v>
      </c>
    </row>
    <row r="2573" spans="1:7" x14ac:dyDescent="0.3">
      <c r="A2573">
        <v>2.5710000000000002</v>
      </c>
      <c r="B2573" s="1">
        <v>638000</v>
      </c>
      <c r="C2573" s="1">
        <v>111000</v>
      </c>
      <c r="E2573" s="1"/>
      <c r="F2573" s="3">
        <f>B2573-$D$2</f>
        <v>120561.42857142858</v>
      </c>
      <c r="G2573" s="3">
        <f t="shared" si="40"/>
        <v>-97134.495504495513</v>
      </c>
    </row>
    <row r="2574" spans="1:7" x14ac:dyDescent="0.3">
      <c r="A2574">
        <v>2.5720000000000001</v>
      </c>
      <c r="B2574" s="1">
        <v>842000</v>
      </c>
      <c r="C2574" s="1">
        <v>53300</v>
      </c>
      <c r="E2574" s="1"/>
      <c r="F2574" s="3">
        <f>B2574-$D$2</f>
        <v>324561.42857142858</v>
      </c>
      <c r="G2574" s="3">
        <f t="shared" si="40"/>
        <v>-154834.49550449551</v>
      </c>
    </row>
    <row r="2575" spans="1:7" x14ac:dyDescent="0.3">
      <c r="A2575">
        <v>2.573</v>
      </c>
      <c r="B2575" s="1">
        <v>366000</v>
      </c>
      <c r="C2575" s="1">
        <v>108000</v>
      </c>
      <c r="E2575" s="1"/>
      <c r="F2575" s="3">
        <f>B2575-$D$2</f>
        <v>-151438.57142857142</v>
      </c>
      <c r="G2575" s="3">
        <f t="shared" si="40"/>
        <v>-100134.49550449551</v>
      </c>
    </row>
    <row r="2576" spans="1:7" x14ac:dyDescent="0.3">
      <c r="A2576">
        <v>2.5739999999999998</v>
      </c>
      <c r="B2576" s="1">
        <v>52300</v>
      </c>
      <c r="C2576" s="1">
        <v>139000</v>
      </c>
      <c r="E2576" s="1"/>
      <c r="F2576" s="3">
        <f>B2576-$D$2</f>
        <v>-465138.57142857142</v>
      </c>
      <c r="G2576" s="3">
        <f t="shared" si="40"/>
        <v>-69134.495504495513</v>
      </c>
    </row>
    <row r="2577" spans="1:7" x14ac:dyDescent="0.3">
      <c r="A2577">
        <v>2.5750000000000002</v>
      </c>
      <c r="B2577" s="1">
        <v>11500</v>
      </c>
      <c r="C2577" s="1">
        <v>135000</v>
      </c>
      <c r="E2577" s="1"/>
      <c r="F2577" s="3">
        <f>B2577-$D$2</f>
        <v>-505938.57142857142</v>
      </c>
      <c r="G2577" s="3">
        <f t="shared" si="40"/>
        <v>-73134.495504495513</v>
      </c>
    </row>
    <row r="2578" spans="1:7" x14ac:dyDescent="0.3">
      <c r="A2578">
        <v>2.5760000000000001</v>
      </c>
      <c r="B2578" s="1">
        <v>43300</v>
      </c>
      <c r="C2578" s="1">
        <v>228000</v>
      </c>
      <c r="E2578" s="1"/>
      <c r="F2578" s="3">
        <f>B2578-$D$2</f>
        <v>-474138.57142857142</v>
      </c>
      <c r="G2578" s="3">
        <f t="shared" si="40"/>
        <v>19865.504495504487</v>
      </c>
    </row>
    <row r="2579" spans="1:7" x14ac:dyDescent="0.3">
      <c r="A2579">
        <v>2.577</v>
      </c>
      <c r="B2579" s="1">
        <v>91200</v>
      </c>
      <c r="C2579" s="1">
        <v>54400</v>
      </c>
      <c r="E2579" s="1"/>
      <c r="F2579" s="3">
        <f>B2579-$D$2</f>
        <v>-426238.57142857142</v>
      </c>
      <c r="G2579" s="3">
        <f t="shared" si="40"/>
        <v>-153734.49550449551</v>
      </c>
    </row>
    <row r="2580" spans="1:7" x14ac:dyDescent="0.3">
      <c r="A2580">
        <v>2.5779999999999998</v>
      </c>
      <c r="B2580" s="1">
        <v>102000</v>
      </c>
      <c r="C2580" s="1">
        <v>21100</v>
      </c>
      <c r="E2580" s="1"/>
      <c r="F2580" s="3">
        <f>B2580-$D$2</f>
        <v>-415438.57142857142</v>
      </c>
      <c r="G2580" s="3">
        <f t="shared" si="40"/>
        <v>-187034.49550449551</v>
      </c>
    </row>
    <row r="2581" spans="1:7" x14ac:dyDescent="0.3">
      <c r="A2581">
        <v>2.5790000000000002</v>
      </c>
      <c r="B2581" s="1">
        <v>143000</v>
      </c>
      <c r="C2581" s="1">
        <v>143000</v>
      </c>
      <c r="E2581" s="1"/>
      <c r="F2581" s="3">
        <f>B2581-$D$2</f>
        <v>-374438.57142857142</v>
      </c>
      <c r="G2581" s="3">
        <f t="shared" si="40"/>
        <v>-65134.495504495513</v>
      </c>
    </row>
    <row r="2582" spans="1:7" x14ac:dyDescent="0.3">
      <c r="A2582">
        <v>2.58</v>
      </c>
      <c r="B2582" s="1">
        <v>335000</v>
      </c>
      <c r="C2582" s="1">
        <v>105000</v>
      </c>
      <c r="E2582" s="1"/>
      <c r="F2582" s="3">
        <f>B2582-$D$2</f>
        <v>-182438.57142857142</v>
      </c>
      <c r="G2582" s="3">
        <f t="shared" si="40"/>
        <v>-103134.49550449551</v>
      </c>
    </row>
    <row r="2583" spans="1:7" x14ac:dyDescent="0.3">
      <c r="A2583">
        <v>2.581</v>
      </c>
      <c r="B2583" s="1">
        <v>260000</v>
      </c>
      <c r="C2583" s="1">
        <v>122000</v>
      </c>
      <c r="E2583" s="1"/>
      <c r="F2583" s="3">
        <f>B2583-$D$2</f>
        <v>-257438.57142857142</v>
      </c>
      <c r="G2583" s="3">
        <f t="shared" si="40"/>
        <v>-86134.495504495513</v>
      </c>
    </row>
    <row r="2584" spans="1:7" x14ac:dyDescent="0.3">
      <c r="A2584">
        <v>2.5819999999999999</v>
      </c>
      <c r="B2584" s="1">
        <v>115000</v>
      </c>
      <c r="C2584" s="1">
        <v>145000</v>
      </c>
      <c r="E2584" s="1"/>
      <c r="F2584" s="3">
        <f>B2584-$D$2</f>
        <v>-402438.57142857142</v>
      </c>
      <c r="G2584" s="3">
        <f t="shared" si="40"/>
        <v>-63134.495504495513</v>
      </c>
    </row>
    <row r="2585" spans="1:7" x14ac:dyDescent="0.3">
      <c r="A2585">
        <v>2.5830000000000002</v>
      </c>
      <c r="B2585" s="1">
        <v>268000</v>
      </c>
      <c r="C2585" s="1">
        <v>286000</v>
      </c>
      <c r="E2585" s="1"/>
      <c r="F2585" s="3">
        <f>B2585-$D$2</f>
        <v>-249438.57142857142</v>
      </c>
      <c r="G2585" s="3">
        <f t="shared" si="40"/>
        <v>77865.504495504487</v>
      </c>
    </row>
    <row r="2586" spans="1:7" x14ac:dyDescent="0.3">
      <c r="A2586">
        <v>2.5840000000000001</v>
      </c>
      <c r="B2586" s="1">
        <v>188000</v>
      </c>
      <c r="C2586" s="1">
        <v>232000</v>
      </c>
      <c r="E2586" s="1"/>
      <c r="F2586" s="3">
        <f>B2586-$D$2</f>
        <v>-329438.57142857142</v>
      </c>
      <c r="G2586" s="3">
        <f t="shared" si="40"/>
        <v>23865.504495504487</v>
      </c>
    </row>
    <row r="2587" spans="1:7" x14ac:dyDescent="0.3">
      <c r="A2587">
        <v>2.585</v>
      </c>
      <c r="B2587" s="1">
        <v>88900</v>
      </c>
      <c r="C2587" s="1">
        <v>59500</v>
      </c>
      <c r="E2587" s="1"/>
      <c r="F2587" s="3">
        <f>B2587-$D$2</f>
        <v>-428538.57142857142</v>
      </c>
      <c r="G2587" s="3">
        <f t="shared" si="40"/>
        <v>-148634.49550449551</v>
      </c>
    </row>
    <row r="2588" spans="1:7" x14ac:dyDescent="0.3">
      <c r="A2588">
        <v>2.5859999999999999</v>
      </c>
      <c r="B2588" s="1">
        <v>50500</v>
      </c>
      <c r="C2588" s="1">
        <v>39900</v>
      </c>
      <c r="E2588" s="1"/>
      <c r="F2588" s="3">
        <f>B2588-$D$2</f>
        <v>-466938.57142857142</v>
      </c>
      <c r="G2588" s="3">
        <f t="shared" si="40"/>
        <v>-168234.49550449551</v>
      </c>
    </row>
    <row r="2589" spans="1:7" x14ac:dyDescent="0.3">
      <c r="A2589">
        <v>2.5870000000000002</v>
      </c>
      <c r="B2589" s="1">
        <v>5230</v>
      </c>
      <c r="C2589" s="1">
        <v>151000</v>
      </c>
      <c r="E2589" s="1"/>
      <c r="F2589" s="3">
        <f>B2589-$D$2</f>
        <v>-512208.57142857142</v>
      </c>
      <c r="G2589" s="3">
        <f t="shared" si="40"/>
        <v>-57134.495504495513</v>
      </c>
    </row>
    <row r="2590" spans="1:7" x14ac:dyDescent="0.3">
      <c r="A2590">
        <v>2.5880000000000001</v>
      </c>
      <c r="B2590" s="1">
        <v>54500</v>
      </c>
      <c r="C2590" s="1">
        <v>353000</v>
      </c>
      <c r="E2590" s="1"/>
      <c r="F2590" s="3">
        <f>B2590-$D$2</f>
        <v>-462938.57142857142</v>
      </c>
      <c r="G2590" s="3">
        <f t="shared" si="40"/>
        <v>144865.50449550449</v>
      </c>
    </row>
    <row r="2591" spans="1:7" x14ac:dyDescent="0.3">
      <c r="A2591">
        <v>2.589</v>
      </c>
      <c r="B2591" s="1">
        <v>437000</v>
      </c>
      <c r="C2591" s="1">
        <v>79300</v>
      </c>
      <c r="E2591" s="1"/>
      <c r="F2591" s="3">
        <f>B2591-$D$2</f>
        <v>-80438.57142857142</v>
      </c>
      <c r="G2591" s="3">
        <f t="shared" si="40"/>
        <v>-128834.49550449551</v>
      </c>
    </row>
    <row r="2592" spans="1:7" x14ac:dyDescent="0.3">
      <c r="A2592">
        <v>2.59</v>
      </c>
      <c r="B2592" s="1">
        <v>1080000</v>
      </c>
      <c r="C2592" s="1">
        <v>243000</v>
      </c>
      <c r="E2592" s="1"/>
      <c r="F2592" s="3">
        <f>B2592-$D$2</f>
        <v>562561.42857142864</v>
      </c>
      <c r="G2592" s="3">
        <f t="shared" si="40"/>
        <v>34865.504495504487</v>
      </c>
    </row>
    <row r="2593" spans="1:7" x14ac:dyDescent="0.3">
      <c r="A2593">
        <v>2.5910000000000002</v>
      </c>
      <c r="B2593" s="1">
        <v>1130000</v>
      </c>
      <c r="C2593" s="1">
        <v>349000</v>
      </c>
      <c r="E2593" s="1"/>
      <c r="F2593" s="3">
        <f>B2593-$D$2</f>
        <v>612561.42857142864</v>
      </c>
      <c r="G2593" s="3">
        <f t="shared" si="40"/>
        <v>140865.50449550449</v>
      </c>
    </row>
    <row r="2594" spans="1:7" x14ac:dyDescent="0.3">
      <c r="A2594">
        <v>2.5920000000000001</v>
      </c>
      <c r="B2594" s="1">
        <v>656000</v>
      </c>
      <c r="C2594" s="1">
        <v>204000</v>
      </c>
      <c r="E2594" s="1"/>
      <c r="F2594" s="3">
        <f>B2594-$D$2</f>
        <v>138561.42857142858</v>
      </c>
      <c r="G2594" s="3">
        <f t="shared" si="40"/>
        <v>-4134.4955044955132</v>
      </c>
    </row>
    <row r="2595" spans="1:7" x14ac:dyDescent="0.3">
      <c r="A2595">
        <v>2.593</v>
      </c>
      <c r="B2595" s="1">
        <v>304000</v>
      </c>
      <c r="C2595" s="1">
        <v>170000</v>
      </c>
      <c r="E2595" s="1"/>
      <c r="F2595" s="3">
        <f>B2595-$D$2</f>
        <v>-213438.57142857142</v>
      </c>
      <c r="G2595" s="3">
        <f t="shared" si="40"/>
        <v>-38134.495504495513</v>
      </c>
    </row>
    <row r="2596" spans="1:7" x14ac:dyDescent="0.3">
      <c r="A2596">
        <v>2.5939999999999999</v>
      </c>
      <c r="B2596" s="1">
        <v>182000</v>
      </c>
      <c r="C2596" s="1">
        <v>546000</v>
      </c>
      <c r="E2596" s="1"/>
      <c r="F2596" s="3">
        <f>B2596-$D$2</f>
        <v>-335438.57142857142</v>
      </c>
      <c r="G2596" s="3">
        <f t="shared" si="40"/>
        <v>337865.50449550449</v>
      </c>
    </row>
    <row r="2597" spans="1:7" x14ac:dyDescent="0.3">
      <c r="A2597">
        <v>2.5950000000000002</v>
      </c>
      <c r="B2597" s="1">
        <v>72500</v>
      </c>
      <c r="C2597" s="1">
        <v>226000</v>
      </c>
      <c r="E2597" s="1"/>
      <c r="F2597" s="3">
        <f>B2597-$D$2</f>
        <v>-444938.57142857142</v>
      </c>
      <c r="G2597" s="3">
        <f t="shared" si="40"/>
        <v>17865.504495504487</v>
      </c>
    </row>
    <row r="2598" spans="1:7" x14ac:dyDescent="0.3">
      <c r="A2598">
        <v>2.5960000000000001</v>
      </c>
      <c r="B2598" s="1">
        <v>169000</v>
      </c>
      <c r="C2598" s="1">
        <v>232000</v>
      </c>
      <c r="E2598" s="1"/>
      <c r="F2598" s="3">
        <f>B2598-$D$2</f>
        <v>-348438.57142857142</v>
      </c>
      <c r="G2598" s="3">
        <f t="shared" si="40"/>
        <v>23865.504495504487</v>
      </c>
    </row>
    <row r="2599" spans="1:7" x14ac:dyDescent="0.3">
      <c r="A2599">
        <v>2.597</v>
      </c>
      <c r="B2599" s="1">
        <v>273000</v>
      </c>
      <c r="C2599" s="1">
        <v>188000</v>
      </c>
      <c r="E2599" s="1"/>
      <c r="F2599" s="3">
        <f>B2599-$D$2</f>
        <v>-244438.57142857142</v>
      </c>
      <c r="G2599" s="3">
        <f t="shared" si="40"/>
        <v>-20134.495504495513</v>
      </c>
    </row>
    <row r="2600" spans="1:7" x14ac:dyDescent="0.3">
      <c r="A2600">
        <v>2.5979999999999999</v>
      </c>
      <c r="B2600" s="1">
        <v>109000</v>
      </c>
      <c r="C2600" s="1">
        <v>265000</v>
      </c>
      <c r="E2600" s="1"/>
      <c r="F2600" s="3">
        <f>B2600-$D$2</f>
        <v>-408438.57142857142</v>
      </c>
      <c r="G2600" s="3">
        <f t="shared" si="40"/>
        <v>56865.504495504487</v>
      </c>
    </row>
    <row r="2601" spans="1:7" x14ac:dyDescent="0.3">
      <c r="A2601">
        <v>2.5990000000000002</v>
      </c>
      <c r="B2601" s="1">
        <v>3650</v>
      </c>
      <c r="C2601" s="1">
        <v>176000</v>
      </c>
      <c r="E2601" s="1"/>
      <c r="F2601" s="3">
        <f>B2601-$D$2</f>
        <v>-513788.57142857142</v>
      </c>
      <c r="G2601" s="3">
        <f t="shared" si="40"/>
        <v>-32134.495504495513</v>
      </c>
    </row>
    <row r="2602" spans="1:7" x14ac:dyDescent="0.3">
      <c r="A2602">
        <v>2.6</v>
      </c>
      <c r="B2602" s="1">
        <v>2910</v>
      </c>
      <c r="C2602" s="1">
        <v>359000</v>
      </c>
      <c r="E2602" s="1"/>
      <c r="F2602" s="3">
        <f>B2602-$D$2</f>
        <v>-514528.57142857142</v>
      </c>
      <c r="G2602" s="3">
        <f t="shared" si="40"/>
        <v>150865.50449550449</v>
      </c>
    </row>
    <row r="2603" spans="1:7" x14ac:dyDescent="0.3">
      <c r="A2603">
        <v>2.601</v>
      </c>
      <c r="B2603" s="1">
        <v>116000</v>
      </c>
      <c r="C2603" s="1">
        <v>216000</v>
      </c>
      <c r="E2603" s="1"/>
      <c r="F2603" s="3">
        <f>B2603-$D$2</f>
        <v>-401438.57142857142</v>
      </c>
      <c r="G2603" s="3">
        <f t="shared" si="40"/>
        <v>7865.5044955044868</v>
      </c>
    </row>
    <row r="2604" spans="1:7" x14ac:dyDescent="0.3">
      <c r="A2604">
        <v>2.6019999999999999</v>
      </c>
      <c r="B2604" s="1">
        <v>418000</v>
      </c>
      <c r="C2604" s="1">
        <v>299000</v>
      </c>
      <c r="E2604" s="1"/>
      <c r="F2604" s="3">
        <f>B2604-$D$2</f>
        <v>-99438.57142857142</v>
      </c>
      <c r="G2604" s="3">
        <f t="shared" si="40"/>
        <v>90865.504495504487</v>
      </c>
    </row>
    <row r="2605" spans="1:7" x14ac:dyDescent="0.3">
      <c r="A2605">
        <v>2.6030000000000002</v>
      </c>
      <c r="B2605" s="1">
        <v>319000</v>
      </c>
      <c r="C2605" s="1">
        <v>273000</v>
      </c>
      <c r="E2605" s="1"/>
      <c r="F2605" s="3">
        <f>B2605-$D$2</f>
        <v>-198438.57142857142</v>
      </c>
      <c r="G2605" s="3">
        <f t="shared" si="40"/>
        <v>64865.504495504487</v>
      </c>
    </row>
    <row r="2606" spans="1:7" x14ac:dyDescent="0.3">
      <c r="A2606">
        <v>2.6040000000000001</v>
      </c>
      <c r="B2606" s="1">
        <v>103000</v>
      </c>
      <c r="C2606" s="1">
        <v>515000</v>
      </c>
      <c r="E2606" s="1"/>
      <c r="F2606" s="3">
        <f>B2606-$D$2</f>
        <v>-414438.57142857142</v>
      </c>
      <c r="G2606" s="3">
        <f t="shared" si="40"/>
        <v>306865.50449550449</v>
      </c>
    </row>
    <row r="2607" spans="1:7" x14ac:dyDescent="0.3">
      <c r="A2607">
        <v>2.605</v>
      </c>
      <c r="B2607" s="1">
        <v>132000</v>
      </c>
      <c r="C2607" s="1">
        <v>72200</v>
      </c>
      <c r="E2607" s="1"/>
      <c r="F2607" s="3">
        <f>B2607-$D$2</f>
        <v>-385438.57142857142</v>
      </c>
      <c r="G2607" s="3">
        <f t="shared" si="40"/>
        <v>-135934.49550449551</v>
      </c>
    </row>
    <row r="2608" spans="1:7" x14ac:dyDescent="0.3">
      <c r="A2608">
        <v>2.6059999999999999</v>
      </c>
      <c r="B2608" s="1">
        <v>66500</v>
      </c>
      <c r="C2608" s="1">
        <v>84500</v>
      </c>
      <c r="E2608" s="1"/>
      <c r="F2608" s="3">
        <f>B2608-$D$2</f>
        <v>-450938.57142857142</v>
      </c>
      <c r="G2608" s="3">
        <f t="shared" si="40"/>
        <v>-123634.49550449551</v>
      </c>
    </row>
    <row r="2609" spans="1:7" x14ac:dyDescent="0.3">
      <c r="A2609">
        <v>2.6070000000000002</v>
      </c>
      <c r="B2609" s="1">
        <v>30200</v>
      </c>
      <c r="C2609" s="1">
        <v>444000</v>
      </c>
      <c r="E2609" s="1"/>
      <c r="F2609" s="3">
        <f>B2609-$D$2</f>
        <v>-487238.57142857142</v>
      </c>
      <c r="G2609" s="3">
        <f t="shared" si="40"/>
        <v>235865.50449550449</v>
      </c>
    </row>
    <row r="2610" spans="1:7" x14ac:dyDescent="0.3">
      <c r="A2610">
        <v>2.6080000000000001</v>
      </c>
      <c r="B2610" s="1">
        <v>264000</v>
      </c>
      <c r="C2610" s="1">
        <v>378000</v>
      </c>
      <c r="E2610" s="1"/>
      <c r="F2610" s="3">
        <f>B2610-$D$2</f>
        <v>-253438.57142857142</v>
      </c>
      <c r="G2610" s="3">
        <f t="shared" si="40"/>
        <v>169865.50449550449</v>
      </c>
    </row>
    <row r="2611" spans="1:7" x14ac:dyDescent="0.3">
      <c r="A2611">
        <v>2.609</v>
      </c>
      <c r="B2611" s="1">
        <v>761000</v>
      </c>
      <c r="C2611" s="1">
        <v>641000</v>
      </c>
      <c r="E2611" s="1"/>
      <c r="F2611" s="3">
        <f>B2611-$D$2</f>
        <v>243561.42857142858</v>
      </c>
      <c r="G2611" s="3">
        <f t="shared" si="40"/>
        <v>432865.50449550449</v>
      </c>
    </row>
    <row r="2612" spans="1:7" x14ac:dyDescent="0.3">
      <c r="A2612">
        <v>2.61</v>
      </c>
      <c r="B2612" s="1">
        <v>785000</v>
      </c>
      <c r="C2612" s="1">
        <v>561000</v>
      </c>
      <c r="E2612" s="1"/>
      <c r="F2612" s="3">
        <f>B2612-$D$2</f>
        <v>267561.42857142858</v>
      </c>
      <c r="G2612" s="3">
        <f t="shared" si="40"/>
        <v>352865.50449550449</v>
      </c>
    </row>
    <row r="2613" spans="1:7" x14ac:dyDescent="0.3">
      <c r="A2613">
        <v>2.6110000000000002</v>
      </c>
      <c r="B2613" s="1">
        <v>304000</v>
      </c>
      <c r="C2613" s="1">
        <v>315000</v>
      </c>
      <c r="E2613" s="1"/>
      <c r="F2613" s="3">
        <f>B2613-$D$2</f>
        <v>-213438.57142857142</v>
      </c>
      <c r="G2613" s="3">
        <f t="shared" si="40"/>
        <v>106865.50449550449</v>
      </c>
    </row>
    <row r="2614" spans="1:7" x14ac:dyDescent="0.3">
      <c r="A2614">
        <v>2.6120000000000001</v>
      </c>
      <c r="B2614" s="1">
        <v>38400</v>
      </c>
      <c r="C2614" s="1">
        <v>225000</v>
      </c>
      <c r="E2614" s="1"/>
      <c r="F2614" s="3">
        <f>B2614-$D$2</f>
        <v>-479038.57142857142</v>
      </c>
      <c r="G2614" s="3">
        <f t="shared" si="40"/>
        <v>16865.504495504487</v>
      </c>
    </row>
    <row r="2615" spans="1:7" x14ac:dyDescent="0.3">
      <c r="A2615">
        <v>2.613</v>
      </c>
      <c r="B2615" s="1">
        <v>26800</v>
      </c>
      <c r="C2615" s="1">
        <v>133000</v>
      </c>
      <c r="E2615" s="1"/>
      <c r="F2615" s="3">
        <f>B2615-$D$2</f>
        <v>-490638.57142857142</v>
      </c>
      <c r="G2615" s="3">
        <f t="shared" si="40"/>
        <v>-75134.495504495513</v>
      </c>
    </row>
    <row r="2616" spans="1:7" x14ac:dyDescent="0.3">
      <c r="A2616">
        <v>2.6139999999999999</v>
      </c>
      <c r="B2616" s="1">
        <v>55700</v>
      </c>
      <c r="C2616" s="1">
        <v>243000</v>
      </c>
      <c r="E2616" s="1"/>
      <c r="F2616" s="3">
        <f>B2616-$D$2</f>
        <v>-461738.57142857142</v>
      </c>
      <c r="G2616" s="3">
        <f t="shared" si="40"/>
        <v>34865.504495504487</v>
      </c>
    </row>
    <row r="2617" spans="1:7" x14ac:dyDescent="0.3">
      <c r="A2617">
        <v>2.6150000000000002</v>
      </c>
      <c r="B2617" s="1">
        <v>52600</v>
      </c>
      <c r="C2617" s="1">
        <v>332000</v>
      </c>
      <c r="E2617" s="1"/>
      <c r="F2617" s="3">
        <f>B2617-$D$2</f>
        <v>-464838.57142857142</v>
      </c>
      <c r="G2617" s="3">
        <f t="shared" si="40"/>
        <v>123865.50449550449</v>
      </c>
    </row>
    <row r="2618" spans="1:7" x14ac:dyDescent="0.3">
      <c r="A2618">
        <v>2.6160000000000001</v>
      </c>
      <c r="B2618" s="1">
        <v>70600</v>
      </c>
      <c r="C2618" s="1">
        <v>196000</v>
      </c>
      <c r="E2618" s="1"/>
      <c r="F2618" s="3">
        <f>B2618-$D$2</f>
        <v>-446838.57142857142</v>
      </c>
      <c r="G2618" s="3">
        <f t="shared" si="40"/>
        <v>-12134.495504495513</v>
      </c>
    </row>
    <row r="2619" spans="1:7" x14ac:dyDescent="0.3">
      <c r="A2619">
        <v>2.617</v>
      </c>
      <c r="B2619" s="1">
        <v>266000</v>
      </c>
      <c r="C2619" s="1">
        <v>282000</v>
      </c>
      <c r="E2619" s="1"/>
      <c r="F2619" s="3">
        <f>B2619-$D$2</f>
        <v>-251438.57142857142</v>
      </c>
      <c r="G2619" s="3">
        <f t="shared" si="40"/>
        <v>73865.504495504487</v>
      </c>
    </row>
    <row r="2620" spans="1:7" x14ac:dyDescent="0.3">
      <c r="A2620">
        <v>2.6179999999999999</v>
      </c>
      <c r="B2620" s="1">
        <v>970000</v>
      </c>
      <c r="C2620" s="1">
        <v>72600</v>
      </c>
      <c r="E2620" s="1"/>
      <c r="F2620" s="3">
        <f>B2620-$D$2</f>
        <v>452561.42857142858</v>
      </c>
      <c r="G2620" s="3">
        <f t="shared" si="40"/>
        <v>-135534.49550449551</v>
      </c>
    </row>
    <row r="2621" spans="1:7" x14ac:dyDescent="0.3">
      <c r="A2621">
        <v>2.6190000000000002</v>
      </c>
      <c r="B2621" s="1">
        <v>1940000</v>
      </c>
      <c r="C2621" s="1">
        <v>96500</v>
      </c>
      <c r="E2621" s="1"/>
      <c r="F2621" s="3">
        <f>B2621-$D$2</f>
        <v>1422561.4285714286</v>
      </c>
      <c r="G2621" s="3">
        <f t="shared" si="40"/>
        <v>-111634.49550449551</v>
      </c>
    </row>
    <row r="2622" spans="1:7" x14ac:dyDescent="0.3">
      <c r="A2622">
        <v>2.62</v>
      </c>
      <c r="B2622" s="1">
        <v>1710000</v>
      </c>
      <c r="C2622" s="1">
        <v>197000</v>
      </c>
      <c r="E2622" s="1"/>
      <c r="F2622" s="3">
        <f>B2622-$D$2</f>
        <v>1192561.4285714286</v>
      </c>
      <c r="G2622" s="3">
        <f t="shared" si="40"/>
        <v>-11134.495504495513</v>
      </c>
    </row>
    <row r="2623" spans="1:7" x14ac:dyDescent="0.3">
      <c r="A2623">
        <v>2.621</v>
      </c>
      <c r="B2623" s="1">
        <v>615000</v>
      </c>
      <c r="C2623" s="1">
        <v>86800</v>
      </c>
      <c r="E2623" s="1"/>
      <c r="F2623" s="3">
        <f>B2623-$D$2</f>
        <v>97561.42857142858</v>
      </c>
      <c r="G2623" s="3">
        <f t="shared" si="40"/>
        <v>-121334.49550449551</v>
      </c>
    </row>
    <row r="2624" spans="1:7" x14ac:dyDescent="0.3">
      <c r="A2624">
        <v>2.6219999999999999</v>
      </c>
      <c r="B2624" s="1">
        <v>388000</v>
      </c>
      <c r="C2624" s="1">
        <v>112000</v>
      </c>
      <c r="E2624" s="1"/>
      <c r="F2624" s="3">
        <f>B2624-$D$2</f>
        <v>-129438.57142857142</v>
      </c>
      <c r="G2624" s="3">
        <f t="shared" si="40"/>
        <v>-96134.495504495513</v>
      </c>
    </row>
    <row r="2625" spans="1:7" x14ac:dyDescent="0.3">
      <c r="A2625">
        <v>2.6230000000000002</v>
      </c>
      <c r="B2625" s="1">
        <v>454000</v>
      </c>
      <c r="C2625" s="1">
        <v>91000</v>
      </c>
      <c r="E2625" s="1"/>
      <c r="F2625" s="3">
        <f>B2625-$D$2</f>
        <v>-63438.57142857142</v>
      </c>
      <c r="G2625" s="3">
        <f t="shared" si="40"/>
        <v>-117134.49550449551</v>
      </c>
    </row>
    <row r="2626" spans="1:7" x14ac:dyDescent="0.3">
      <c r="A2626">
        <v>2.6240000000000001</v>
      </c>
      <c r="B2626" s="1">
        <v>374000</v>
      </c>
      <c r="C2626" s="1">
        <v>301000</v>
      </c>
      <c r="E2626" s="1"/>
      <c r="F2626" s="3">
        <f>B2626-$D$2</f>
        <v>-143438.57142857142</v>
      </c>
      <c r="G2626" s="3">
        <f t="shared" si="40"/>
        <v>92865.504495504487</v>
      </c>
    </row>
    <row r="2627" spans="1:7" x14ac:dyDescent="0.3">
      <c r="A2627">
        <v>2.625</v>
      </c>
      <c r="B2627" s="1">
        <v>339000</v>
      </c>
      <c r="C2627" s="1">
        <v>296000</v>
      </c>
      <c r="E2627" s="1"/>
      <c r="F2627" s="3">
        <f>B2627-$D$2</f>
        <v>-178438.57142857142</v>
      </c>
      <c r="G2627" s="3">
        <f t="shared" ref="G2627:G2690" si="41">C2627-$E$2</f>
        <v>87865.504495504487</v>
      </c>
    </row>
    <row r="2628" spans="1:7" x14ac:dyDescent="0.3">
      <c r="A2628">
        <v>2.6259999999999999</v>
      </c>
      <c r="B2628" s="1">
        <v>112000</v>
      </c>
      <c r="C2628" s="1">
        <v>169000</v>
      </c>
      <c r="E2628" s="1"/>
      <c r="F2628" s="3">
        <f>B2628-$D$2</f>
        <v>-405438.57142857142</v>
      </c>
      <c r="G2628" s="3">
        <f t="shared" si="41"/>
        <v>-39134.495504495513</v>
      </c>
    </row>
    <row r="2629" spans="1:7" x14ac:dyDescent="0.3">
      <c r="A2629">
        <v>2.6269999999999998</v>
      </c>
      <c r="B2629" s="1">
        <v>315000</v>
      </c>
      <c r="C2629" s="1">
        <v>76900</v>
      </c>
      <c r="E2629" s="1"/>
      <c r="F2629" s="3">
        <f>B2629-$D$2</f>
        <v>-202438.57142857142</v>
      </c>
      <c r="G2629" s="3">
        <f t="shared" si="41"/>
        <v>-131234.49550449551</v>
      </c>
    </row>
    <row r="2630" spans="1:7" x14ac:dyDescent="0.3">
      <c r="A2630">
        <v>2.6280000000000001</v>
      </c>
      <c r="B2630" s="1">
        <v>714000</v>
      </c>
      <c r="C2630" s="1">
        <v>280000</v>
      </c>
      <c r="E2630" s="1"/>
      <c r="F2630" s="3">
        <f>B2630-$D$2</f>
        <v>196561.42857142858</v>
      </c>
      <c r="G2630" s="3">
        <f t="shared" si="41"/>
        <v>71865.504495504487</v>
      </c>
    </row>
    <row r="2631" spans="1:7" x14ac:dyDescent="0.3">
      <c r="A2631">
        <v>2.629</v>
      </c>
      <c r="B2631" s="1">
        <v>874000</v>
      </c>
      <c r="C2631" s="1">
        <v>148000</v>
      </c>
      <c r="E2631" s="1"/>
      <c r="F2631" s="3">
        <f>B2631-$D$2</f>
        <v>356561.42857142858</v>
      </c>
      <c r="G2631" s="3">
        <f t="shared" si="41"/>
        <v>-60134.495504495513</v>
      </c>
    </row>
    <row r="2632" spans="1:7" x14ac:dyDescent="0.3">
      <c r="A2632">
        <v>2.63</v>
      </c>
      <c r="B2632" s="1">
        <v>844000</v>
      </c>
      <c r="C2632" s="1">
        <v>329000</v>
      </c>
      <c r="E2632" s="1"/>
      <c r="F2632" s="3">
        <f>B2632-$D$2</f>
        <v>326561.42857142858</v>
      </c>
      <c r="G2632" s="3">
        <f t="shared" si="41"/>
        <v>120865.50449550449</v>
      </c>
    </row>
    <row r="2633" spans="1:7" x14ac:dyDescent="0.3">
      <c r="A2633">
        <v>2.6309999999999998</v>
      </c>
      <c r="B2633" s="1">
        <v>492000</v>
      </c>
      <c r="C2633" s="1">
        <v>97700</v>
      </c>
      <c r="E2633" s="1"/>
      <c r="F2633" s="3">
        <f>B2633-$D$2</f>
        <v>-25438.57142857142</v>
      </c>
      <c r="G2633" s="3">
        <f t="shared" si="41"/>
        <v>-110434.49550449551</v>
      </c>
    </row>
    <row r="2634" spans="1:7" x14ac:dyDescent="0.3">
      <c r="A2634">
        <v>2.6320000000000001</v>
      </c>
      <c r="B2634" s="1">
        <v>121000</v>
      </c>
      <c r="C2634" s="1">
        <v>301000</v>
      </c>
      <c r="E2634" s="1"/>
      <c r="F2634" s="3">
        <f>B2634-$D$2</f>
        <v>-396438.57142857142</v>
      </c>
      <c r="G2634" s="3">
        <f t="shared" si="41"/>
        <v>92865.504495504487</v>
      </c>
    </row>
    <row r="2635" spans="1:7" x14ac:dyDescent="0.3">
      <c r="A2635">
        <v>2.633</v>
      </c>
      <c r="B2635" s="1">
        <v>265000</v>
      </c>
      <c r="C2635" s="1">
        <v>436000</v>
      </c>
      <c r="E2635" s="1"/>
      <c r="F2635" s="3">
        <f>B2635-$D$2</f>
        <v>-252438.57142857142</v>
      </c>
      <c r="G2635" s="3">
        <f t="shared" si="41"/>
        <v>227865.50449550449</v>
      </c>
    </row>
    <row r="2636" spans="1:7" x14ac:dyDescent="0.3">
      <c r="A2636">
        <v>2.6339999999999999</v>
      </c>
      <c r="B2636" s="1">
        <v>324000</v>
      </c>
      <c r="C2636" s="1">
        <v>662000</v>
      </c>
      <c r="E2636" s="1"/>
      <c r="F2636" s="3">
        <f>B2636-$D$2</f>
        <v>-193438.57142857142</v>
      </c>
      <c r="G2636" s="3">
        <f t="shared" si="41"/>
        <v>453865.50449550449</v>
      </c>
    </row>
    <row r="2637" spans="1:7" x14ac:dyDescent="0.3">
      <c r="A2637">
        <v>2.6349999999999998</v>
      </c>
      <c r="B2637" s="1">
        <v>211000</v>
      </c>
      <c r="C2637" s="1">
        <v>298000</v>
      </c>
      <c r="E2637" s="1"/>
      <c r="F2637" s="3">
        <f>B2637-$D$2</f>
        <v>-306438.57142857142</v>
      </c>
      <c r="G2637" s="3">
        <f t="shared" si="41"/>
        <v>89865.504495504487</v>
      </c>
    </row>
    <row r="2638" spans="1:7" x14ac:dyDescent="0.3">
      <c r="A2638">
        <v>2.6360000000000001</v>
      </c>
      <c r="B2638" s="1">
        <v>498000</v>
      </c>
      <c r="C2638" s="1">
        <v>158000</v>
      </c>
      <c r="E2638" s="1"/>
      <c r="F2638" s="3">
        <f>B2638-$D$2</f>
        <v>-19438.57142857142</v>
      </c>
      <c r="G2638" s="3">
        <f t="shared" si="41"/>
        <v>-50134.495504495513</v>
      </c>
    </row>
    <row r="2639" spans="1:7" x14ac:dyDescent="0.3">
      <c r="A2639">
        <v>2.637</v>
      </c>
      <c r="B2639" s="1">
        <v>556000</v>
      </c>
      <c r="C2639" s="1">
        <v>488000</v>
      </c>
      <c r="E2639" s="1"/>
      <c r="F2639" s="3">
        <f>B2639-$D$2</f>
        <v>38561.42857142858</v>
      </c>
      <c r="G2639" s="3">
        <f t="shared" si="41"/>
        <v>279865.50449550449</v>
      </c>
    </row>
    <row r="2640" spans="1:7" x14ac:dyDescent="0.3">
      <c r="A2640">
        <v>2.6379999999999999</v>
      </c>
      <c r="B2640" s="1">
        <v>242000</v>
      </c>
      <c r="C2640" s="1">
        <v>422000</v>
      </c>
      <c r="E2640" s="1"/>
      <c r="F2640" s="3">
        <f>B2640-$D$2</f>
        <v>-275438.57142857142</v>
      </c>
      <c r="G2640" s="3">
        <f t="shared" si="41"/>
        <v>213865.50449550449</v>
      </c>
    </row>
    <row r="2641" spans="1:7" x14ac:dyDescent="0.3">
      <c r="A2641">
        <v>2.6389999999999998</v>
      </c>
      <c r="B2641" s="1">
        <v>557000</v>
      </c>
      <c r="C2641" s="1">
        <v>488000</v>
      </c>
      <c r="E2641" s="1"/>
      <c r="F2641" s="3">
        <f>B2641-$D$2</f>
        <v>39561.42857142858</v>
      </c>
      <c r="G2641" s="3">
        <f t="shared" si="41"/>
        <v>279865.50449550449</v>
      </c>
    </row>
    <row r="2642" spans="1:7" x14ac:dyDescent="0.3">
      <c r="A2642">
        <v>2.64</v>
      </c>
      <c r="B2642" s="1">
        <v>1040000</v>
      </c>
      <c r="C2642" s="1">
        <v>230000</v>
      </c>
      <c r="E2642" s="1"/>
      <c r="F2642" s="3">
        <f>B2642-$D$2</f>
        <v>522561.42857142858</v>
      </c>
      <c r="G2642" s="3">
        <f t="shared" si="41"/>
        <v>21865.504495504487</v>
      </c>
    </row>
    <row r="2643" spans="1:7" x14ac:dyDescent="0.3">
      <c r="A2643">
        <v>2.641</v>
      </c>
      <c r="B2643" s="1">
        <v>541000</v>
      </c>
      <c r="C2643" s="1">
        <v>527000</v>
      </c>
      <c r="E2643" s="1"/>
      <c r="F2643" s="3">
        <f>B2643-$D$2</f>
        <v>23561.42857142858</v>
      </c>
      <c r="G2643" s="3">
        <f t="shared" si="41"/>
        <v>318865.50449550449</v>
      </c>
    </row>
    <row r="2644" spans="1:7" x14ac:dyDescent="0.3">
      <c r="A2644">
        <v>2.6419999999999999</v>
      </c>
      <c r="B2644" s="1">
        <v>22700</v>
      </c>
      <c r="C2644" s="1">
        <v>163000</v>
      </c>
      <c r="E2644" s="1"/>
      <c r="F2644" s="3">
        <f>B2644-$D$2</f>
        <v>-494738.57142857142</v>
      </c>
      <c r="G2644" s="3">
        <f t="shared" si="41"/>
        <v>-45134.495504495513</v>
      </c>
    </row>
    <row r="2645" spans="1:7" x14ac:dyDescent="0.3">
      <c r="A2645">
        <v>2.6429999999999998</v>
      </c>
      <c r="B2645" s="1">
        <v>634000</v>
      </c>
      <c r="C2645" s="1">
        <v>415000</v>
      </c>
      <c r="E2645" s="1"/>
      <c r="F2645" s="3">
        <f>B2645-$D$2</f>
        <v>116561.42857142858</v>
      </c>
      <c r="G2645" s="3">
        <f t="shared" si="41"/>
        <v>206865.50449550449</v>
      </c>
    </row>
    <row r="2646" spans="1:7" x14ac:dyDescent="0.3">
      <c r="A2646">
        <v>2.6440000000000001</v>
      </c>
      <c r="B2646" s="1">
        <v>1770000</v>
      </c>
      <c r="C2646" s="1">
        <v>167000</v>
      </c>
      <c r="E2646" s="1"/>
      <c r="F2646" s="3">
        <f>B2646-$D$2</f>
        <v>1252561.4285714286</v>
      </c>
      <c r="G2646" s="3">
        <f t="shared" si="41"/>
        <v>-41134.495504495513</v>
      </c>
    </row>
    <row r="2647" spans="1:7" x14ac:dyDescent="0.3">
      <c r="A2647">
        <v>2.645</v>
      </c>
      <c r="B2647" s="1">
        <v>2000000</v>
      </c>
      <c r="C2647" s="1">
        <v>173000</v>
      </c>
      <c r="E2647" s="1"/>
      <c r="F2647" s="3">
        <f>B2647-$D$2</f>
        <v>1482561.4285714286</v>
      </c>
      <c r="G2647" s="3">
        <f t="shared" si="41"/>
        <v>-35134.495504495513</v>
      </c>
    </row>
    <row r="2648" spans="1:7" x14ac:dyDescent="0.3">
      <c r="A2648">
        <v>2.6459999999999999</v>
      </c>
      <c r="B2648" s="1">
        <v>1050000</v>
      </c>
      <c r="C2648" s="1">
        <v>203000</v>
      </c>
      <c r="E2648" s="1"/>
      <c r="F2648" s="3">
        <f>B2648-$D$2</f>
        <v>532561.42857142864</v>
      </c>
      <c r="G2648" s="3">
        <f t="shared" si="41"/>
        <v>-5134.4955044955132</v>
      </c>
    </row>
    <row r="2649" spans="1:7" x14ac:dyDescent="0.3">
      <c r="A2649">
        <v>2.6469999999999998</v>
      </c>
      <c r="B2649" s="1">
        <v>227000</v>
      </c>
      <c r="C2649" s="1">
        <v>174000</v>
      </c>
      <c r="E2649" s="1"/>
      <c r="F2649" s="3">
        <f>B2649-$D$2</f>
        <v>-290438.57142857142</v>
      </c>
      <c r="G2649" s="3">
        <f t="shared" si="41"/>
        <v>-34134.495504495513</v>
      </c>
    </row>
    <row r="2650" spans="1:7" x14ac:dyDescent="0.3">
      <c r="A2650">
        <v>2.6480000000000001</v>
      </c>
      <c r="B2650" s="1">
        <v>96000</v>
      </c>
      <c r="C2650" s="1">
        <v>209000</v>
      </c>
      <c r="E2650" s="1"/>
      <c r="F2650" s="3">
        <f>B2650-$D$2</f>
        <v>-421438.57142857142</v>
      </c>
      <c r="G2650" s="3">
        <f t="shared" si="41"/>
        <v>865.50449550448684</v>
      </c>
    </row>
    <row r="2651" spans="1:7" x14ac:dyDescent="0.3">
      <c r="A2651">
        <v>2.649</v>
      </c>
      <c r="B2651" s="1">
        <v>131000</v>
      </c>
      <c r="C2651" s="1">
        <v>71700</v>
      </c>
      <c r="E2651" s="1"/>
      <c r="F2651" s="3">
        <f>B2651-$D$2</f>
        <v>-386438.57142857142</v>
      </c>
      <c r="G2651" s="3">
        <f t="shared" si="41"/>
        <v>-136434.49550449551</v>
      </c>
    </row>
    <row r="2652" spans="1:7" x14ac:dyDescent="0.3">
      <c r="A2652">
        <v>2.65</v>
      </c>
      <c r="B2652" s="1">
        <v>231000</v>
      </c>
      <c r="C2652" s="1">
        <v>86100</v>
      </c>
      <c r="E2652" s="1"/>
      <c r="F2652" s="3">
        <f>B2652-$D$2</f>
        <v>-286438.57142857142</v>
      </c>
      <c r="G2652" s="3">
        <f t="shared" si="41"/>
        <v>-122034.49550449551</v>
      </c>
    </row>
    <row r="2653" spans="1:7" x14ac:dyDescent="0.3">
      <c r="A2653">
        <v>2.6509999999999998</v>
      </c>
      <c r="B2653" s="1">
        <v>486000</v>
      </c>
      <c r="C2653" s="1">
        <v>106000</v>
      </c>
      <c r="E2653" s="1"/>
      <c r="F2653" s="3">
        <f>B2653-$D$2</f>
        <v>-31438.57142857142</v>
      </c>
      <c r="G2653" s="3">
        <f t="shared" si="41"/>
        <v>-102134.49550449551</v>
      </c>
    </row>
    <row r="2654" spans="1:7" x14ac:dyDescent="0.3">
      <c r="A2654">
        <v>2.6520000000000001</v>
      </c>
      <c r="B2654" s="1">
        <v>993000</v>
      </c>
      <c r="C2654" s="1">
        <v>185000</v>
      </c>
      <c r="E2654" s="1"/>
      <c r="F2654" s="3">
        <f>B2654-$D$2</f>
        <v>475561.42857142858</v>
      </c>
      <c r="G2654" s="3">
        <f t="shared" si="41"/>
        <v>-23134.495504495513</v>
      </c>
    </row>
    <row r="2655" spans="1:7" x14ac:dyDescent="0.3">
      <c r="A2655">
        <v>2.653</v>
      </c>
      <c r="B2655" s="1">
        <v>1870000</v>
      </c>
      <c r="C2655" s="1">
        <v>256000</v>
      </c>
      <c r="E2655" s="1"/>
      <c r="F2655" s="3">
        <f>B2655-$D$2</f>
        <v>1352561.4285714286</v>
      </c>
      <c r="G2655" s="3">
        <f t="shared" si="41"/>
        <v>47865.504495504487</v>
      </c>
    </row>
    <row r="2656" spans="1:7" x14ac:dyDescent="0.3">
      <c r="A2656">
        <v>2.6539999999999999</v>
      </c>
      <c r="B2656" s="1">
        <v>2060000</v>
      </c>
      <c r="C2656" s="1">
        <v>91000</v>
      </c>
      <c r="E2656" s="1"/>
      <c r="F2656" s="3">
        <f>B2656-$D$2</f>
        <v>1542561.4285714286</v>
      </c>
      <c r="G2656" s="3">
        <f t="shared" si="41"/>
        <v>-117134.49550449551</v>
      </c>
    </row>
    <row r="2657" spans="1:7" x14ac:dyDescent="0.3">
      <c r="A2657">
        <v>2.6549999999999998</v>
      </c>
      <c r="B2657" s="1">
        <v>957000</v>
      </c>
      <c r="C2657" s="1">
        <v>308000</v>
      </c>
      <c r="E2657" s="1"/>
      <c r="F2657" s="3">
        <f>B2657-$D$2</f>
        <v>439561.42857142858</v>
      </c>
      <c r="G2657" s="3">
        <f t="shared" si="41"/>
        <v>99865.504495504487</v>
      </c>
    </row>
    <row r="2658" spans="1:7" x14ac:dyDescent="0.3">
      <c r="A2658">
        <v>2.6560000000000001</v>
      </c>
      <c r="B2658" s="1">
        <v>86500</v>
      </c>
      <c r="C2658" s="1">
        <v>339000</v>
      </c>
      <c r="E2658" s="1"/>
      <c r="F2658" s="3">
        <f>B2658-$D$2</f>
        <v>-430938.57142857142</v>
      </c>
      <c r="G2658" s="3">
        <f t="shared" si="41"/>
        <v>130865.50449550449</v>
      </c>
    </row>
    <row r="2659" spans="1:7" x14ac:dyDescent="0.3">
      <c r="A2659">
        <v>2.657</v>
      </c>
      <c r="B2659" s="1">
        <v>516000</v>
      </c>
      <c r="C2659" s="1">
        <v>421000</v>
      </c>
      <c r="E2659" s="1"/>
      <c r="F2659" s="3">
        <f>B2659-$D$2</f>
        <v>-1438.5714285714203</v>
      </c>
      <c r="G2659" s="3">
        <f t="shared" si="41"/>
        <v>212865.50449550449</v>
      </c>
    </row>
    <row r="2660" spans="1:7" x14ac:dyDescent="0.3">
      <c r="A2660">
        <v>2.6579999999999999</v>
      </c>
      <c r="B2660" s="1">
        <v>1160000</v>
      </c>
      <c r="C2660" s="1">
        <v>176000</v>
      </c>
      <c r="E2660" s="1"/>
      <c r="F2660" s="3">
        <f>B2660-$D$2</f>
        <v>642561.42857142864</v>
      </c>
      <c r="G2660" s="3">
        <f t="shared" si="41"/>
        <v>-32134.495504495513</v>
      </c>
    </row>
    <row r="2661" spans="1:7" x14ac:dyDescent="0.3">
      <c r="A2661">
        <v>2.6589999999999998</v>
      </c>
      <c r="B2661" s="1">
        <v>663000</v>
      </c>
      <c r="C2661" s="1">
        <v>155000</v>
      </c>
      <c r="E2661" s="1"/>
      <c r="F2661" s="3">
        <f>B2661-$D$2</f>
        <v>145561.42857142858</v>
      </c>
      <c r="G2661" s="3">
        <f t="shared" si="41"/>
        <v>-53134.495504495513</v>
      </c>
    </row>
    <row r="2662" spans="1:7" x14ac:dyDescent="0.3">
      <c r="A2662">
        <v>2.66</v>
      </c>
      <c r="B2662" s="1">
        <v>175000</v>
      </c>
      <c r="C2662" s="1">
        <v>193000</v>
      </c>
      <c r="E2662" s="1"/>
      <c r="F2662" s="3">
        <f>B2662-$D$2</f>
        <v>-342438.57142857142</v>
      </c>
      <c r="G2662" s="3">
        <f t="shared" si="41"/>
        <v>-15134.495504495513</v>
      </c>
    </row>
    <row r="2663" spans="1:7" x14ac:dyDescent="0.3">
      <c r="A2663">
        <v>2.661</v>
      </c>
      <c r="B2663" s="1">
        <v>659000</v>
      </c>
      <c r="C2663" s="1">
        <v>93800</v>
      </c>
      <c r="E2663" s="1"/>
      <c r="F2663" s="3">
        <f>B2663-$D$2</f>
        <v>141561.42857142858</v>
      </c>
      <c r="G2663" s="3">
        <f t="shared" si="41"/>
        <v>-114334.49550449551</v>
      </c>
    </row>
    <row r="2664" spans="1:7" x14ac:dyDescent="0.3">
      <c r="A2664">
        <v>2.6619999999999999</v>
      </c>
      <c r="B2664" s="1">
        <v>961000</v>
      </c>
      <c r="C2664" s="1">
        <v>424000</v>
      </c>
      <c r="E2664" s="1"/>
      <c r="F2664" s="3">
        <f>B2664-$D$2</f>
        <v>443561.42857142858</v>
      </c>
      <c r="G2664" s="3">
        <f t="shared" si="41"/>
        <v>215865.50449550449</v>
      </c>
    </row>
    <row r="2665" spans="1:7" x14ac:dyDescent="0.3">
      <c r="A2665">
        <v>2.6629999999999998</v>
      </c>
      <c r="B2665" s="1">
        <v>712000</v>
      </c>
      <c r="C2665" s="1">
        <v>146000</v>
      </c>
      <c r="E2665" s="1"/>
      <c r="F2665" s="3">
        <f>B2665-$D$2</f>
        <v>194561.42857142858</v>
      </c>
      <c r="G2665" s="3">
        <f t="shared" si="41"/>
        <v>-62134.495504495513</v>
      </c>
    </row>
    <row r="2666" spans="1:7" x14ac:dyDescent="0.3">
      <c r="A2666">
        <v>2.6640000000000001</v>
      </c>
      <c r="B2666" s="1">
        <v>342000</v>
      </c>
      <c r="C2666" s="1">
        <v>79000</v>
      </c>
      <c r="E2666" s="1"/>
      <c r="F2666" s="3">
        <f>B2666-$D$2</f>
        <v>-175438.57142857142</v>
      </c>
      <c r="G2666" s="3">
        <f t="shared" si="41"/>
        <v>-129134.49550449551</v>
      </c>
    </row>
    <row r="2667" spans="1:7" x14ac:dyDescent="0.3">
      <c r="A2667">
        <v>2.665</v>
      </c>
      <c r="B2667" s="1">
        <v>59300</v>
      </c>
      <c r="C2667" s="1">
        <v>332000</v>
      </c>
      <c r="E2667" s="1"/>
      <c r="F2667" s="3">
        <f>B2667-$D$2</f>
        <v>-458138.57142857142</v>
      </c>
      <c r="G2667" s="3">
        <f t="shared" si="41"/>
        <v>123865.50449550449</v>
      </c>
    </row>
    <row r="2668" spans="1:7" x14ac:dyDescent="0.3">
      <c r="A2668">
        <v>2.6659999999999999</v>
      </c>
      <c r="B2668" s="1">
        <v>184000</v>
      </c>
      <c r="C2668" s="1">
        <v>399000</v>
      </c>
      <c r="E2668" s="1"/>
      <c r="F2668" s="3">
        <f>B2668-$D$2</f>
        <v>-333438.57142857142</v>
      </c>
      <c r="G2668" s="3">
        <f t="shared" si="41"/>
        <v>190865.50449550449</v>
      </c>
    </row>
    <row r="2669" spans="1:7" x14ac:dyDescent="0.3">
      <c r="A2669">
        <v>2.6669999999999998</v>
      </c>
      <c r="B2669" s="1">
        <v>494000</v>
      </c>
      <c r="C2669" s="1">
        <v>24700</v>
      </c>
      <c r="E2669" s="1"/>
      <c r="F2669" s="3">
        <f>B2669-$D$2</f>
        <v>-23438.57142857142</v>
      </c>
      <c r="G2669" s="3">
        <f t="shared" si="41"/>
        <v>-183434.49550449551</v>
      </c>
    </row>
    <row r="2670" spans="1:7" x14ac:dyDescent="0.3">
      <c r="A2670">
        <v>2.6680000000000001</v>
      </c>
      <c r="B2670" s="1">
        <v>319000</v>
      </c>
      <c r="C2670" s="1">
        <v>403000</v>
      </c>
      <c r="E2670" s="1"/>
      <c r="F2670" s="3">
        <f>B2670-$D$2</f>
        <v>-198438.57142857142</v>
      </c>
      <c r="G2670" s="3">
        <f t="shared" si="41"/>
        <v>194865.50449550449</v>
      </c>
    </row>
    <row r="2671" spans="1:7" x14ac:dyDescent="0.3">
      <c r="A2671">
        <v>2.669</v>
      </c>
      <c r="B2671" s="1">
        <v>26000</v>
      </c>
      <c r="C2671" s="1">
        <v>75000</v>
      </c>
      <c r="E2671" s="1"/>
      <c r="F2671" s="3">
        <f>B2671-$D$2</f>
        <v>-491438.57142857142</v>
      </c>
      <c r="G2671" s="3">
        <f t="shared" si="41"/>
        <v>-133134.49550449551</v>
      </c>
    </row>
    <row r="2672" spans="1:7" x14ac:dyDescent="0.3">
      <c r="A2672">
        <v>2.67</v>
      </c>
      <c r="B2672" s="1">
        <v>653000</v>
      </c>
      <c r="C2672" s="1">
        <v>227000</v>
      </c>
      <c r="E2672" s="1"/>
      <c r="F2672" s="3">
        <f>B2672-$D$2</f>
        <v>135561.42857142858</v>
      </c>
      <c r="G2672" s="3">
        <f t="shared" si="41"/>
        <v>18865.504495504487</v>
      </c>
    </row>
    <row r="2673" spans="1:7" x14ac:dyDescent="0.3">
      <c r="A2673">
        <v>2.6709999999999998</v>
      </c>
      <c r="B2673" s="1">
        <v>1300000</v>
      </c>
      <c r="C2673" s="1">
        <v>60100</v>
      </c>
      <c r="E2673" s="1"/>
      <c r="F2673" s="3">
        <f>B2673-$D$2</f>
        <v>782561.42857142864</v>
      </c>
      <c r="G2673" s="3">
        <f t="shared" si="41"/>
        <v>-148034.49550449551</v>
      </c>
    </row>
    <row r="2674" spans="1:7" x14ac:dyDescent="0.3">
      <c r="A2674">
        <v>2.6720000000000002</v>
      </c>
      <c r="B2674" s="1">
        <v>563000</v>
      </c>
      <c r="C2674" s="1">
        <v>78600</v>
      </c>
      <c r="E2674" s="1"/>
      <c r="F2674" s="3">
        <f>B2674-$D$2</f>
        <v>45561.42857142858</v>
      </c>
      <c r="G2674" s="3">
        <f t="shared" si="41"/>
        <v>-129534.49550449551</v>
      </c>
    </row>
    <row r="2675" spans="1:7" x14ac:dyDescent="0.3">
      <c r="A2675">
        <v>2.673</v>
      </c>
      <c r="B2675" s="1">
        <v>166000</v>
      </c>
      <c r="C2675" s="1">
        <v>112000</v>
      </c>
      <c r="E2675" s="1"/>
      <c r="F2675" s="3">
        <f>B2675-$D$2</f>
        <v>-351438.57142857142</v>
      </c>
      <c r="G2675" s="3">
        <f t="shared" si="41"/>
        <v>-96134.495504495513</v>
      </c>
    </row>
    <row r="2676" spans="1:7" x14ac:dyDescent="0.3">
      <c r="A2676">
        <v>2.6739999999999999</v>
      </c>
      <c r="B2676" s="1">
        <v>618000</v>
      </c>
      <c r="C2676" s="1">
        <v>177000</v>
      </c>
      <c r="E2676" s="1"/>
      <c r="F2676" s="3">
        <f>B2676-$D$2</f>
        <v>100561.42857142858</v>
      </c>
      <c r="G2676" s="3">
        <f t="shared" si="41"/>
        <v>-31134.495504495513</v>
      </c>
    </row>
    <row r="2677" spans="1:7" x14ac:dyDescent="0.3">
      <c r="A2677">
        <v>2.6749999999999998</v>
      </c>
      <c r="B2677" s="1">
        <v>519000</v>
      </c>
      <c r="C2677" s="1">
        <v>156000</v>
      </c>
      <c r="E2677" s="1"/>
      <c r="F2677" s="3">
        <f>B2677-$D$2</f>
        <v>1561.4285714285797</v>
      </c>
      <c r="G2677" s="3">
        <f t="shared" si="41"/>
        <v>-52134.495504495513</v>
      </c>
    </row>
    <row r="2678" spans="1:7" x14ac:dyDescent="0.3">
      <c r="A2678">
        <v>2.6760000000000002</v>
      </c>
      <c r="B2678" s="1">
        <v>161000</v>
      </c>
      <c r="C2678" s="1">
        <v>114000</v>
      </c>
      <c r="E2678" s="1"/>
      <c r="F2678" s="3">
        <f>B2678-$D$2</f>
        <v>-356438.57142857142</v>
      </c>
      <c r="G2678" s="3">
        <f t="shared" si="41"/>
        <v>-94134.495504495513</v>
      </c>
    </row>
    <row r="2679" spans="1:7" x14ac:dyDescent="0.3">
      <c r="A2679">
        <v>2.677</v>
      </c>
      <c r="B2679" s="1">
        <v>154000</v>
      </c>
      <c r="C2679" s="1">
        <v>87100</v>
      </c>
      <c r="E2679" s="1"/>
      <c r="F2679" s="3">
        <f>B2679-$D$2</f>
        <v>-363438.57142857142</v>
      </c>
      <c r="G2679" s="3">
        <f t="shared" si="41"/>
        <v>-121034.49550449551</v>
      </c>
    </row>
    <row r="2680" spans="1:7" x14ac:dyDescent="0.3">
      <c r="A2680">
        <v>2.6779999999999999</v>
      </c>
      <c r="B2680" s="1">
        <v>402000</v>
      </c>
      <c r="C2680" s="1">
        <v>155000</v>
      </c>
      <c r="E2680" s="1"/>
      <c r="F2680" s="3">
        <f>B2680-$D$2</f>
        <v>-115438.57142857142</v>
      </c>
      <c r="G2680" s="3">
        <f t="shared" si="41"/>
        <v>-53134.495504495513</v>
      </c>
    </row>
    <row r="2681" spans="1:7" x14ac:dyDescent="0.3">
      <c r="A2681">
        <v>2.6789999999999998</v>
      </c>
      <c r="B2681" s="1">
        <v>521000</v>
      </c>
      <c r="C2681" s="1">
        <v>342000</v>
      </c>
      <c r="E2681" s="1"/>
      <c r="F2681" s="3">
        <f>B2681-$D$2</f>
        <v>3561.4285714285797</v>
      </c>
      <c r="G2681" s="3">
        <f t="shared" si="41"/>
        <v>133865.50449550449</v>
      </c>
    </row>
    <row r="2682" spans="1:7" x14ac:dyDescent="0.3">
      <c r="A2682">
        <v>2.68</v>
      </c>
      <c r="B2682" s="1">
        <v>341000</v>
      </c>
      <c r="C2682" s="1">
        <v>223000</v>
      </c>
      <c r="E2682" s="1"/>
      <c r="F2682" s="3">
        <f>B2682-$D$2</f>
        <v>-176438.57142857142</v>
      </c>
      <c r="G2682" s="3">
        <f t="shared" si="41"/>
        <v>14865.504495504487</v>
      </c>
    </row>
    <row r="2683" spans="1:7" x14ac:dyDescent="0.3">
      <c r="A2683">
        <v>2.681</v>
      </c>
      <c r="B2683" s="1">
        <v>135000</v>
      </c>
      <c r="C2683" s="1">
        <v>399000</v>
      </c>
      <c r="E2683" s="1"/>
      <c r="F2683" s="3">
        <f>B2683-$D$2</f>
        <v>-382438.57142857142</v>
      </c>
      <c r="G2683" s="3">
        <f t="shared" si="41"/>
        <v>190865.50449550449</v>
      </c>
    </row>
    <row r="2684" spans="1:7" x14ac:dyDescent="0.3">
      <c r="A2684">
        <v>2.6819999999999999</v>
      </c>
      <c r="B2684" s="1">
        <v>169000</v>
      </c>
      <c r="C2684" s="1">
        <v>681000</v>
      </c>
      <c r="E2684" s="1"/>
      <c r="F2684" s="3">
        <f>B2684-$D$2</f>
        <v>-348438.57142857142</v>
      </c>
      <c r="G2684" s="3">
        <f t="shared" si="41"/>
        <v>472865.50449550449</v>
      </c>
    </row>
    <row r="2685" spans="1:7" x14ac:dyDescent="0.3">
      <c r="A2685">
        <v>2.6829999999999998</v>
      </c>
      <c r="B2685" s="1">
        <v>172000</v>
      </c>
      <c r="C2685" s="1">
        <v>208000</v>
      </c>
      <c r="E2685" s="1"/>
      <c r="F2685" s="3">
        <f>B2685-$D$2</f>
        <v>-345438.57142857142</v>
      </c>
      <c r="G2685" s="3">
        <f t="shared" si="41"/>
        <v>-134.49550449551316</v>
      </c>
    </row>
    <row r="2686" spans="1:7" x14ac:dyDescent="0.3">
      <c r="A2686">
        <v>2.6840000000000002</v>
      </c>
      <c r="B2686" s="1">
        <v>62300</v>
      </c>
      <c r="C2686" s="1">
        <v>97300</v>
      </c>
      <c r="E2686" s="1"/>
      <c r="F2686" s="3">
        <f>B2686-$D$2</f>
        <v>-455138.57142857142</v>
      </c>
      <c r="G2686" s="3">
        <f t="shared" si="41"/>
        <v>-110834.49550449551</v>
      </c>
    </row>
    <row r="2687" spans="1:7" x14ac:dyDescent="0.3">
      <c r="A2687">
        <v>2.6850000000000001</v>
      </c>
      <c r="B2687" s="1">
        <v>201000</v>
      </c>
      <c r="C2687" s="1">
        <v>83400</v>
      </c>
      <c r="E2687" s="1"/>
      <c r="F2687" s="3">
        <f>B2687-$D$2</f>
        <v>-316438.57142857142</v>
      </c>
      <c r="G2687" s="3">
        <f t="shared" si="41"/>
        <v>-124734.49550449551</v>
      </c>
    </row>
    <row r="2688" spans="1:7" x14ac:dyDescent="0.3">
      <c r="A2688">
        <v>2.6859999999999999</v>
      </c>
      <c r="B2688" s="1">
        <v>809000</v>
      </c>
      <c r="C2688" s="1">
        <v>279000</v>
      </c>
      <c r="E2688" s="1"/>
      <c r="F2688" s="3">
        <f>B2688-$D$2</f>
        <v>291561.42857142858</v>
      </c>
      <c r="G2688" s="3">
        <f t="shared" si="41"/>
        <v>70865.504495504487</v>
      </c>
    </row>
    <row r="2689" spans="1:7" x14ac:dyDescent="0.3">
      <c r="A2689">
        <v>2.6869999999999998</v>
      </c>
      <c r="B2689" s="1">
        <v>1190000</v>
      </c>
      <c r="C2689" s="1">
        <v>249000</v>
      </c>
      <c r="E2689" s="1"/>
      <c r="F2689" s="3">
        <f>B2689-$D$2</f>
        <v>672561.42857142864</v>
      </c>
      <c r="G2689" s="3">
        <f t="shared" si="41"/>
        <v>40865.504495504487</v>
      </c>
    </row>
    <row r="2690" spans="1:7" x14ac:dyDescent="0.3">
      <c r="A2690">
        <v>2.6880000000000002</v>
      </c>
      <c r="B2690" s="1">
        <v>797000</v>
      </c>
      <c r="C2690" s="1">
        <v>209000</v>
      </c>
      <c r="E2690" s="1"/>
      <c r="F2690" s="3">
        <f>B2690-$D$2</f>
        <v>279561.42857142858</v>
      </c>
      <c r="G2690" s="3">
        <f t="shared" si="41"/>
        <v>865.50449550448684</v>
      </c>
    </row>
    <row r="2691" spans="1:7" x14ac:dyDescent="0.3">
      <c r="A2691">
        <v>2.6890000000000001</v>
      </c>
      <c r="B2691" s="1">
        <v>237000</v>
      </c>
      <c r="C2691" s="1">
        <v>51800</v>
      </c>
      <c r="E2691" s="1"/>
      <c r="F2691" s="3">
        <f>B2691-$D$2</f>
        <v>-280438.57142857142</v>
      </c>
      <c r="G2691" s="3">
        <f t="shared" ref="G2691:G2754" si="42">C2691-$E$2</f>
        <v>-156334.49550449551</v>
      </c>
    </row>
    <row r="2692" spans="1:7" x14ac:dyDescent="0.3">
      <c r="A2692">
        <v>2.69</v>
      </c>
      <c r="B2692" s="1">
        <v>119000</v>
      </c>
      <c r="C2692" s="1">
        <v>178000</v>
      </c>
      <c r="E2692" s="1"/>
      <c r="F2692" s="3">
        <f>B2692-$D$2</f>
        <v>-398438.57142857142</v>
      </c>
      <c r="G2692" s="3">
        <f t="shared" si="42"/>
        <v>-30134.495504495513</v>
      </c>
    </row>
    <row r="2693" spans="1:7" x14ac:dyDescent="0.3">
      <c r="A2693">
        <v>2.6909999999999998</v>
      </c>
      <c r="B2693" s="1">
        <v>350000</v>
      </c>
      <c r="C2693" s="1">
        <v>128000</v>
      </c>
      <c r="E2693" s="1"/>
      <c r="F2693" s="3">
        <f>B2693-$D$2</f>
        <v>-167438.57142857142</v>
      </c>
      <c r="G2693" s="3">
        <f t="shared" si="42"/>
        <v>-80134.495504495513</v>
      </c>
    </row>
    <row r="2694" spans="1:7" x14ac:dyDescent="0.3">
      <c r="A2694">
        <v>2.6920000000000002</v>
      </c>
      <c r="B2694" s="1">
        <v>492000</v>
      </c>
      <c r="C2694" s="1">
        <v>93700</v>
      </c>
      <c r="E2694" s="1"/>
      <c r="F2694" s="3">
        <f>B2694-$D$2</f>
        <v>-25438.57142857142</v>
      </c>
      <c r="G2694" s="3">
        <f t="shared" si="42"/>
        <v>-114434.49550449551</v>
      </c>
    </row>
    <row r="2695" spans="1:7" x14ac:dyDescent="0.3">
      <c r="A2695">
        <v>2.6930000000000001</v>
      </c>
      <c r="B2695" s="1">
        <v>359000</v>
      </c>
      <c r="C2695" s="1">
        <v>183000</v>
      </c>
      <c r="E2695" s="1"/>
      <c r="F2695" s="3">
        <f>B2695-$D$2</f>
        <v>-158438.57142857142</v>
      </c>
      <c r="G2695" s="3">
        <f t="shared" si="42"/>
        <v>-25134.495504495513</v>
      </c>
    </row>
    <row r="2696" spans="1:7" x14ac:dyDescent="0.3">
      <c r="A2696">
        <v>2.694</v>
      </c>
      <c r="B2696" s="1">
        <v>166000</v>
      </c>
      <c r="C2696" s="1">
        <v>142000</v>
      </c>
      <c r="E2696" s="1"/>
      <c r="F2696" s="3">
        <f>B2696-$D$2</f>
        <v>-351438.57142857142</v>
      </c>
      <c r="G2696" s="3">
        <f t="shared" si="42"/>
        <v>-66134.495504495513</v>
      </c>
    </row>
    <row r="2697" spans="1:7" x14ac:dyDescent="0.3">
      <c r="A2697">
        <v>2.6949999999999998</v>
      </c>
      <c r="B2697" s="1">
        <v>143000</v>
      </c>
      <c r="C2697" s="1">
        <v>117000</v>
      </c>
      <c r="E2697" s="1"/>
      <c r="F2697" s="3">
        <f>B2697-$D$2</f>
        <v>-374438.57142857142</v>
      </c>
      <c r="G2697" s="3">
        <f t="shared" si="42"/>
        <v>-91134.495504495513</v>
      </c>
    </row>
    <row r="2698" spans="1:7" x14ac:dyDescent="0.3">
      <c r="A2698">
        <v>2.6960000000000002</v>
      </c>
      <c r="B2698" s="1">
        <v>348000</v>
      </c>
      <c r="C2698" s="1">
        <v>135000</v>
      </c>
      <c r="E2698" s="1"/>
      <c r="F2698" s="3">
        <f>B2698-$D$2</f>
        <v>-169438.57142857142</v>
      </c>
      <c r="G2698" s="3">
        <f t="shared" si="42"/>
        <v>-73134.495504495513</v>
      </c>
    </row>
    <row r="2699" spans="1:7" x14ac:dyDescent="0.3">
      <c r="A2699">
        <v>2.6970000000000001</v>
      </c>
      <c r="B2699" s="1">
        <v>479000</v>
      </c>
      <c r="C2699" s="1">
        <v>185000</v>
      </c>
      <c r="E2699" s="1"/>
      <c r="F2699" s="3">
        <f>B2699-$D$2</f>
        <v>-38438.57142857142</v>
      </c>
      <c r="G2699" s="3">
        <f t="shared" si="42"/>
        <v>-23134.495504495513</v>
      </c>
    </row>
    <row r="2700" spans="1:7" x14ac:dyDescent="0.3">
      <c r="A2700">
        <v>2.698</v>
      </c>
      <c r="B2700" s="1">
        <v>295000</v>
      </c>
      <c r="C2700" s="1">
        <v>395000</v>
      </c>
      <c r="E2700" s="1"/>
      <c r="F2700" s="3">
        <f>B2700-$D$2</f>
        <v>-222438.57142857142</v>
      </c>
      <c r="G2700" s="3">
        <f t="shared" si="42"/>
        <v>186865.50449550449</v>
      </c>
    </row>
    <row r="2701" spans="1:7" x14ac:dyDescent="0.3">
      <c r="A2701">
        <v>2.6989999999999998</v>
      </c>
      <c r="B2701" s="1">
        <v>182000</v>
      </c>
      <c r="C2701" s="1">
        <v>184000</v>
      </c>
      <c r="E2701" s="1"/>
      <c r="F2701" s="3">
        <f>B2701-$D$2</f>
        <v>-335438.57142857142</v>
      </c>
      <c r="G2701" s="3">
        <f t="shared" si="42"/>
        <v>-24134.495504495513</v>
      </c>
    </row>
    <row r="2702" spans="1:7" x14ac:dyDescent="0.3">
      <c r="A2702">
        <v>2.7</v>
      </c>
      <c r="B2702" s="1">
        <v>447000</v>
      </c>
      <c r="C2702" s="1">
        <v>650000</v>
      </c>
      <c r="E2702" s="1"/>
      <c r="F2702" s="3">
        <f>B2702-$D$2</f>
        <v>-70438.57142857142</v>
      </c>
      <c r="G2702" s="3">
        <f t="shared" si="42"/>
        <v>441865.50449550449</v>
      </c>
    </row>
    <row r="2703" spans="1:7" x14ac:dyDescent="0.3">
      <c r="A2703">
        <v>2.7010000000000001</v>
      </c>
      <c r="B2703" s="1">
        <v>840000</v>
      </c>
      <c r="C2703" s="1">
        <v>117000</v>
      </c>
      <c r="E2703" s="1"/>
      <c r="F2703" s="3">
        <f>B2703-$D$2</f>
        <v>322561.42857142858</v>
      </c>
      <c r="G2703" s="3">
        <f t="shared" si="42"/>
        <v>-91134.495504495513</v>
      </c>
    </row>
    <row r="2704" spans="1:7" x14ac:dyDescent="0.3">
      <c r="A2704">
        <v>2.702</v>
      </c>
      <c r="B2704" s="1">
        <v>746000</v>
      </c>
      <c r="C2704" s="1">
        <v>658000</v>
      </c>
      <c r="E2704" s="1"/>
      <c r="F2704" s="3">
        <f>B2704-$D$2</f>
        <v>228561.42857142858</v>
      </c>
      <c r="G2704" s="3">
        <f t="shared" si="42"/>
        <v>449865.50449550449</v>
      </c>
    </row>
    <row r="2705" spans="1:7" x14ac:dyDescent="0.3">
      <c r="A2705">
        <v>2.7029999999999998</v>
      </c>
      <c r="B2705" s="1">
        <v>184000</v>
      </c>
      <c r="C2705" s="1">
        <v>170000</v>
      </c>
      <c r="E2705" s="1"/>
      <c r="F2705" s="3">
        <f>B2705-$D$2</f>
        <v>-333438.57142857142</v>
      </c>
      <c r="G2705" s="3">
        <f t="shared" si="42"/>
        <v>-38134.495504495513</v>
      </c>
    </row>
    <row r="2706" spans="1:7" x14ac:dyDescent="0.3">
      <c r="A2706">
        <v>2.7040000000000002</v>
      </c>
      <c r="B2706" s="1">
        <v>76800</v>
      </c>
      <c r="C2706" s="1">
        <v>153000</v>
      </c>
      <c r="E2706" s="1"/>
      <c r="F2706" s="3">
        <f>B2706-$D$2</f>
        <v>-440638.57142857142</v>
      </c>
      <c r="G2706" s="3">
        <f t="shared" si="42"/>
        <v>-55134.495504495513</v>
      </c>
    </row>
    <row r="2707" spans="1:7" x14ac:dyDescent="0.3">
      <c r="A2707">
        <v>2.7050000000000001</v>
      </c>
      <c r="B2707" s="1">
        <v>179000</v>
      </c>
      <c r="C2707" s="1">
        <v>195000</v>
      </c>
      <c r="E2707" s="1"/>
      <c r="F2707" s="3">
        <f>B2707-$D$2</f>
        <v>-338438.57142857142</v>
      </c>
      <c r="G2707" s="3">
        <f t="shared" si="42"/>
        <v>-13134.495504495513</v>
      </c>
    </row>
    <row r="2708" spans="1:7" x14ac:dyDescent="0.3">
      <c r="A2708">
        <v>2.706</v>
      </c>
      <c r="B2708" s="1">
        <v>8480</v>
      </c>
      <c r="C2708" s="1">
        <v>475000</v>
      </c>
      <c r="E2708" s="1"/>
      <c r="F2708" s="3">
        <f>B2708-$D$2</f>
        <v>-508958.57142857142</v>
      </c>
      <c r="G2708" s="3">
        <f t="shared" si="42"/>
        <v>266865.50449550449</v>
      </c>
    </row>
    <row r="2709" spans="1:7" x14ac:dyDescent="0.3">
      <c r="A2709">
        <v>2.7069999999999999</v>
      </c>
      <c r="B2709" s="1">
        <v>317000</v>
      </c>
      <c r="C2709" s="1">
        <v>127000</v>
      </c>
      <c r="E2709" s="1"/>
      <c r="F2709" s="3">
        <f>B2709-$D$2</f>
        <v>-200438.57142857142</v>
      </c>
      <c r="G2709" s="3">
        <f t="shared" si="42"/>
        <v>-81134.495504495513</v>
      </c>
    </row>
    <row r="2710" spans="1:7" x14ac:dyDescent="0.3">
      <c r="A2710">
        <v>2.7080000000000002</v>
      </c>
      <c r="B2710" s="1">
        <v>777000</v>
      </c>
      <c r="C2710" s="1">
        <v>181000</v>
      </c>
      <c r="E2710" s="1"/>
      <c r="F2710" s="3">
        <f>B2710-$D$2</f>
        <v>259561.42857142858</v>
      </c>
      <c r="G2710" s="3">
        <f t="shared" si="42"/>
        <v>-27134.495504495513</v>
      </c>
    </row>
    <row r="2711" spans="1:7" x14ac:dyDescent="0.3">
      <c r="A2711">
        <v>2.7090000000000001</v>
      </c>
      <c r="B2711" s="1">
        <v>611000</v>
      </c>
      <c r="C2711" s="1">
        <v>387000</v>
      </c>
      <c r="E2711" s="1"/>
      <c r="F2711" s="3">
        <f>B2711-$D$2</f>
        <v>93561.42857142858</v>
      </c>
      <c r="G2711" s="3">
        <f t="shared" si="42"/>
        <v>178865.50449550449</v>
      </c>
    </row>
    <row r="2712" spans="1:7" x14ac:dyDescent="0.3">
      <c r="A2712">
        <v>2.71</v>
      </c>
      <c r="B2712" s="1">
        <v>216000</v>
      </c>
      <c r="C2712" s="1">
        <v>70300</v>
      </c>
      <c r="E2712" s="1"/>
      <c r="F2712" s="3">
        <f>B2712-$D$2</f>
        <v>-301438.57142857142</v>
      </c>
      <c r="G2712" s="3">
        <f t="shared" si="42"/>
        <v>-137834.49550449551</v>
      </c>
    </row>
    <row r="2713" spans="1:7" x14ac:dyDescent="0.3">
      <c r="A2713">
        <v>2.7109999999999999</v>
      </c>
      <c r="B2713" s="1">
        <v>197000</v>
      </c>
      <c r="C2713" s="1">
        <v>7830</v>
      </c>
      <c r="E2713" s="1"/>
      <c r="F2713" s="3">
        <f>B2713-$D$2</f>
        <v>-320438.57142857142</v>
      </c>
      <c r="G2713" s="3">
        <f t="shared" si="42"/>
        <v>-200304.49550449551</v>
      </c>
    </row>
    <row r="2714" spans="1:7" x14ac:dyDescent="0.3">
      <c r="A2714">
        <v>2.7120000000000002</v>
      </c>
      <c r="B2714" s="1">
        <v>259000</v>
      </c>
      <c r="C2714" s="1">
        <v>92500</v>
      </c>
      <c r="E2714" s="1"/>
      <c r="F2714" s="3">
        <f>B2714-$D$2</f>
        <v>-258438.57142857142</v>
      </c>
      <c r="G2714" s="3">
        <f t="shared" si="42"/>
        <v>-115634.49550449551</v>
      </c>
    </row>
    <row r="2715" spans="1:7" x14ac:dyDescent="0.3">
      <c r="A2715">
        <v>2.7130000000000001</v>
      </c>
      <c r="B2715" s="1">
        <v>146000</v>
      </c>
      <c r="C2715" s="1">
        <v>208000</v>
      </c>
      <c r="E2715" s="1"/>
      <c r="F2715" s="3">
        <f>B2715-$D$2</f>
        <v>-371438.57142857142</v>
      </c>
      <c r="G2715" s="3">
        <f t="shared" si="42"/>
        <v>-134.49550449551316</v>
      </c>
    </row>
    <row r="2716" spans="1:7" x14ac:dyDescent="0.3">
      <c r="A2716">
        <v>2.714</v>
      </c>
      <c r="B2716" s="1">
        <v>30400</v>
      </c>
      <c r="C2716" s="1">
        <v>134000</v>
      </c>
      <c r="E2716" s="1"/>
      <c r="F2716" s="3">
        <f>B2716-$D$2</f>
        <v>-487038.57142857142</v>
      </c>
      <c r="G2716" s="3">
        <f t="shared" si="42"/>
        <v>-74134.495504495513</v>
      </c>
    </row>
    <row r="2717" spans="1:7" x14ac:dyDescent="0.3">
      <c r="A2717">
        <v>2.7149999999999999</v>
      </c>
      <c r="B2717" s="1">
        <v>243000</v>
      </c>
      <c r="C2717" s="1">
        <v>268000</v>
      </c>
      <c r="E2717" s="1"/>
      <c r="F2717" s="3">
        <f>B2717-$D$2</f>
        <v>-274438.57142857142</v>
      </c>
      <c r="G2717" s="3">
        <f t="shared" si="42"/>
        <v>59865.504495504487</v>
      </c>
    </row>
    <row r="2718" spans="1:7" x14ac:dyDescent="0.3">
      <c r="A2718">
        <v>2.7160000000000002</v>
      </c>
      <c r="B2718" s="1">
        <v>759000</v>
      </c>
      <c r="C2718" s="1">
        <v>35300</v>
      </c>
      <c r="E2718" s="1"/>
      <c r="F2718" s="3">
        <f>B2718-$D$2</f>
        <v>241561.42857142858</v>
      </c>
      <c r="G2718" s="3">
        <f t="shared" si="42"/>
        <v>-172834.49550449551</v>
      </c>
    </row>
    <row r="2719" spans="1:7" x14ac:dyDescent="0.3">
      <c r="A2719">
        <v>2.7170000000000001</v>
      </c>
      <c r="B2719" s="1">
        <v>1100000</v>
      </c>
      <c r="C2719" s="1">
        <v>88600</v>
      </c>
      <c r="E2719" s="1"/>
      <c r="F2719" s="3">
        <f>B2719-$D$2</f>
        <v>582561.42857142864</v>
      </c>
      <c r="G2719" s="3">
        <f t="shared" si="42"/>
        <v>-119534.49550449551</v>
      </c>
    </row>
    <row r="2720" spans="1:7" x14ac:dyDescent="0.3">
      <c r="A2720">
        <v>2.718</v>
      </c>
      <c r="B2720" s="1">
        <v>683000</v>
      </c>
      <c r="C2720" s="1">
        <v>109000</v>
      </c>
      <c r="E2720" s="1"/>
      <c r="F2720" s="3">
        <f>B2720-$D$2</f>
        <v>165561.42857142858</v>
      </c>
      <c r="G2720" s="3">
        <f t="shared" si="42"/>
        <v>-99134.495504495513</v>
      </c>
    </row>
    <row r="2721" spans="1:7" x14ac:dyDescent="0.3">
      <c r="A2721">
        <v>2.7189999999999999</v>
      </c>
      <c r="B2721" s="1">
        <v>109000</v>
      </c>
      <c r="C2721" s="1">
        <v>205000</v>
      </c>
      <c r="E2721" s="1"/>
      <c r="F2721" s="3">
        <f>B2721-$D$2</f>
        <v>-408438.57142857142</v>
      </c>
      <c r="G2721" s="3">
        <f t="shared" si="42"/>
        <v>-3134.4955044955132</v>
      </c>
    </row>
    <row r="2722" spans="1:7" x14ac:dyDescent="0.3">
      <c r="A2722">
        <v>2.72</v>
      </c>
      <c r="B2722" s="1">
        <v>124000</v>
      </c>
      <c r="C2722" s="1">
        <v>165000</v>
      </c>
      <c r="E2722" s="1"/>
      <c r="F2722" s="3">
        <f>B2722-$D$2</f>
        <v>-393438.57142857142</v>
      </c>
      <c r="G2722" s="3">
        <f t="shared" si="42"/>
        <v>-43134.495504495513</v>
      </c>
    </row>
    <row r="2723" spans="1:7" x14ac:dyDescent="0.3">
      <c r="A2723">
        <v>2.7210000000000001</v>
      </c>
      <c r="B2723" s="1">
        <v>288000</v>
      </c>
      <c r="C2723" s="1">
        <v>239000</v>
      </c>
      <c r="E2723" s="1"/>
      <c r="F2723" s="3">
        <f>B2723-$D$2</f>
        <v>-229438.57142857142</v>
      </c>
      <c r="G2723" s="3">
        <f t="shared" si="42"/>
        <v>30865.504495504487</v>
      </c>
    </row>
    <row r="2724" spans="1:7" x14ac:dyDescent="0.3">
      <c r="A2724">
        <v>2.722</v>
      </c>
      <c r="B2724" s="1">
        <v>131000</v>
      </c>
      <c r="C2724" s="1">
        <v>258000</v>
      </c>
      <c r="E2724" s="1"/>
      <c r="F2724" s="3">
        <f>B2724-$D$2</f>
        <v>-386438.57142857142</v>
      </c>
      <c r="G2724" s="3">
        <f t="shared" si="42"/>
        <v>49865.504495504487</v>
      </c>
    </row>
    <row r="2725" spans="1:7" x14ac:dyDescent="0.3">
      <c r="A2725">
        <v>2.7229999999999999</v>
      </c>
      <c r="B2725" s="1">
        <v>14700</v>
      </c>
      <c r="C2725" s="1">
        <v>165000</v>
      </c>
      <c r="E2725" s="1"/>
      <c r="F2725" s="3">
        <f>B2725-$D$2</f>
        <v>-502738.57142857142</v>
      </c>
      <c r="G2725" s="3">
        <f t="shared" si="42"/>
        <v>-43134.495504495513</v>
      </c>
    </row>
    <row r="2726" spans="1:7" x14ac:dyDescent="0.3">
      <c r="A2726">
        <v>2.7240000000000002</v>
      </c>
      <c r="B2726" s="1">
        <v>74700</v>
      </c>
      <c r="C2726" s="1">
        <v>184000</v>
      </c>
      <c r="E2726" s="1"/>
      <c r="F2726" s="3">
        <f>B2726-$D$2</f>
        <v>-442738.57142857142</v>
      </c>
      <c r="G2726" s="3">
        <f t="shared" si="42"/>
        <v>-24134.495504495513</v>
      </c>
    </row>
    <row r="2727" spans="1:7" x14ac:dyDescent="0.3">
      <c r="A2727">
        <v>2.7250000000000001</v>
      </c>
      <c r="B2727" s="1">
        <v>95900</v>
      </c>
      <c r="C2727" s="1">
        <v>177000</v>
      </c>
      <c r="E2727" s="1"/>
      <c r="F2727" s="3">
        <f>B2727-$D$2</f>
        <v>-421538.57142857142</v>
      </c>
      <c r="G2727" s="3">
        <f t="shared" si="42"/>
        <v>-31134.495504495513</v>
      </c>
    </row>
    <row r="2728" spans="1:7" x14ac:dyDescent="0.3">
      <c r="A2728">
        <v>2.726</v>
      </c>
      <c r="B2728" s="1">
        <v>297000</v>
      </c>
      <c r="C2728" s="1">
        <v>232000</v>
      </c>
      <c r="E2728" s="1"/>
      <c r="F2728" s="3">
        <f>B2728-$D$2</f>
        <v>-220438.57142857142</v>
      </c>
      <c r="G2728" s="3">
        <f t="shared" si="42"/>
        <v>23865.504495504487</v>
      </c>
    </row>
    <row r="2729" spans="1:7" x14ac:dyDescent="0.3">
      <c r="A2729">
        <v>2.7269999999999999</v>
      </c>
      <c r="B2729" s="1">
        <v>753000</v>
      </c>
      <c r="C2729" s="1">
        <v>273000</v>
      </c>
      <c r="E2729" s="1"/>
      <c r="F2729" s="3">
        <f>B2729-$D$2</f>
        <v>235561.42857142858</v>
      </c>
      <c r="G2729" s="3">
        <f t="shared" si="42"/>
        <v>64865.504495504487</v>
      </c>
    </row>
    <row r="2730" spans="1:7" x14ac:dyDescent="0.3">
      <c r="A2730">
        <v>2.7280000000000002</v>
      </c>
      <c r="B2730" s="1">
        <v>599000</v>
      </c>
      <c r="C2730" s="1">
        <v>166000</v>
      </c>
      <c r="E2730" s="1"/>
      <c r="F2730" s="3">
        <f>B2730-$D$2</f>
        <v>81561.42857142858</v>
      </c>
      <c r="G2730" s="3">
        <f t="shared" si="42"/>
        <v>-42134.495504495513</v>
      </c>
    </row>
    <row r="2731" spans="1:7" x14ac:dyDescent="0.3">
      <c r="A2731">
        <v>2.7290000000000001</v>
      </c>
      <c r="B2731" s="1">
        <v>66200</v>
      </c>
      <c r="C2731" s="1">
        <v>122000</v>
      </c>
      <c r="E2731" s="1"/>
      <c r="F2731" s="3">
        <f>B2731-$D$2</f>
        <v>-451238.57142857142</v>
      </c>
      <c r="G2731" s="3">
        <f t="shared" si="42"/>
        <v>-86134.495504495513</v>
      </c>
    </row>
    <row r="2732" spans="1:7" x14ac:dyDescent="0.3">
      <c r="A2732">
        <v>2.73</v>
      </c>
      <c r="B2732" s="1">
        <v>325000</v>
      </c>
      <c r="C2732" s="1">
        <v>259000</v>
      </c>
      <c r="E2732" s="1"/>
      <c r="F2732" s="3">
        <f>B2732-$D$2</f>
        <v>-192438.57142857142</v>
      </c>
      <c r="G2732" s="3">
        <f t="shared" si="42"/>
        <v>50865.504495504487</v>
      </c>
    </row>
    <row r="2733" spans="1:7" x14ac:dyDescent="0.3">
      <c r="A2733">
        <v>2.7309999999999999</v>
      </c>
      <c r="B2733" s="1">
        <v>833000</v>
      </c>
      <c r="C2733" s="1">
        <v>120000</v>
      </c>
      <c r="E2733" s="1"/>
      <c r="F2733" s="3">
        <f>B2733-$D$2</f>
        <v>315561.42857142858</v>
      </c>
      <c r="G2733" s="3">
        <f t="shared" si="42"/>
        <v>-88134.495504495513</v>
      </c>
    </row>
    <row r="2734" spans="1:7" x14ac:dyDescent="0.3">
      <c r="A2734">
        <v>2.7320000000000002</v>
      </c>
      <c r="B2734" s="1">
        <v>680000</v>
      </c>
      <c r="C2734" s="1">
        <v>136000</v>
      </c>
      <c r="E2734" s="1"/>
      <c r="F2734" s="3">
        <f>B2734-$D$2</f>
        <v>162561.42857142858</v>
      </c>
      <c r="G2734" s="3">
        <f t="shared" si="42"/>
        <v>-72134.495504495513</v>
      </c>
    </row>
    <row r="2735" spans="1:7" x14ac:dyDescent="0.3">
      <c r="A2735">
        <v>2.7330000000000001</v>
      </c>
      <c r="B2735" s="1">
        <v>206000</v>
      </c>
      <c r="C2735" s="1">
        <v>365000</v>
      </c>
      <c r="E2735" s="1"/>
      <c r="F2735" s="3">
        <f>B2735-$D$2</f>
        <v>-311438.57142857142</v>
      </c>
      <c r="G2735" s="3">
        <f t="shared" si="42"/>
        <v>156865.50449550449</v>
      </c>
    </row>
    <row r="2736" spans="1:7" x14ac:dyDescent="0.3">
      <c r="A2736">
        <v>2.734</v>
      </c>
      <c r="B2736" s="1">
        <v>48200</v>
      </c>
      <c r="C2736" s="1">
        <v>104000</v>
      </c>
      <c r="E2736" s="1"/>
      <c r="F2736" s="3">
        <f>B2736-$D$2</f>
        <v>-469238.57142857142</v>
      </c>
      <c r="G2736" s="3">
        <f t="shared" si="42"/>
        <v>-104134.49550449551</v>
      </c>
    </row>
    <row r="2737" spans="1:7" x14ac:dyDescent="0.3">
      <c r="A2737">
        <v>2.7349999999999999</v>
      </c>
      <c r="B2737" s="1">
        <v>220000</v>
      </c>
      <c r="C2737" s="1">
        <v>162000</v>
      </c>
      <c r="E2737" s="1"/>
      <c r="F2737" s="3">
        <f>B2737-$D$2</f>
        <v>-297438.57142857142</v>
      </c>
      <c r="G2737" s="3">
        <f t="shared" si="42"/>
        <v>-46134.495504495513</v>
      </c>
    </row>
    <row r="2738" spans="1:7" x14ac:dyDescent="0.3">
      <c r="A2738">
        <v>2.7360000000000002</v>
      </c>
      <c r="B2738" s="1">
        <v>231000</v>
      </c>
      <c r="C2738" s="1">
        <v>39100</v>
      </c>
      <c r="E2738" s="1"/>
      <c r="F2738" s="3">
        <f>B2738-$D$2</f>
        <v>-286438.57142857142</v>
      </c>
      <c r="G2738" s="3">
        <f t="shared" si="42"/>
        <v>-169034.49550449551</v>
      </c>
    </row>
    <row r="2739" spans="1:7" x14ac:dyDescent="0.3">
      <c r="A2739">
        <v>2.7370000000000001</v>
      </c>
      <c r="B2739" s="1">
        <v>46000</v>
      </c>
      <c r="C2739" s="1">
        <v>86800</v>
      </c>
      <c r="E2739" s="1"/>
      <c r="F2739" s="3">
        <f>B2739-$D$2</f>
        <v>-471438.57142857142</v>
      </c>
      <c r="G2739" s="3">
        <f t="shared" si="42"/>
        <v>-121334.49550449551</v>
      </c>
    </row>
    <row r="2740" spans="1:7" x14ac:dyDescent="0.3">
      <c r="A2740">
        <v>2.738</v>
      </c>
      <c r="B2740" s="1">
        <v>106000</v>
      </c>
      <c r="C2740" s="1">
        <v>137000</v>
      </c>
      <c r="E2740" s="1"/>
      <c r="F2740" s="3">
        <f>B2740-$D$2</f>
        <v>-411438.57142857142</v>
      </c>
      <c r="G2740" s="3">
        <f t="shared" si="42"/>
        <v>-71134.495504495513</v>
      </c>
    </row>
    <row r="2741" spans="1:7" x14ac:dyDescent="0.3">
      <c r="A2741">
        <v>2.7389999999999999</v>
      </c>
      <c r="B2741" s="1">
        <v>277000</v>
      </c>
      <c r="C2741" s="1">
        <v>305000</v>
      </c>
      <c r="E2741" s="1"/>
      <c r="F2741" s="3">
        <f>B2741-$D$2</f>
        <v>-240438.57142857142</v>
      </c>
      <c r="G2741" s="3">
        <f t="shared" si="42"/>
        <v>96865.504495504487</v>
      </c>
    </row>
    <row r="2742" spans="1:7" x14ac:dyDescent="0.3">
      <c r="A2742">
        <v>2.74</v>
      </c>
      <c r="B2742" s="1">
        <v>150000</v>
      </c>
      <c r="C2742" s="1">
        <v>84800</v>
      </c>
      <c r="E2742" s="1"/>
      <c r="F2742" s="3">
        <f>B2742-$D$2</f>
        <v>-367438.57142857142</v>
      </c>
      <c r="G2742" s="3">
        <f t="shared" si="42"/>
        <v>-123334.49550449551</v>
      </c>
    </row>
    <row r="2743" spans="1:7" x14ac:dyDescent="0.3">
      <c r="A2743">
        <v>2.7410000000000001</v>
      </c>
      <c r="B2743" s="1">
        <v>62100</v>
      </c>
      <c r="C2743" s="1">
        <v>582000</v>
      </c>
      <c r="E2743" s="1"/>
      <c r="F2743" s="3">
        <f>B2743-$D$2</f>
        <v>-455338.57142857142</v>
      </c>
      <c r="G2743" s="3">
        <f t="shared" si="42"/>
        <v>373865.50449550449</v>
      </c>
    </row>
    <row r="2744" spans="1:7" x14ac:dyDescent="0.3">
      <c r="A2744">
        <v>2.742</v>
      </c>
      <c r="B2744" s="1">
        <v>124000</v>
      </c>
      <c r="C2744" s="1">
        <v>99800</v>
      </c>
      <c r="E2744" s="1"/>
      <c r="F2744" s="3">
        <f>B2744-$D$2</f>
        <v>-393438.57142857142</v>
      </c>
      <c r="G2744" s="3">
        <f t="shared" si="42"/>
        <v>-108334.49550449551</v>
      </c>
    </row>
    <row r="2745" spans="1:7" x14ac:dyDescent="0.3">
      <c r="A2745">
        <v>2.7429999999999999</v>
      </c>
      <c r="B2745" s="1">
        <v>437000</v>
      </c>
      <c r="C2745" s="1">
        <v>97800</v>
      </c>
      <c r="E2745" s="1"/>
      <c r="F2745" s="3">
        <f>B2745-$D$2</f>
        <v>-80438.57142857142</v>
      </c>
      <c r="G2745" s="3">
        <f t="shared" si="42"/>
        <v>-110334.49550449551</v>
      </c>
    </row>
    <row r="2746" spans="1:7" x14ac:dyDescent="0.3">
      <c r="A2746">
        <v>2.7440000000000002</v>
      </c>
      <c r="B2746" s="1">
        <v>623000</v>
      </c>
      <c r="C2746" s="1">
        <v>69600</v>
      </c>
      <c r="E2746" s="1"/>
      <c r="F2746" s="3">
        <f>B2746-$D$2</f>
        <v>105561.42857142858</v>
      </c>
      <c r="G2746" s="3">
        <f t="shared" si="42"/>
        <v>-138534.49550449551</v>
      </c>
    </row>
    <row r="2747" spans="1:7" x14ac:dyDescent="0.3">
      <c r="A2747">
        <v>2.7450000000000001</v>
      </c>
      <c r="B2747" s="1">
        <v>371000</v>
      </c>
      <c r="C2747" s="1">
        <v>39300</v>
      </c>
      <c r="E2747" s="1"/>
      <c r="F2747" s="3">
        <f>B2747-$D$2</f>
        <v>-146438.57142857142</v>
      </c>
      <c r="G2747" s="3">
        <f t="shared" si="42"/>
        <v>-168834.49550449551</v>
      </c>
    </row>
    <row r="2748" spans="1:7" x14ac:dyDescent="0.3">
      <c r="A2748">
        <v>2.746</v>
      </c>
      <c r="B2748" s="1">
        <v>160000</v>
      </c>
      <c r="C2748" s="1">
        <v>93200</v>
      </c>
      <c r="E2748" s="1"/>
      <c r="F2748" s="3">
        <f>B2748-$D$2</f>
        <v>-357438.57142857142</v>
      </c>
      <c r="G2748" s="3">
        <f t="shared" si="42"/>
        <v>-114934.49550449551</v>
      </c>
    </row>
    <row r="2749" spans="1:7" x14ac:dyDescent="0.3">
      <c r="A2749">
        <v>2.7469999999999999</v>
      </c>
      <c r="B2749" s="1">
        <v>74400</v>
      </c>
      <c r="C2749" s="1">
        <v>212000</v>
      </c>
      <c r="E2749" s="1"/>
      <c r="F2749" s="3">
        <f>B2749-$D$2</f>
        <v>-443038.57142857142</v>
      </c>
      <c r="G2749" s="3">
        <f t="shared" si="42"/>
        <v>3865.5044955044868</v>
      </c>
    </row>
    <row r="2750" spans="1:7" x14ac:dyDescent="0.3">
      <c r="A2750">
        <v>2.7480000000000002</v>
      </c>
      <c r="B2750" s="1">
        <v>117000</v>
      </c>
      <c r="C2750" s="1">
        <v>127000</v>
      </c>
      <c r="E2750" s="1"/>
      <c r="F2750" s="3">
        <f>B2750-$D$2</f>
        <v>-400438.57142857142</v>
      </c>
      <c r="G2750" s="3">
        <f t="shared" si="42"/>
        <v>-81134.495504495513</v>
      </c>
    </row>
    <row r="2751" spans="1:7" x14ac:dyDescent="0.3">
      <c r="A2751">
        <v>2.7490000000000001</v>
      </c>
      <c r="B2751" s="1">
        <v>418000</v>
      </c>
      <c r="C2751" s="1">
        <v>455000</v>
      </c>
      <c r="E2751" s="1"/>
      <c r="F2751" s="3">
        <f>B2751-$D$2</f>
        <v>-99438.57142857142</v>
      </c>
      <c r="G2751" s="3">
        <f t="shared" si="42"/>
        <v>246865.50449550449</v>
      </c>
    </row>
    <row r="2752" spans="1:7" x14ac:dyDescent="0.3">
      <c r="A2752">
        <v>2.75</v>
      </c>
      <c r="B2752" s="1">
        <v>477000</v>
      </c>
      <c r="C2752" s="1">
        <v>187000</v>
      </c>
      <c r="E2752" s="1"/>
      <c r="F2752" s="3">
        <f>B2752-$D$2</f>
        <v>-40438.57142857142</v>
      </c>
      <c r="G2752" s="3">
        <f t="shared" si="42"/>
        <v>-21134.495504495513</v>
      </c>
    </row>
    <row r="2753" spans="1:7" x14ac:dyDescent="0.3">
      <c r="A2753">
        <v>2.7509999999999999</v>
      </c>
      <c r="B2753" s="1">
        <v>251000</v>
      </c>
      <c r="C2753" s="1">
        <v>89900</v>
      </c>
      <c r="E2753" s="1"/>
      <c r="F2753" s="3">
        <f>B2753-$D$2</f>
        <v>-266438.57142857142</v>
      </c>
      <c r="G2753" s="3">
        <f t="shared" si="42"/>
        <v>-118234.49550449551</v>
      </c>
    </row>
    <row r="2754" spans="1:7" x14ac:dyDescent="0.3">
      <c r="A2754">
        <v>2.7519999999999998</v>
      </c>
      <c r="B2754" s="1">
        <v>88200</v>
      </c>
      <c r="C2754" s="1">
        <v>172000</v>
      </c>
      <c r="E2754" s="1"/>
      <c r="F2754" s="3">
        <f>B2754-$D$2</f>
        <v>-429238.57142857142</v>
      </c>
      <c r="G2754" s="3">
        <f t="shared" si="42"/>
        <v>-36134.495504495513</v>
      </c>
    </row>
    <row r="2755" spans="1:7" x14ac:dyDescent="0.3">
      <c r="A2755">
        <v>2.7530000000000001</v>
      </c>
      <c r="B2755" s="1">
        <v>120000</v>
      </c>
      <c r="C2755" s="1">
        <v>214000</v>
      </c>
      <c r="E2755" s="1"/>
      <c r="F2755" s="3">
        <f>B2755-$D$2</f>
        <v>-397438.57142857142</v>
      </c>
      <c r="G2755" s="3">
        <f t="shared" ref="G2755:G2818" si="43">C2755-$E$2</f>
        <v>5865.5044955044868</v>
      </c>
    </row>
    <row r="2756" spans="1:7" x14ac:dyDescent="0.3">
      <c r="A2756">
        <v>2.754</v>
      </c>
      <c r="B2756" s="1">
        <v>235000</v>
      </c>
      <c r="C2756" s="1">
        <v>88800</v>
      </c>
      <c r="E2756" s="1"/>
      <c r="F2756" s="3">
        <f>B2756-$D$2</f>
        <v>-282438.57142857142</v>
      </c>
      <c r="G2756" s="3">
        <f t="shared" si="43"/>
        <v>-119334.49550449551</v>
      </c>
    </row>
    <row r="2757" spans="1:7" x14ac:dyDescent="0.3">
      <c r="A2757">
        <v>2.7549999999999999</v>
      </c>
      <c r="B2757" s="1">
        <v>357000</v>
      </c>
      <c r="C2757" s="1">
        <v>257000</v>
      </c>
      <c r="E2757" s="1"/>
      <c r="F2757" s="3">
        <f>B2757-$D$2</f>
        <v>-160438.57142857142</v>
      </c>
      <c r="G2757" s="3">
        <f t="shared" si="43"/>
        <v>48865.504495504487</v>
      </c>
    </row>
    <row r="2758" spans="1:7" x14ac:dyDescent="0.3">
      <c r="A2758">
        <v>2.7559999999999998</v>
      </c>
      <c r="B2758" s="1">
        <v>419000</v>
      </c>
      <c r="C2758" s="1">
        <v>681000</v>
      </c>
      <c r="E2758" s="1"/>
      <c r="F2758" s="3">
        <f>B2758-$D$2</f>
        <v>-98438.57142857142</v>
      </c>
      <c r="G2758" s="3">
        <f t="shared" si="43"/>
        <v>472865.50449550449</v>
      </c>
    </row>
    <row r="2759" spans="1:7" x14ac:dyDescent="0.3">
      <c r="A2759">
        <v>2.7570000000000001</v>
      </c>
      <c r="B2759" s="1">
        <v>391000</v>
      </c>
      <c r="C2759" s="1">
        <v>95000</v>
      </c>
      <c r="E2759" s="1"/>
      <c r="F2759" s="3">
        <f>B2759-$D$2</f>
        <v>-126438.57142857142</v>
      </c>
      <c r="G2759" s="3">
        <f t="shared" si="43"/>
        <v>-113134.49550449551</v>
      </c>
    </row>
    <row r="2760" spans="1:7" x14ac:dyDescent="0.3">
      <c r="A2760">
        <v>2.758</v>
      </c>
      <c r="B2760" s="1">
        <v>322000</v>
      </c>
      <c r="C2760" s="1">
        <v>531000</v>
      </c>
      <c r="E2760" s="1"/>
      <c r="F2760" s="3">
        <f>B2760-$D$2</f>
        <v>-195438.57142857142</v>
      </c>
      <c r="G2760" s="3">
        <f t="shared" si="43"/>
        <v>322865.50449550449</v>
      </c>
    </row>
    <row r="2761" spans="1:7" x14ac:dyDescent="0.3">
      <c r="A2761">
        <v>2.7589999999999999</v>
      </c>
      <c r="B2761" s="1">
        <v>331000</v>
      </c>
      <c r="C2761" s="1">
        <v>65400</v>
      </c>
      <c r="E2761" s="1"/>
      <c r="F2761" s="3">
        <f>B2761-$D$2</f>
        <v>-186438.57142857142</v>
      </c>
      <c r="G2761" s="3">
        <f t="shared" si="43"/>
        <v>-142734.49550449551</v>
      </c>
    </row>
    <row r="2762" spans="1:7" x14ac:dyDescent="0.3">
      <c r="A2762">
        <v>2.76</v>
      </c>
      <c r="B2762" s="1">
        <v>377000</v>
      </c>
      <c r="C2762" s="1">
        <v>90400</v>
      </c>
      <c r="E2762" s="1"/>
      <c r="F2762" s="3">
        <f>B2762-$D$2</f>
        <v>-140438.57142857142</v>
      </c>
      <c r="G2762" s="3">
        <f t="shared" si="43"/>
        <v>-117734.49550449551</v>
      </c>
    </row>
    <row r="2763" spans="1:7" x14ac:dyDescent="0.3">
      <c r="A2763">
        <v>2.7610000000000001</v>
      </c>
      <c r="B2763" s="1">
        <v>119000</v>
      </c>
      <c r="C2763" s="1">
        <v>147000</v>
      </c>
      <c r="E2763" s="1"/>
      <c r="F2763" s="3">
        <f>B2763-$D$2</f>
        <v>-398438.57142857142</v>
      </c>
      <c r="G2763" s="3">
        <f t="shared" si="43"/>
        <v>-61134.495504495513</v>
      </c>
    </row>
    <row r="2764" spans="1:7" x14ac:dyDescent="0.3">
      <c r="A2764">
        <v>2.762</v>
      </c>
      <c r="B2764" s="1">
        <v>104000</v>
      </c>
      <c r="C2764" s="1">
        <v>74200</v>
      </c>
      <c r="E2764" s="1"/>
      <c r="F2764" s="3">
        <f>B2764-$D$2</f>
        <v>-413438.57142857142</v>
      </c>
      <c r="G2764" s="3">
        <f t="shared" si="43"/>
        <v>-133934.49550449551</v>
      </c>
    </row>
    <row r="2765" spans="1:7" x14ac:dyDescent="0.3">
      <c r="A2765">
        <v>2.7629999999999999</v>
      </c>
      <c r="B2765" s="1">
        <v>682000</v>
      </c>
      <c r="C2765" s="1">
        <v>70500</v>
      </c>
      <c r="E2765" s="1"/>
      <c r="F2765" s="3">
        <f>B2765-$D$2</f>
        <v>164561.42857142858</v>
      </c>
      <c r="G2765" s="3">
        <f t="shared" si="43"/>
        <v>-137634.49550449551</v>
      </c>
    </row>
    <row r="2766" spans="1:7" x14ac:dyDescent="0.3">
      <c r="A2766">
        <v>2.7639999999999998</v>
      </c>
      <c r="B2766" s="1">
        <v>741000</v>
      </c>
      <c r="C2766" s="1">
        <v>161000</v>
      </c>
      <c r="E2766" s="1"/>
      <c r="F2766" s="3">
        <f>B2766-$D$2</f>
        <v>223561.42857142858</v>
      </c>
      <c r="G2766" s="3">
        <f t="shared" si="43"/>
        <v>-47134.495504495513</v>
      </c>
    </row>
    <row r="2767" spans="1:7" x14ac:dyDescent="0.3">
      <c r="A2767">
        <v>2.7650000000000001</v>
      </c>
      <c r="B2767" s="1">
        <v>136000</v>
      </c>
      <c r="C2767" s="1">
        <v>74500</v>
      </c>
      <c r="E2767" s="1"/>
      <c r="F2767" s="3">
        <f>B2767-$D$2</f>
        <v>-381438.57142857142</v>
      </c>
      <c r="G2767" s="3">
        <f t="shared" si="43"/>
        <v>-133634.49550449551</v>
      </c>
    </row>
    <row r="2768" spans="1:7" x14ac:dyDescent="0.3">
      <c r="A2768">
        <v>2.766</v>
      </c>
      <c r="B2768" s="1">
        <v>292000</v>
      </c>
      <c r="C2768" s="1">
        <v>118000</v>
      </c>
      <c r="E2768" s="1"/>
      <c r="F2768" s="3">
        <f>B2768-$D$2</f>
        <v>-225438.57142857142</v>
      </c>
      <c r="G2768" s="3">
        <f t="shared" si="43"/>
        <v>-90134.495504495513</v>
      </c>
    </row>
    <row r="2769" spans="1:7" x14ac:dyDescent="0.3">
      <c r="A2769">
        <v>2.7669999999999999</v>
      </c>
      <c r="B2769" s="1">
        <v>1700000</v>
      </c>
      <c r="C2769" s="1">
        <v>113000</v>
      </c>
      <c r="E2769" s="1"/>
      <c r="F2769" s="3">
        <f>B2769-$D$2</f>
        <v>1182561.4285714286</v>
      </c>
      <c r="G2769" s="3">
        <f t="shared" si="43"/>
        <v>-95134.495504495513</v>
      </c>
    </row>
    <row r="2770" spans="1:7" x14ac:dyDescent="0.3">
      <c r="A2770">
        <v>2.7679999999999998</v>
      </c>
      <c r="B2770" s="1">
        <v>2720000</v>
      </c>
      <c r="C2770" s="1">
        <v>132000</v>
      </c>
      <c r="E2770" s="1"/>
      <c r="F2770" s="3">
        <f>B2770-$D$2</f>
        <v>2202561.4285714286</v>
      </c>
      <c r="G2770" s="3">
        <f t="shared" si="43"/>
        <v>-76134.495504495513</v>
      </c>
    </row>
    <row r="2771" spans="1:7" x14ac:dyDescent="0.3">
      <c r="A2771">
        <v>2.7690000000000001</v>
      </c>
      <c r="B2771" s="1">
        <v>2500000</v>
      </c>
      <c r="C2771" s="1">
        <v>192000</v>
      </c>
      <c r="E2771" s="1"/>
      <c r="F2771" s="3">
        <f>B2771-$D$2</f>
        <v>1982561.4285714286</v>
      </c>
      <c r="G2771" s="3">
        <f t="shared" si="43"/>
        <v>-16134.495504495513</v>
      </c>
    </row>
    <row r="2772" spans="1:7" x14ac:dyDescent="0.3">
      <c r="A2772">
        <v>2.77</v>
      </c>
      <c r="B2772" s="1">
        <v>2150000</v>
      </c>
      <c r="C2772" s="1">
        <v>211000</v>
      </c>
      <c r="E2772" s="1"/>
      <c r="F2772" s="3">
        <f>B2772-$D$2</f>
        <v>1632561.4285714286</v>
      </c>
      <c r="G2772" s="3">
        <f t="shared" si="43"/>
        <v>2865.5044955044868</v>
      </c>
    </row>
    <row r="2773" spans="1:7" x14ac:dyDescent="0.3">
      <c r="A2773">
        <v>2.7709999999999999</v>
      </c>
      <c r="B2773" s="1">
        <v>1770000</v>
      </c>
      <c r="C2773" s="1">
        <v>191000</v>
      </c>
      <c r="E2773" s="1"/>
      <c r="F2773" s="3">
        <f>B2773-$D$2</f>
        <v>1252561.4285714286</v>
      </c>
      <c r="G2773" s="3">
        <f t="shared" si="43"/>
        <v>-17134.495504495513</v>
      </c>
    </row>
    <row r="2774" spans="1:7" x14ac:dyDescent="0.3">
      <c r="A2774">
        <v>2.7719999999999998</v>
      </c>
      <c r="B2774" s="1">
        <v>1200000</v>
      </c>
      <c r="C2774" s="1">
        <v>137000</v>
      </c>
      <c r="E2774" s="1"/>
      <c r="F2774" s="3">
        <f>B2774-$D$2</f>
        <v>682561.42857142864</v>
      </c>
      <c r="G2774" s="3">
        <f t="shared" si="43"/>
        <v>-71134.495504495513</v>
      </c>
    </row>
    <row r="2775" spans="1:7" x14ac:dyDescent="0.3">
      <c r="A2775">
        <v>2.7730000000000001</v>
      </c>
      <c r="B2775" s="1">
        <v>670000</v>
      </c>
      <c r="C2775" s="1">
        <v>262000</v>
      </c>
      <c r="E2775" s="1"/>
      <c r="F2775" s="3">
        <f>B2775-$D$2</f>
        <v>152561.42857142858</v>
      </c>
      <c r="G2775" s="3">
        <f t="shared" si="43"/>
        <v>53865.504495504487</v>
      </c>
    </row>
    <row r="2776" spans="1:7" x14ac:dyDescent="0.3">
      <c r="A2776">
        <v>2.774</v>
      </c>
      <c r="B2776" s="1">
        <v>492000</v>
      </c>
      <c r="C2776" s="1">
        <v>86400</v>
      </c>
      <c r="E2776" s="1"/>
      <c r="F2776" s="3">
        <f>B2776-$D$2</f>
        <v>-25438.57142857142</v>
      </c>
      <c r="G2776" s="3">
        <f t="shared" si="43"/>
        <v>-121734.49550449551</v>
      </c>
    </row>
    <row r="2777" spans="1:7" x14ac:dyDescent="0.3">
      <c r="A2777">
        <v>2.7749999999999999</v>
      </c>
      <c r="B2777" s="1">
        <v>680000</v>
      </c>
      <c r="C2777" s="1">
        <v>32400</v>
      </c>
      <c r="E2777" s="1"/>
      <c r="F2777" s="3">
        <f>B2777-$D$2</f>
        <v>162561.42857142858</v>
      </c>
      <c r="G2777" s="3">
        <f t="shared" si="43"/>
        <v>-175734.49550449551</v>
      </c>
    </row>
    <row r="2778" spans="1:7" x14ac:dyDescent="0.3">
      <c r="A2778">
        <v>2.7759999999999998</v>
      </c>
      <c r="B2778" s="1">
        <v>1080000</v>
      </c>
      <c r="C2778" s="1">
        <v>197000</v>
      </c>
      <c r="E2778" s="1"/>
      <c r="F2778" s="3">
        <f>B2778-$D$2</f>
        <v>562561.42857142864</v>
      </c>
      <c r="G2778" s="3">
        <f t="shared" si="43"/>
        <v>-11134.495504495513</v>
      </c>
    </row>
    <row r="2779" spans="1:7" x14ac:dyDescent="0.3">
      <c r="A2779">
        <v>2.7770000000000001</v>
      </c>
      <c r="B2779" s="1">
        <v>998000</v>
      </c>
      <c r="C2779" s="1">
        <v>98000</v>
      </c>
      <c r="E2779" s="1"/>
      <c r="F2779" s="3">
        <f>B2779-$D$2</f>
        <v>480561.42857142858</v>
      </c>
      <c r="G2779" s="3">
        <f t="shared" si="43"/>
        <v>-110134.49550449551</v>
      </c>
    </row>
    <row r="2780" spans="1:7" x14ac:dyDescent="0.3">
      <c r="A2780">
        <v>2.778</v>
      </c>
      <c r="B2780" s="1">
        <v>350000</v>
      </c>
      <c r="C2780" s="1">
        <v>202000</v>
      </c>
      <c r="E2780" s="1"/>
      <c r="F2780" s="3">
        <f>B2780-$D$2</f>
        <v>-167438.57142857142</v>
      </c>
      <c r="G2780" s="3">
        <f t="shared" si="43"/>
        <v>-6134.4955044955132</v>
      </c>
    </row>
    <row r="2781" spans="1:7" x14ac:dyDescent="0.3">
      <c r="A2781">
        <v>2.7789999999999999</v>
      </c>
      <c r="B2781" s="1">
        <v>132000</v>
      </c>
      <c r="C2781" s="1">
        <v>88100</v>
      </c>
      <c r="E2781" s="1"/>
      <c r="F2781" s="3">
        <f>B2781-$D$2</f>
        <v>-385438.57142857142</v>
      </c>
      <c r="G2781" s="3">
        <f t="shared" si="43"/>
        <v>-120034.49550449551</v>
      </c>
    </row>
    <row r="2782" spans="1:7" x14ac:dyDescent="0.3">
      <c r="A2782">
        <v>2.78</v>
      </c>
      <c r="B2782" s="1">
        <v>285000</v>
      </c>
      <c r="C2782" s="1">
        <v>170000</v>
      </c>
      <c r="E2782" s="1"/>
      <c r="F2782" s="3">
        <f>B2782-$D$2</f>
        <v>-232438.57142857142</v>
      </c>
      <c r="G2782" s="3">
        <f t="shared" si="43"/>
        <v>-38134.495504495513</v>
      </c>
    </row>
    <row r="2783" spans="1:7" x14ac:dyDescent="0.3">
      <c r="A2783">
        <v>2.7810000000000001</v>
      </c>
      <c r="B2783" s="1">
        <v>243000</v>
      </c>
      <c r="C2783" s="1">
        <v>72500</v>
      </c>
      <c r="E2783" s="1"/>
      <c r="F2783" s="3">
        <f>B2783-$D$2</f>
        <v>-274438.57142857142</v>
      </c>
      <c r="G2783" s="3">
        <f t="shared" si="43"/>
        <v>-135634.49550449551</v>
      </c>
    </row>
    <row r="2784" spans="1:7" x14ac:dyDescent="0.3">
      <c r="A2784">
        <v>2.782</v>
      </c>
      <c r="B2784" s="1">
        <v>199000</v>
      </c>
      <c r="C2784" s="1">
        <v>120000</v>
      </c>
      <c r="E2784" s="1"/>
      <c r="F2784" s="3">
        <f>B2784-$D$2</f>
        <v>-318438.57142857142</v>
      </c>
      <c r="G2784" s="3">
        <f t="shared" si="43"/>
        <v>-88134.495504495513</v>
      </c>
    </row>
    <row r="2785" spans="1:7" x14ac:dyDescent="0.3">
      <c r="A2785">
        <v>2.7829999999999999</v>
      </c>
      <c r="B2785" s="1">
        <v>476000</v>
      </c>
      <c r="C2785" s="1">
        <v>43900</v>
      </c>
      <c r="E2785" s="1"/>
      <c r="F2785" s="3">
        <f>B2785-$D$2</f>
        <v>-41438.57142857142</v>
      </c>
      <c r="G2785" s="3">
        <f t="shared" si="43"/>
        <v>-164234.49550449551</v>
      </c>
    </row>
    <row r="2786" spans="1:7" x14ac:dyDescent="0.3">
      <c r="A2786">
        <v>2.7839999999999998</v>
      </c>
      <c r="B2786" s="1">
        <v>971000</v>
      </c>
      <c r="C2786" s="1">
        <v>145000</v>
      </c>
      <c r="E2786" s="1"/>
      <c r="F2786" s="3">
        <f>B2786-$D$2</f>
        <v>453561.42857142858</v>
      </c>
      <c r="G2786" s="3">
        <f t="shared" si="43"/>
        <v>-63134.495504495513</v>
      </c>
    </row>
    <row r="2787" spans="1:7" x14ac:dyDescent="0.3">
      <c r="A2787">
        <v>2.7850000000000001</v>
      </c>
      <c r="B2787" s="1">
        <v>1310000</v>
      </c>
      <c r="C2787" s="1">
        <v>113000</v>
      </c>
      <c r="E2787" s="1"/>
      <c r="F2787" s="3">
        <f>B2787-$D$2</f>
        <v>792561.42857142864</v>
      </c>
      <c r="G2787" s="3">
        <f t="shared" si="43"/>
        <v>-95134.495504495513</v>
      </c>
    </row>
    <row r="2788" spans="1:7" x14ac:dyDescent="0.3">
      <c r="A2788">
        <v>2.786</v>
      </c>
      <c r="B2788" s="1">
        <v>898000</v>
      </c>
      <c r="C2788" s="1">
        <v>371000</v>
      </c>
      <c r="E2788" s="1"/>
      <c r="F2788" s="3">
        <f>B2788-$D$2</f>
        <v>380561.42857142858</v>
      </c>
      <c r="G2788" s="3">
        <f t="shared" si="43"/>
        <v>162865.50449550449</v>
      </c>
    </row>
    <row r="2789" spans="1:7" x14ac:dyDescent="0.3">
      <c r="A2789">
        <v>2.7869999999999999</v>
      </c>
      <c r="B2789" s="1">
        <v>145000</v>
      </c>
      <c r="C2789" s="1">
        <v>87100</v>
      </c>
      <c r="E2789" s="1"/>
      <c r="F2789" s="3">
        <f>B2789-$D$2</f>
        <v>-372438.57142857142</v>
      </c>
      <c r="G2789" s="3">
        <f t="shared" si="43"/>
        <v>-121034.49550449551</v>
      </c>
    </row>
    <row r="2790" spans="1:7" x14ac:dyDescent="0.3">
      <c r="A2790">
        <v>2.7879999999999998</v>
      </c>
      <c r="B2790" s="1">
        <v>123000</v>
      </c>
      <c r="C2790" s="1">
        <v>367000</v>
      </c>
      <c r="E2790" s="1"/>
      <c r="F2790" s="3">
        <f>B2790-$D$2</f>
        <v>-394438.57142857142</v>
      </c>
      <c r="G2790" s="3">
        <f t="shared" si="43"/>
        <v>158865.50449550449</v>
      </c>
    </row>
    <row r="2791" spans="1:7" x14ac:dyDescent="0.3">
      <c r="A2791">
        <v>2.7890000000000001</v>
      </c>
      <c r="B2791" s="1">
        <v>475000</v>
      </c>
      <c r="C2791" s="1">
        <v>353000</v>
      </c>
      <c r="E2791" s="1"/>
      <c r="F2791" s="3">
        <f>B2791-$D$2</f>
        <v>-42438.57142857142</v>
      </c>
      <c r="G2791" s="3">
        <f t="shared" si="43"/>
        <v>144865.50449550449</v>
      </c>
    </row>
    <row r="2792" spans="1:7" x14ac:dyDescent="0.3">
      <c r="A2792">
        <v>2.79</v>
      </c>
      <c r="B2792" s="1">
        <v>690000</v>
      </c>
      <c r="C2792" s="1">
        <v>549000</v>
      </c>
      <c r="E2792" s="1"/>
      <c r="F2792" s="3">
        <f>B2792-$D$2</f>
        <v>172561.42857142858</v>
      </c>
      <c r="G2792" s="3">
        <f t="shared" si="43"/>
        <v>340865.50449550449</v>
      </c>
    </row>
    <row r="2793" spans="1:7" x14ac:dyDescent="0.3">
      <c r="A2793">
        <v>2.7909999999999999</v>
      </c>
      <c r="B2793" s="1">
        <v>695000</v>
      </c>
      <c r="C2793" s="1">
        <v>254000</v>
      </c>
      <c r="E2793" s="1"/>
      <c r="F2793" s="3">
        <f>B2793-$D$2</f>
        <v>177561.42857142858</v>
      </c>
      <c r="G2793" s="3">
        <f t="shared" si="43"/>
        <v>45865.504495504487</v>
      </c>
    </row>
    <row r="2794" spans="1:7" x14ac:dyDescent="0.3">
      <c r="A2794">
        <v>2.7919999999999998</v>
      </c>
      <c r="B2794" s="1">
        <v>673000</v>
      </c>
      <c r="C2794" s="1">
        <v>190000</v>
      </c>
      <c r="E2794" s="1"/>
      <c r="F2794" s="3">
        <f>B2794-$D$2</f>
        <v>155561.42857142858</v>
      </c>
      <c r="G2794" s="3">
        <f t="shared" si="43"/>
        <v>-18134.495504495513</v>
      </c>
    </row>
    <row r="2795" spans="1:7" x14ac:dyDescent="0.3">
      <c r="A2795">
        <v>2.7930000000000001</v>
      </c>
      <c r="B2795" s="1">
        <v>799000</v>
      </c>
      <c r="C2795" s="1">
        <v>841000</v>
      </c>
      <c r="E2795" s="1"/>
      <c r="F2795" s="3">
        <f>B2795-$D$2</f>
        <v>281561.42857142858</v>
      </c>
      <c r="G2795" s="3">
        <f t="shared" si="43"/>
        <v>632865.50449550455</v>
      </c>
    </row>
    <row r="2796" spans="1:7" x14ac:dyDescent="0.3">
      <c r="A2796">
        <v>2.794</v>
      </c>
      <c r="B2796" s="1">
        <v>1010000</v>
      </c>
      <c r="C2796" s="1">
        <v>267000</v>
      </c>
      <c r="E2796" s="1"/>
      <c r="F2796" s="3">
        <f>B2796-$D$2</f>
        <v>492561.42857142858</v>
      </c>
      <c r="G2796" s="3">
        <f t="shared" si="43"/>
        <v>58865.504495504487</v>
      </c>
    </row>
    <row r="2797" spans="1:7" x14ac:dyDescent="0.3">
      <c r="A2797">
        <v>2.7949999999999999</v>
      </c>
      <c r="B2797" s="1">
        <v>1090000</v>
      </c>
      <c r="C2797" s="1">
        <v>256000</v>
      </c>
      <c r="E2797" s="1"/>
      <c r="F2797" s="3">
        <f>B2797-$D$2</f>
        <v>572561.42857142864</v>
      </c>
      <c r="G2797" s="3">
        <f t="shared" si="43"/>
        <v>47865.504495504487</v>
      </c>
    </row>
    <row r="2798" spans="1:7" x14ac:dyDescent="0.3">
      <c r="A2798">
        <v>2.7959999999999998</v>
      </c>
      <c r="B2798" s="1">
        <v>644000</v>
      </c>
      <c r="C2798" s="1">
        <v>382000</v>
      </c>
      <c r="E2798" s="1"/>
      <c r="F2798" s="3">
        <f>B2798-$D$2</f>
        <v>126561.42857142858</v>
      </c>
      <c r="G2798" s="3">
        <f t="shared" si="43"/>
        <v>173865.50449550449</v>
      </c>
    </row>
    <row r="2799" spans="1:7" x14ac:dyDescent="0.3">
      <c r="A2799">
        <v>2.7970000000000002</v>
      </c>
      <c r="B2799" s="1">
        <v>43900</v>
      </c>
      <c r="C2799" s="1">
        <v>68600</v>
      </c>
      <c r="E2799" s="1"/>
      <c r="F2799" s="3">
        <f>B2799-$D$2</f>
        <v>-473538.57142857142</v>
      </c>
      <c r="G2799" s="3">
        <f t="shared" si="43"/>
        <v>-139534.49550449551</v>
      </c>
    </row>
    <row r="2800" spans="1:7" x14ac:dyDescent="0.3">
      <c r="A2800">
        <v>2.798</v>
      </c>
      <c r="B2800" s="1">
        <v>435000</v>
      </c>
      <c r="C2800" s="1">
        <v>292000</v>
      </c>
      <c r="E2800" s="1"/>
      <c r="F2800" s="3">
        <f>B2800-$D$2</f>
        <v>-82438.57142857142</v>
      </c>
      <c r="G2800" s="3">
        <f t="shared" si="43"/>
        <v>83865.504495504487</v>
      </c>
    </row>
    <row r="2801" spans="1:7" x14ac:dyDescent="0.3">
      <c r="A2801">
        <v>2.7989999999999999</v>
      </c>
      <c r="B2801" s="1">
        <v>901000</v>
      </c>
      <c r="C2801" s="1">
        <v>73900</v>
      </c>
      <c r="E2801" s="1"/>
      <c r="F2801" s="3">
        <f>B2801-$D$2</f>
        <v>383561.42857142858</v>
      </c>
      <c r="G2801" s="3">
        <f t="shared" si="43"/>
        <v>-134234.49550449551</v>
      </c>
    </row>
    <row r="2802" spans="1:7" x14ac:dyDescent="0.3">
      <c r="A2802">
        <v>2.8</v>
      </c>
      <c r="B2802" s="1">
        <v>297000</v>
      </c>
      <c r="C2802" s="1">
        <v>55100</v>
      </c>
      <c r="E2802" s="1"/>
      <c r="F2802" s="3">
        <f>B2802-$D$2</f>
        <v>-220438.57142857142</v>
      </c>
      <c r="G2802" s="3">
        <f t="shared" si="43"/>
        <v>-153034.49550449551</v>
      </c>
    </row>
    <row r="2803" spans="1:7" x14ac:dyDescent="0.3">
      <c r="A2803">
        <v>2.8010000000000002</v>
      </c>
      <c r="B2803" s="1">
        <v>95500</v>
      </c>
      <c r="C2803" s="1">
        <v>61200</v>
      </c>
      <c r="E2803" s="1"/>
      <c r="F2803" s="3">
        <f>B2803-$D$2</f>
        <v>-421938.57142857142</v>
      </c>
      <c r="G2803" s="3">
        <f t="shared" si="43"/>
        <v>-146934.49550449551</v>
      </c>
    </row>
    <row r="2804" spans="1:7" x14ac:dyDescent="0.3">
      <c r="A2804">
        <v>2.802</v>
      </c>
      <c r="B2804" s="1">
        <v>722000</v>
      </c>
      <c r="C2804" s="1">
        <v>187000</v>
      </c>
      <c r="E2804" s="1"/>
      <c r="F2804" s="3">
        <f>B2804-$D$2</f>
        <v>204561.42857142858</v>
      </c>
      <c r="G2804" s="3">
        <f t="shared" si="43"/>
        <v>-21134.495504495513</v>
      </c>
    </row>
    <row r="2805" spans="1:7" x14ac:dyDescent="0.3">
      <c r="A2805">
        <v>2.8029999999999999</v>
      </c>
      <c r="B2805" s="1">
        <v>947000</v>
      </c>
      <c r="C2805" s="1">
        <v>225000</v>
      </c>
      <c r="E2805" s="1"/>
      <c r="F2805" s="3">
        <f>B2805-$D$2</f>
        <v>429561.42857142858</v>
      </c>
      <c r="G2805" s="3">
        <f t="shared" si="43"/>
        <v>16865.504495504487</v>
      </c>
    </row>
    <row r="2806" spans="1:7" x14ac:dyDescent="0.3">
      <c r="A2806">
        <v>2.8039999999999998</v>
      </c>
      <c r="B2806" s="1">
        <v>995000</v>
      </c>
      <c r="C2806" s="1">
        <v>201000</v>
      </c>
      <c r="E2806" s="1"/>
      <c r="F2806" s="3">
        <f>B2806-$D$2</f>
        <v>477561.42857142858</v>
      </c>
      <c r="G2806" s="3">
        <f t="shared" si="43"/>
        <v>-7134.4955044955132</v>
      </c>
    </row>
    <row r="2807" spans="1:7" x14ac:dyDescent="0.3">
      <c r="A2807">
        <v>2.8050000000000002</v>
      </c>
      <c r="B2807" s="1">
        <v>1140000</v>
      </c>
      <c r="C2807" s="1">
        <v>101000</v>
      </c>
      <c r="E2807" s="1"/>
      <c r="F2807" s="3">
        <f>B2807-$D$2</f>
        <v>622561.42857142864</v>
      </c>
      <c r="G2807" s="3">
        <f t="shared" si="43"/>
        <v>-107134.49550449551</v>
      </c>
    </row>
    <row r="2808" spans="1:7" x14ac:dyDescent="0.3">
      <c r="A2808">
        <v>2.806</v>
      </c>
      <c r="B2808" s="1">
        <v>930000</v>
      </c>
      <c r="C2808" s="1">
        <v>34100</v>
      </c>
      <c r="E2808" s="1"/>
      <c r="F2808" s="3">
        <f>B2808-$D$2</f>
        <v>412561.42857142858</v>
      </c>
      <c r="G2808" s="3">
        <f t="shared" si="43"/>
        <v>-174034.49550449551</v>
      </c>
    </row>
    <row r="2809" spans="1:7" x14ac:dyDescent="0.3">
      <c r="A2809">
        <v>2.8069999999999999</v>
      </c>
      <c r="B2809" s="1">
        <v>615000</v>
      </c>
      <c r="C2809" s="1">
        <v>38800</v>
      </c>
      <c r="E2809" s="1"/>
      <c r="F2809" s="3">
        <f>B2809-$D$2</f>
        <v>97561.42857142858</v>
      </c>
      <c r="G2809" s="3">
        <f t="shared" si="43"/>
        <v>-169334.49550449551</v>
      </c>
    </row>
    <row r="2810" spans="1:7" x14ac:dyDescent="0.3">
      <c r="A2810">
        <v>2.8079999999999998</v>
      </c>
      <c r="B2810" s="1">
        <v>414000</v>
      </c>
      <c r="C2810" s="1">
        <v>10600</v>
      </c>
      <c r="E2810" s="1"/>
      <c r="F2810" s="3">
        <f>B2810-$D$2</f>
        <v>-103438.57142857142</v>
      </c>
      <c r="G2810" s="3">
        <f t="shared" si="43"/>
        <v>-197534.49550449551</v>
      </c>
    </row>
    <row r="2811" spans="1:7" x14ac:dyDescent="0.3">
      <c r="A2811">
        <v>2.8090000000000002</v>
      </c>
      <c r="B2811" s="1">
        <v>156000</v>
      </c>
      <c r="C2811" s="1">
        <v>85700</v>
      </c>
      <c r="E2811" s="1"/>
      <c r="F2811" s="3">
        <f>B2811-$D$2</f>
        <v>-361438.57142857142</v>
      </c>
      <c r="G2811" s="3">
        <f t="shared" si="43"/>
        <v>-122434.49550449551</v>
      </c>
    </row>
    <row r="2812" spans="1:7" x14ac:dyDescent="0.3">
      <c r="A2812">
        <v>2.81</v>
      </c>
      <c r="B2812" s="1">
        <v>111000</v>
      </c>
      <c r="C2812" s="1">
        <v>350000</v>
      </c>
      <c r="E2812" s="1"/>
      <c r="F2812" s="3">
        <f>B2812-$D$2</f>
        <v>-406438.57142857142</v>
      </c>
      <c r="G2812" s="3">
        <f t="shared" si="43"/>
        <v>141865.50449550449</v>
      </c>
    </row>
    <row r="2813" spans="1:7" x14ac:dyDescent="0.3">
      <c r="A2813">
        <v>2.8109999999999999</v>
      </c>
      <c r="B2813" s="1">
        <v>671000</v>
      </c>
      <c r="C2813" s="1">
        <v>138000</v>
      </c>
      <c r="E2813" s="1"/>
      <c r="F2813" s="3">
        <f>B2813-$D$2</f>
        <v>153561.42857142858</v>
      </c>
      <c r="G2813" s="3">
        <f t="shared" si="43"/>
        <v>-70134.495504495513</v>
      </c>
    </row>
    <row r="2814" spans="1:7" x14ac:dyDescent="0.3">
      <c r="A2814">
        <v>2.8119999999999998</v>
      </c>
      <c r="B2814" s="1">
        <v>1840000</v>
      </c>
      <c r="C2814" s="1">
        <v>214000</v>
      </c>
      <c r="E2814" s="1"/>
      <c r="F2814" s="3">
        <f>B2814-$D$2</f>
        <v>1322561.4285714286</v>
      </c>
      <c r="G2814" s="3">
        <f t="shared" si="43"/>
        <v>5865.5044955044868</v>
      </c>
    </row>
    <row r="2815" spans="1:7" x14ac:dyDescent="0.3">
      <c r="A2815">
        <v>2.8130000000000002</v>
      </c>
      <c r="B2815" s="1">
        <v>2640000</v>
      </c>
      <c r="C2815" s="1">
        <v>109000</v>
      </c>
      <c r="E2815" s="1"/>
      <c r="F2815" s="3">
        <f>B2815-$D$2</f>
        <v>2122561.4285714286</v>
      </c>
      <c r="G2815" s="3">
        <f t="shared" si="43"/>
        <v>-99134.495504495513</v>
      </c>
    </row>
    <row r="2816" spans="1:7" x14ac:dyDescent="0.3">
      <c r="A2816">
        <v>2.8140000000000001</v>
      </c>
      <c r="B2816" s="1">
        <v>2190000</v>
      </c>
      <c r="C2816" s="1">
        <v>118000</v>
      </c>
      <c r="E2816" s="1"/>
      <c r="F2816" s="3">
        <f>B2816-$D$2</f>
        <v>1672561.4285714286</v>
      </c>
      <c r="G2816" s="3">
        <f t="shared" si="43"/>
        <v>-90134.495504495513</v>
      </c>
    </row>
    <row r="2817" spans="1:7" x14ac:dyDescent="0.3">
      <c r="A2817">
        <v>2.8149999999999999</v>
      </c>
      <c r="B2817" s="1">
        <v>1270000</v>
      </c>
      <c r="C2817" s="1">
        <v>200000</v>
      </c>
      <c r="E2817" s="1"/>
      <c r="F2817" s="3">
        <f>B2817-$D$2</f>
        <v>752561.42857142864</v>
      </c>
      <c r="G2817" s="3">
        <f t="shared" si="43"/>
        <v>-8134.4955044955132</v>
      </c>
    </row>
    <row r="2818" spans="1:7" x14ac:dyDescent="0.3">
      <c r="A2818">
        <v>2.8159999999999998</v>
      </c>
      <c r="B2818" s="1">
        <v>709000</v>
      </c>
      <c r="C2818" s="1">
        <v>152000</v>
      </c>
      <c r="E2818" s="1"/>
      <c r="F2818" s="3">
        <f>B2818-$D$2</f>
        <v>191561.42857142858</v>
      </c>
      <c r="G2818" s="3">
        <f t="shared" si="43"/>
        <v>-56134.495504495513</v>
      </c>
    </row>
    <row r="2819" spans="1:7" x14ac:dyDescent="0.3">
      <c r="A2819">
        <v>2.8170000000000002</v>
      </c>
      <c r="B2819" s="1">
        <v>590000</v>
      </c>
      <c r="C2819" s="1">
        <v>186000</v>
      </c>
      <c r="E2819" s="1"/>
      <c r="F2819" s="3">
        <f>B2819-$D$2</f>
        <v>72561.42857142858</v>
      </c>
      <c r="G2819" s="3">
        <f t="shared" ref="G2819:G2882" si="44">C2819-$E$2</f>
        <v>-22134.495504495513</v>
      </c>
    </row>
    <row r="2820" spans="1:7" x14ac:dyDescent="0.3">
      <c r="A2820">
        <v>2.8180000000000001</v>
      </c>
      <c r="B2820" s="1">
        <v>694000</v>
      </c>
      <c r="C2820" s="1">
        <v>106000</v>
      </c>
      <c r="E2820" s="1"/>
      <c r="F2820" s="3">
        <f>B2820-$D$2</f>
        <v>176561.42857142858</v>
      </c>
      <c r="G2820" s="3">
        <f t="shared" si="44"/>
        <v>-102134.49550449551</v>
      </c>
    </row>
    <row r="2821" spans="1:7" x14ac:dyDescent="0.3">
      <c r="A2821">
        <v>2.819</v>
      </c>
      <c r="B2821" s="1">
        <v>954000</v>
      </c>
      <c r="C2821" s="1">
        <v>47300</v>
      </c>
      <c r="E2821" s="1"/>
      <c r="F2821" s="3">
        <f>B2821-$D$2</f>
        <v>436561.42857142858</v>
      </c>
      <c r="G2821" s="3">
        <f t="shared" si="44"/>
        <v>-160834.49550449551</v>
      </c>
    </row>
    <row r="2822" spans="1:7" x14ac:dyDescent="0.3">
      <c r="A2822">
        <v>2.82</v>
      </c>
      <c r="B2822" s="1">
        <v>1280000</v>
      </c>
      <c r="C2822" s="1">
        <v>148000</v>
      </c>
      <c r="E2822" s="1"/>
      <c r="F2822" s="3">
        <f>B2822-$D$2</f>
        <v>762561.42857142864</v>
      </c>
      <c r="G2822" s="3">
        <f t="shared" si="44"/>
        <v>-60134.495504495513</v>
      </c>
    </row>
    <row r="2823" spans="1:7" x14ac:dyDescent="0.3">
      <c r="A2823">
        <v>2.8210000000000002</v>
      </c>
      <c r="B2823" s="1">
        <v>1170000</v>
      </c>
      <c r="C2823" s="1">
        <v>146000</v>
      </c>
      <c r="E2823" s="1"/>
      <c r="F2823" s="3">
        <f>B2823-$D$2</f>
        <v>652561.42857142864</v>
      </c>
      <c r="G2823" s="3">
        <f t="shared" si="44"/>
        <v>-62134.495504495513</v>
      </c>
    </row>
    <row r="2824" spans="1:7" x14ac:dyDescent="0.3">
      <c r="A2824">
        <v>2.8220000000000001</v>
      </c>
      <c r="B2824" s="1">
        <v>431000</v>
      </c>
      <c r="C2824" s="1">
        <v>46500</v>
      </c>
      <c r="E2824" s="1"/>
      <c r="F2824" s="3">
        <f>B2824-$D$2</f>
        <v>-86438.57142857142</v>
      </c>
      <c r="G2824" s="3">
        <f t="shared" si="44"/>
        <v>-161634.49550449551</v>
      </c>
    </row>
    <row r="2825" spans="1:7" x14ac:dyDescent="0.3">
      <c r="A2825">
        <v>2.823</v>
      </c>
      <c r="B2825" s="1">
        <v>132000</v>
      </c>
      <c r="C2825" s="1">
        <v>54700</v>
      </c>
      <c r="E2825" s="1"/>
      <c r="F2825" s="3">
        <f>B2825-$D$2</f>
        <v>-385438.57142857142</v>
      </c>
      <c r="G2825" s="3">
        <f t="shared" si="44"/>
        <v>-153434.49550449551</v>
      </c>
    </row>
    <row r="2826" spans="1:7" x14ac:dyDescent="0.3">
      <c r="A2826">
        <v>2.8239999999999998</v>
      </c>
      <c r="B2826" s="1">
        <v>382000</v>
      </c>
      <c r="C2826" s="1">
        <v>81500</v>
      </c>
      <c r="E2826" s="1"/>
      <c r="F2826" s="3">
        <f>B2826-$D$2</f>
        <v>-135438.57142857142</v>
      </c>
      <c r="G2826" s="3">
        <f t="shared" si="44"/>
        <v>-126634.49550449551</v>
      </c>
    </row>
    <row r="2827" spans="1:7" x14ac:dyDescent="0.3">
      <c r="A2827">
        <v>2.8250000000000002</v>
      </c>
      <c r="B2827" s="1">
        <v>233000</v>
      </c>
      <c r="C2827" s="1">
        <v>185000</v>
      </c>
      <c r="E2827" s="1"/>
      <c r="F2827" s="3">
        <f>B2827-$D$2</f>
        <v>-284438.57142857142</v>
      </c>
      <c r="G2827" s="3">
        <f t="shared" si="44"/>
        <v>-23134.495504495513</v>
      </c>
    </row>
    <row r="2828" spans="1:7" x14ac:dyDescent="0.3">
      <c r="A2828">
        <v>2.8260000000000001</v>
      </c>
      <c r="B2828" s="1">
        <v>742000</v>
      </c>
      <c r="C2828" s="1">
        <v>163000</v>
      </c>
      <c r="E2828" s="1"/>
      <c r="F2828" s="3">
        <f>B2828-$D$2</f>
        <v>224561.42857142858</v>
      </c>
      <c r="G2828" s="3">
        <f t="shared" si="44"/>
        <v>-45134.495504495513</v>
      </c>
    </row>
    <row r="2829" spans="1:7" x14ac:dyDescent="0.3">
      <c r="A2829">
        <v>2.827</v>
      </c>
      <c r="B2829" s="1">
        <v>1540000</v>
      </c>
      <c r="C2829" s="1">
        <v>572000</v>
      </c>
      <c r="E2829" s="1"/>
      <c r="F2829" s="3">
        <f>B2829-$D$2</f>
        <v>1022561.4285714286</v>
      </c>
      <c r="G2829" s="3">
        <f t="shared" si="44"/>
        <v>363865.50449550449</v>
      </c>
    </row>
    <row r="2830" spans="1:7" x14ac:dyDescent="0.3">
      <c r="A2830">
        <v>2.8279999999999998</v>
      </c>
      <c r="B2830" s="1">
        <v>1640000</v>
      </c>
      <c r="C2830" s="1">
        <v>193000</v>
      </c>
      <c r="E2830" s="1"/>
      <c r="F2830" s="3">
        <f>B2830-$D$2</f>
        <v>1122561.4285714286</v>
      </c>
      <c r="G2830" s="3">
        <f t="shared" si="44"/>
        <v>-15134.495504495513</v>
      </c>
    </row>
    <row r="2831" spans="1:7" x14ac:dyDescent="0.3">
      <c r="A2831">
        <v>2.8290000000000002</v>
      </c>
      <c r="B2831" s="1">
        <v>1340000</v>
      </c>
      <c r="C2831" s="1">
        <v>293000</v>
      </c>
      <c r="E2831" s="1"/>
      <c r="F2831" s="3">
        <f>B2831-$D$2</f>
        <v>822561.42857142864</v>
      </c>
      <c r="G2831" s="3">
        <f t="shared" si="44"/>
        <v>84865.504495504487</v>
      </c>
    </row>
    <row r="2832" spans="1:7" x14ac:dyDescent="0.3">
      <c r="A2832">
        <v>2.83</v>
      </c>
      <c r="B2832" s="1">
        <v>915000</v>
      </c>
      <c r="C2832" s="1">
        <v>133000</v>
      </c>
      <c r="E2832" s="1"/>
      <c r="F2832" s="3">
        <f>B2832-$D$2</f>
        <v>397561.42857142858</v>
      </c>
      <c r="G2832" s="3">
        <f t="shared" si="44"/>
        <v>-75134.495504495513</v>
      </c>
    </row>
    <row r="2833" spans="1:7" x14ac:dyDescent="0.3">
      <c r="A2833">
        <v>2.831</v>
      </c>
      <c r="B2833" s="1">
        <v>358000</v>
      </c>
      <c r="C2833" s="1">
        <v>25500</v>
      </c>
      <c r="E2833" s="1"/>
      <c r="F2833" s="3">
        <f>B2833-$D$2</f>
        <v>-159438.57142857142</v>
      </c>
      <c r="G2833" s="3">
        <f t="shared" si="44"/>
        <v>-182634.49550449551</v>
      </c>
    </row>
    <row r="2834" spans="1:7" x14ac:dyDescent="0.3">
      <c r="A2834">
        <v>2.8319999999999999</v>
      </c>
      <c r="B2834" s="1">
        <v>119000</v>
      </c>
      <c r="C2834" s="1">
        <v>505000</v>
      </c>
      <c r="E2834" s="1"/>
      <c r="F2834" s="3">
        <f>B2834-$D$2</f>
        <v>-398438.57142857142</v>
      </c>
      <c r="G2834" s="3">
        <f t="shared" si="44"/>
        <v>296865.50449550449</v>
      </c>
    </row>
    <row r="2835" spans="1:7" x14ac:dyDescent="0.3">
      <c r="A2835">
        <v>2.8330000000000002</v>
      </c>
      <c r="B2835" s="1">
        <v>196000</v>
      </c>
      <c r="C2835" s="1">
        <v>220000</v>
      </c>
      <c r="E2835" s="1"/>
      <c r="F2835" s="3">
        <f>B2835-$D$2</f>
        <v>-321438.57142857142</v>
      </c>
      <c r="G2835" s="3">
        <f t="shared" si="44"/>
        <v>11865.504495504487</v>
      </c>
    </row>
    <row r="2836" spans="1:7" x14ac:dyDescent="0.3">
      <c r="A2836">
        <v>2.8340000000000001</v>
      </c>
      <c r="B2836" s="1">
        <v>116000</v>
      </c>
      <c r="C2836" s="1">
        <v>105000</v>
      </c>
      <c r="E2836" s="1"/>
      <c r="F2836" s="3">
        <f>B2836-$D$2</f>
        <v>-401438.57142857142</v>
      </c>
      <c r="G2836" s="3">
        <f t="shared" si="44"/>
        <v>-103134.49550449551</v>
      </c>
    </row>
    <row r="2837" spans="1:7" x14ac:dyDescent="0.3">
      <c r="A2837">
        <v>2.835</v>
      </c>
      <c r="B2837" s="1">
        <v>266000</v>
      </c>
      <c r="C2837" s="1">
        <v>215000</v>
      </c>
      <c r="E2837" s="1"/>
      <c r="F2837" s="3">
        <f>B2837-$D$2</f>
        <v>-251438.57142857142</v>
      </c>
      <c r="G2837" s="3">
        <f t="shared" si="44"/>
        <v>6865.5044955044868</v>
      </c>
    </row>
    <row r="2838" spans="1:7" x14ac:dyDescent="0.3">
      <c r="A2838">
        <v>2.8359999999999999</v>
      </c>
      <c r="B2838" s="1">
        <v>1340000</v>
      </c>
      <c r="C2838" s="1">
        <v>28500</v>
      </c>
      <c r="E2838" s="1"/>
      <c r="F2838" s="3">
        <f>B2838-$D$2</f>
        <v>822561.42857142864</v>
      </c>
      <c r="G2838" s="3">
        <f t="shared" si="44"/>
        <v>-179634.49550449551</v>
      </c>
    </row>
    <row r="2839" spans="1:7" x14ac:dyDescent="0.3">
      <c r="A2839">
        <v>2.8370000000000002</v>
      </c>
      <c r="B2839" s="1">
        <v>2200000</v>
      </c>
      <c r="C2839" s="1">
        <v>81800</v>
      </c>
      <c r="E2839" s="1"/>
      <c r="F2839" s="3">
        <f>B2839-$D$2</f>
        <v>1682561.4285714286</v>
      </c>
      <c r="G2839" s="3">
        <f t="shared" si="44"/>
        <v>-126334.49550449551</v>
      </c>
    </row>
    <row r="2840" spans="1:7" x14ac:dyDescent="0.3">
      <c r="A2840">
        <v>2.8380000000000001</v>
      </c>
      <c r="B2840" s="1">
        <v>1830000</v>
      </c>
      <c r="C2840" s="1">
        <v>60700</v>
      </c>
      <c r="E2840" s="1"/>
      <c r="F2840" s="3">
        <f>B2840-$D$2</f>
        <v>1312561.4285714286</v>
      </c>
      <c r="G2840" s="3">
        <f t="shared" si="44"/>
        <v>-147434.49550449551</v>
      </c>
    </row>
    <row r="2841" spans="1:7" x14ac:dyDescent="0.3">
      <c r="A2841">
        <v>2.839</v>
      </c>
      <c r="B2841" s="1">
        <v>1070000</v>
      </c>
      <c r="C2841" s="1">
        <v>247000</v>
      </c>
      <c r="E2841" s="1"/>
      <c r="F2841" s="3">
        <f>B2841-$D$2</f>
        <v>552561.42857142864</v>
      </c>
      <c r="G2841" s="3">
        <f t="shared" si="44"/>
        <v>38865.504495504487</v>
      </c>
    </row>
    <row r="2842" spans="1:7" x14ac:dyDescent="0.3">
      <c r="A2842">
        <v>2.84</v>
      </c>
      <c r="B2842" s="1">
        <v>520000</v>
      </c>
      <c r="C2842" s="1">
        <v>82600</v>
      </c>
      <c r="E2842" s="1"/>
      <c r="F2842" s="3">
        <f>B2842-$D$2</f>
        <v>2561.4285714285797</v>
      </c>
      <c r="G2842" s="3">
        <f t="shared" si="44"/>
        <v>-125534.49550449551</v>
      </c>
    </row>
    <row r="2843" spans="1:7" x14ac:dyDescent="0.3">
      <c r="A2843">
        <v>2.8410000000000002</v>
      </c>
      <c r="B2843" s="1">
        <v>173000</v>
      </c>
      <c r="C2843" s="1">
        <v>498000</v>
      </c>
      <c r="E2843" s="1"/>
      <c r="F2843" s="3">
        <f>B2843-$D$2</f>
        <v>-344438.57142857142</v>
      </c>
      <c r="G2843" s="3">
        <f t="shared" si="44"/>
        <v>289865.50449550449</v>
      </c>
    </row>
    <row r="2844" spans="1:7" x14ac:dyDescent="0.3">
      <c r="A2844">
        <v>2.8420000000000001</v>
      </c>
      <c r="B2844" s="1">
        <v>182000</v>
      </c>
      <c r="C2844" s="1">
        <v>300000</v>
      </c>
      <c r="E2844" s="1"/>
      <c r="F2844" s="3">
        <f>B2844-$D$2</f>
        <v>-335438.57142857142</v>
      </c>
      <c r="G2844" s="3">
        <f t="shared" si="44"/>
        <v>91865.504495504487</v>
      </c>
    </row>
    <row r="2845" spans="1:7" x14ac:dyDescent="0.3">
      <c r="A2845">
        <v>2.843</v>
      </c>
      <c r="B2845" s="1">
        <v>109000</v>
      </c>
      <c r="C2845" s="1">
        <v>407000</v>
      </c>
      <c r="E2845" s="1"/>
      <c r="F2845" s="3">
        <f>B2845-$D$2</f>
        <v>-408438.57142857142</v>
      </c>
      <c r="G2845" s="3">
        <f t="shared" si="44"/>
        <v>198865.50449550449</v>
      </c>
    </row>
    <row r="2846" spans="1:7" x14ac:dyDescent="0.3">
      <c r="A2846">
        <v>2.8439999999999999</v>
      </c>
      <c r="B2846" s="1">
        <v>65300</v>
      </c>
      <c r="C2846" s="1">
        <v>189000</v>
      </c>
      <c r="E2846" s="1"/>
      <c r="F2846" s="3">
        <f>B2846-$D$2</f>
        <v>-452138.57142857142</v>
      </c>
      <c r="G2846" s="3">
        <f t="shared" si="44"/>
        <v>-19134.495504495513</v>
      </c>
    </row>
    <row r="2847" spans="1:7" x14ac:dyDescent="0.3">
      <c r="A2847">
        <v>2.8450000000000002</v>
      </c>
      <c r="B2847" s="1">
        <v>401000</v>
      </c>
      <c r="C2847" s="1">
        <v>243000</v>
      </c>
      <c r="E2847" s="1"/>
      <c r="F2847" s="3">
        <f>B2847-$D$2</f>
        <v>-116438.57142857142</v>
      </c>
      <c r="G2847" s="3">
        <f t="shared" si="44"/>
        <v>34865.504495504487</v>
      </c>
    </row>
    <row r="2848" spans="1:7" x14ac:dyDescent="0.3">
      <c r="A2848">
        <v>2.8460000000000001</v>
      </c>
      <c r="B2848" s="1">
        <v>362000</v>
      </c>
      <c r="C2848" s="1">
        <v>263000</v>
      </c>
      <c r="E2848" s="1"/>
      <c r="F2848" s="3">
        <f>B2848-$D$2</f>
        <v>-155438.57142857142</v>
      </c>
      <c r="G2848" s="3">
        <f t="shared" si="44"/>
        <v>54865.504495504487</v>
      </c>
    </row>
    <row r="2849" spans="1:7" x14ac:dyDescent="0.3">
      <c r="A2849">
        <v>2.847</v>
      </c>
      <c r="B2849" s="1">
        <v>68100</v>
      </c>
      <c r="C2849" s="1">
        <v>588000</v>
      </c>
      <c r="E2849" s="1"/>
      <c r="F2849" s="3">
        <f>B2849-$D$2</f>
        <v>-449338.57142857142</v>
      </c>
      <c r="G2849" s="3">
        <f t="shared" si="44"/>
        <v>379865.50449550449</v>
      </c>
    </row>
    <row r="2850" spans="1:7" x14ac:dyDescent="0.3">
      <c r="A2850">
        <v>2.8479999999999999</v>
      </c>
      <c r="B2850" s="1">
        <v>10100</v>
      </c>
      <c r="C2850" s="1">
        <v>495000</v>
      </c>
      <c r="E2850" s="1"/>
      <c r="F2850" s="3">
        <f>B2850-$D$2</f>
        <v>-507338.57142857142</v>
      </c>
      <c r="G2850" s="3">
        <f t="shared" si="44"/>
        <v>286865.50449550449</v>
      </c>
    </row>
    <row r="2851" spans="1:7" x14ac:dyDescent="0.3">
      <c r="A2851">
        <v>2.8490000000000002</v>
      </c>
      <c r="B2851" s="1">
        <v>78100</v>
      </c>
      <c r="C2851" s="1">
        <v>96900</v>
      </c>
      <c r="E2851" s="1"/>
      <c r="F2851" s="3">
        <f>B2851-$D$2</f>
        <v>-439338.57142857142</v>
      </c>
      <c r="G2851" s="3">
        <f t="shared" si="44"/>
        <v>-111234.49550449551</v>
      </c>
    </row>
    <row r="2852" spans="1:7" x14ac:dyDescent="0.3">
      <c r="A2852">
        <v>2.85</v>
      </c>
      <c r="B2852" s="1">
        <v>219000</v>
      </c>
      <c r="C2852" s="1">
        <v>148000</v>
      </c>
      <c r="E2852" s="1"/>
      <c r="F2852" s="3">
        <f>B2852-$D$2</f>
        <v>-298438.57142857142</v>
      </c>
      <c r="G2852" s="3">
        <f t="shared" si="44"/>
        <v>-60134.495504495513</v>
      </c>
    </row>
    <row r="2853" spans="1:7" x14ac:dyDescent="0.3">
      <c r="A2853">
        <v>2.851</v>
      </c>
      <c r="B2853" s="1">
        <v>257000</v>
      </c>
      <c r="C2853" s="1">
        <v>326000</v>
      </c>
      <c r="E2853" s="1"/>
      <c r="F2853" s="3">
        <f>B2853-$D$2</f>
        <v>-260438.57142857142</v>
      </c>
      <c r="G2853" s="3">
        <f t="shared" si="44"/>
        <v>117865.50449550449</v>
      </c>
    </row>
    <row r="2854" spans="1:7" x14ac:dyDescent="0.3">
      <c r="A2854">
        <v>2.8519999999999999</v>
      </c>
      <c r="B2854" s="1">
        <v>94500</v>
      </c>
      <c r="C2854" s="1">
        <v>104000</v>
      </c>
      <c r="E2854" s="1"/>
      <c r="F2854" s="3">
        <f>B2854-$D$2</f>
        <v>-422938.57142857142</v>
      </c>
      <c r="G2854" s="3">
        <f t="shared" si="44"/>
        <v>-104134.49550449551</v>
      </c>
    </row>
    <row r="2855" spans="1:7" x14ac:dyDescent="0.3">
      <c r="A2855">
        <v>2.8530000000000002</v>
      </c>
      <c r="B2855" s="1">
        <v>18600</v>
      </c>
      <c r="C2855" s="1">
        <v>85100</v>
      </c>
      <c r="E2855" s="1"/>
      <c r="F2855" s="3">
        <f>B2855-$D$2</f>
        <v>-498838.57142857142</v>
      </c>
      <c r="G2855" s="3">
        <f t="shared" si="44"/>
        <v>-123034.49550449551</v>
      </c>
    </row>
    <row r="2856" spans="1:7" x14ac:dyDescent="0.3">
      <c r="A2856">
        <v>2.8540000000000001</v>
      </c>
      <c r="B2856" s="1">
        <v>285000</v>
      </c>
      <c r="C2856" s="1">
        <v>95800</v>
      </c>
      <c r="E2856" s="1"/>
      <c r="F2856" s="3">
        <f>B2856-$D$2</f>
        <v>-232438.57142857142</v>
      </c>
      <c r="G2856" s="3">
        <f t="shared" si="44"/>
        <v>-112334.49550449551</v>
      </c>
    </row>
    <row r="2857" spans="1:7" x14ac:dyDescent="0.3">
      <c r="A2857">
        <v>2.855</v>
      </c>
      <c r="B2857" s="1">
        <v>496000</v>
      </c>
      <c r="C2857" s="1">
        <v>113000</v>
      </c>
      <c r="E2857" s="1"/>
      <c r="F2857" s="3">
        <f>B2857-$D$2</f>
        <v>-21438.57142857142</v>
      </c>
      <c r="G2857" s="3">
        <f t="shared" si="44"/>
        <v>-95134.495504495513</v>
      </c>
    </row>
    <row r="2858" spans="1:7" x14ac:dyDescent="0.3">
      <c r="A2858">
        <v>2.8559999999999999</v>
      </c>
      <c r="B2858" s="1">
        <v>333000</v>
      </c>
      <c r="C2858" s="1">
        <v>102000</v>
      </c>
      <c r="E2858" s="1"/>
      <c r="F2858" s="3">
        <f>B2858-$D$2</f>
        <v>-184438.57142857142</v>
      </c>
      <c r="G2858" s="3">
        <f t="shared" si="44"/>
        <v>-106134.49550449551</v>
      </c>
    </row>
    <row r="2859" spans="1:7" x14ac:dyDescent="0.3">
      <c r="A2859">
        <v>2.8570000000000002</v>
      </c>
      <c r="B2859" s="1">
        <v>194000</v>
      </c>
      <c r="C2859" s="1">
        <v>153000</v>
      </c>
      <c r="E2859" s="1"/>
      <c r="F2859" s="3">
        <f>B2859-$D$2</f>
        <v>-323438.57142857142</v>
      </c>
      <c r="G2859" s="3">
        <f t="shared" si="44"/>
        <v>-55134.495504495513</v>
      </c>
    </row>
    <row r="2860" spans="1:7" x14ac:dyDescent="0.3">
      <c r="A2860">
        <v>2.8580000000000001</v>
      </c>
      <c r="B2860" s="1">
        <v>227000</v>
      </c>
      <c r="C2860" s="1">
        <v>99200</v>
      </c>
      <c r="E2860" s="1"/>
      <c r="F2860" s="3">
        <f>B2860-$D$2</f>
        <v>-290438.57142857142</v>
      </c>
      <c r="G2860" s="3">
        <f t="shared" si="44"/>
        <v>-108934.49550449551</v>
      </c>
    </row>
    <row r="2861" spans="1:7" x14ac:dyDescent="0.3">
      <c r="A2861">
        <v>2.859</v>
      </c>
      <c r="B2861" s="1">
        <v>301000</v>
      </c>
      <c r="C2861" s="1">
        <v>55200</v>
      </c>
      <c r="E2861" s="1"/>
      <c r="F2861" s="3">
        <f>B2861-$D$2</f>
        <v>-216438.57142857142</v>
      </c>
      <c r="G2861" s="3">
        <f t="shared" si="44"/>
        <v>-152934.49550449551</v>
      </c>
    </row>
    <row r="2862" spans="1:7" x14ac:dyDescent="0.3">
      <c r="A2862">
        <v>2.86</v>
      </c>
      <c r="B2862" s="1">
        <v>333000</v>
      </c>
      <c r="C2862" s="1">
        <v>153000</v>
      </c>
      <c r="E2862" s="1"/>
      <c r="F2862" s="3">
        <f>B2862-$D$2</f>
        <v>-184438.57142857142</v>
      </c>
      <c r="G2862" s="3">
        <f t="shared" si="44"/>
        <v>-55134.495504495513</v>
      </c>
    </row>
    <row r="2863" spans="1:7" x14ac:dyDescent="0.3">
      <c r="A2863">
        <v>2.8610000000000002</v>
      </c>
      <c r="B2863" s="1">
        <v>144000</v>
      </c>
      <c r="C2863" s="1">
        <v>127000</v>
      </c>
      <c r="E2863" s="1"/>
      <c r="F2863" s="3">
        <f>B2863-$D$2</f>
        <v>-373438.57142857142</v>
      </c>
      <c r="G2863" s="3">
        <f t="shared" si="44"/>
        <v>-81134.495504495513</v>
      </c>
    </row>
    <row r="2864" spans="1:7" x14ac:dyDescent="0.3">
      <c r="A2864">
        <v>2.8620000000000001</v>
      </c>
      <c r="B2864" s="1">
        <v>42600</v>
      </c>
      <c r="C2864" s="1">
        <v>298000</v>
      </c>
      <c r="E2864" s="1"/>
      <c r="F2864" s="3">
        <f>B2864-$D$2</f>
        <v>-474838.57142857142</v>
      </c>
      <c r="G2864" s="3">
        <f t="shared" si="44"/>
        <v>89865.504495504487</v>
      </c>
    </row>
    <row r="2865" spans="1:7" x14ac:dyDescent="0.3">
      <c r="A2865">
        <v>2.863</v>
      </c>
      <c r="B2865" s="1">
        <v>262000</v>
      </c>
      <c r="C2865" s="1">
        <v>869000</v>
      </c>
      <c r="E2865" s="1"/>
      <c r="F2865" s="3">
        <f>B2865-$D$2</f>
        <v>-255438.57142857142</v>
      </c>
      <c r="G2865" s="3">
        <f t="shared" si="44"/>
        <v>660865.50449550455</v>
      </c>
    </row>
    <row r="2866" spans="1:7" x14ac:dyDescent="0.3">
      <c r="A2866">
        <v>2.8639999999999999</v>
      </c>
      <c r="B2866" s="1">
        <v>202000</v>
      </c>
      <c r="C2866" s="1">
        <v>188000</v>
      </c>
      <c r="E2866" s="1"/>
      <c r="F2866" s="3">
        <f>B2866-$D$2</f>
        <v>-315438.57142857142</v>
      </c>
      <c r="G2866" s="3">
        <f t="shared" si="44"/>
        <v>-20134.495504495513</v>
      </c>
    </row>
    <row r="2867" spans="1:7" x14ac:dyDescent="0.3">
      <c r="A2867">
        <v>2.8650000000000002</v>
      </c>
      <c r="B2867" s="1">
        <v>394000</v>
      </c>
      <c r="C2867" s="1">
        <v>199000</v>
      </c>
      <c r="E2867" s="1"/>
      <c r="F2867" s="3">
        <f>B2867-$D$2</f>
        <v>-123438.57142857142</v>
      </c>
      <c r="G2867" s="3">
        <f t="shared" si="44"/>
        <v>-9134.4955044955132</v>
      </c>
    </row>
    <row r="2868" spans="1:7" x14ac:dyDescent="0.3">
      <c r="A2868">
        <v>2.8660000000000001</v>
      </c>
      <c r="B2868" s="1">
        <v>1090000</v>
      </c>
      <c r="C2868" s="1">
        <v>95300</v>
      </c>
      <c r="E2868" s="1"/>
      <c r="F2868" s="3">
        <f>B2868-$D$2</f>
        <v>572561.42857142864</v>
      </c>
      <c r="G2868" s="3">
        <f t="shared" si="44"/>
        <v>-112834.49550449551</v>
      </c>
    </row>
    <row r="2869" spans="1:7" x14ac:dyDescent="0.3">
      <c r="A2869">
        <v>2.867</v>
      </c>
      <c r="B2869" s="1">
        <v>797000</v>
      </c>
      <c r="C2869" s="1">
        <v>78300</v>
      </c>
      <c r="E2869" s="1"/>
      <c r="F2869" s="3">
        <f>B2869-$D$2</f>
        <v>279561.42857142858</v>
      </c>
      <c r="G2869" s="3">
        <f t="shared" si="44"/>
        <v>-129834.49550449551</v>
      </c>
    </row>
    <row r="2870" spans="1:7" x14ac:dyDescent="0.3">
      <c r="A2870">
        <v>2.8679999999999999</v>
      </c>
      <c r="B2870" s="1">
        <v>173000</v>
      </c>
      <c r="C2870" s="1">
        <v>53700</v>
      </c>
      <c r="E2870" s="1"/>
      <c r="F2870" s="3">
        <f>B2870-$D$2</f>
        <v>-344438.57142857142</v>
      </c>
      <c r="G2870" s="3">
        <f t="shared" si="44"/>
        <v>-154434.49550449551</v>
      </c>
    </row>
    <row r="2871" spans="1:7" x14ac:dyDescent="0.3">
      <c r="A2871">
        <v>2.8690000000000002</v>
      </c>
      <c r="B2871" s="1">
        <v>683000</v>
      </c>
      <c r="C2871" s="1">
        <v>108000</v>
      </c>
      <c r="E2871" s="1"/>
      <c r="F2871" s="3">
        <f>B2871-$D$2</f>
        <v>165561.42857142858</v>
      </c>
      <c r="G2871" s="3">
        <f t="shared" si="44"/>
        <v>-100134.49550449551</v>
      </c>
    </row>
    <row r="2872" spans="1:7" x14ac:dyDescent="0.3">
      <c r="A2872">
        <v>2.87</v>
      </c>
      <c r="B2872" s="1">
        <v>1710000</v>
      </c>
      <c r="C2872" s="1">
        <v>40100</v>
      </c>
      <c r="E2872" s="1"/>
      <c r="F2872" s="3">
        <f>B2872-$D$2</f>
        <v>1192561.4285714286</v>
      </c>
      <c r="G2872" s="3">
        <f t="shared" si="44"/>
        <v>-168034.49550449551</v>
      </c>
    </row>
    <row r="2873" spans="1:7" x14ac:dyDescent="0.3">
      <c r="A2873">
        <v>2.871</v>
      </c>
      <c r="B2873" s="1">
        <v>1710000</v>
      </c>
      <c r="C2873" s="1">
        <v>144000</v>
      </c>
      <c r="E2873" s="1"/>
      <c r="F2873" s="3">
        <f>B2873-$D$2</f>
        <v>1192561.4285714286</v>
      </c>
      <c r="G2873" s="3">
        <f t="shared" si="44"/>
        <v>-64134.495504495513</v>
      </c>
    </row>
    <row r="2874" spans="1:7" x14ac:dyDescent="0.3">
      <c r="A2874">
        <v>2.8719999999999999</v>
      </c>
      <c r="B2874" s="1">
        <v>768000</v>
      </c>
      <c r="C2874" s="1">
        <v>51900</v>
      </c>
      <c r="E2874" s="1"/>
      <c r="F2874" s="3">
        <f>B2874-$D$2</f>
        <v>250561.42857142858</v>
      </c>
      <c r="G2874" s="3">
        <f t="shared" si="44"/>
        <v>-156234.49550449551</v>
      </c>
    </row>
    <row r="2875" spans="1:7" x14ac:dyDescent="0.3">
      <c r="A2875">
        <v>2.8730000000000002</v>
      </c>
      <c r="B2875" s="1">
        <v>231000</v>
      </c>
      <c r="C2875" s="1">
        <v>37600</v>
      </c>
      <c r="E2875" s="1"/>
      <c r="F2875" s="3">
        <f>B2875-$D$2</f>
        <v>-286438.57142857142</v>
      </c>
      <c r="G2875" s="3">
        <f t="shared" si="44"/>
        <v>-170534.49550449551</v>
      </c>
    </row>
    <row r="2876" spans="1:7" x14ac:dyDescent="0.3">
      <c r="A2876">
        <v>2.8740000000000001</v>
      </c>
      <c r="B2876" s="1">
        <v>648000</v>
      </c>
      <c r="C2876" s="1">
        <v>40700</v>
      </c>
      <c r="E2876" s="1"/>
      <c r="F2876" s="3">
        <f>B2876-$D$2</f>
        <v>130561.42857142858</v>
      </c>
      <c r="G2876" s="3">
        <f t="shared" si="44"/>
        <v>-167434.49550449551</v>
      </c>
    </row>
    <row r="2877" spans="1:7" x14ac:dyDescent="0.3">
      <c r="A2877">
        <v>2.875</v>
      </c>
      <c r="B2877" s="1">
        <v>1520000</v>
      </c>
      <c r="C2877" s="1">
        <v>103000</v>
      </c>
      <c r="E2877" s="1"/>
      <c r="F2877" s="3">
        <f>B2877-$D$2</f>
        <v>1002561.4285714286</v>
      </c>
      <c r="G2877" s="3">
        <f t="shared" si="44"/>
        <v>-105134.49550449551</v>
      </c>
    </row>
    <row r="2878" spans="1:7" x14ac:dyDescent="0.3">
      <c r="A2878">
        <v>2.8759999999999999</v>
      </c>
      <c r="B2878" s="1">
        <v>1660000</v>
      </c>
      <c r="C2878" s="1">
        <v>162000</v>
      </c>
      <c r="E2878" s="1"/>
      <c r="F2878" s="3">
        <f>B2878-$D$2</f>
        <v>1142561.4285714286</v>
      </c>
      <c r="G2878" s="3">
        <f t="shared" si="44"/>
        <v>-46134.495504495513</v>
      </c>
    </row>
    <row r="2879" spans="1:7" x14ac:dyDescent="0.3">
      <c r="A2879">
        <v>2.8769999999999998</v>
      </c>
      <c r="B2879" s="1">
        <v>609000</v>
      </c>
      <c r="C2879" s="1">
        <v>152000</v>
      </c>
      <c r="E2879" s="1"/>
      <c r="F2879" s="3">
        <f>B2879-$D$2</f>
        <v>91561.42857142858</v>
      </c>
      <c r="G2879" s="3">
        <f t="shared" si="44"/>
        <v>-56134.495504495513</v>
      </c>
    </row>
    <row r="2880" spans="1:7" x14ac:dyDescent="0.3">
      <c r="A2880">
        <v>2.8780000000000001</v>
      </c>
      <c r="B2880" s="1">
        <v>139000</v>
      </c>
      <c r="C2880" s="1">
        <v>90900</v>
      </c>
      <c r="E2880" s="1"/>
      <c r="F2880" s="3">
        <f>B2880-$D$2</f>
        <v>-378438.57142857142</v>
      </c>
      <c r="G2880" s="3">
        <f t="shared" si="44"/>
        <v>-117234.49550449551</v>
      </c>
    </row>
    <row r="2881" spans="1:7" x14ac:dyDescent="0.3">
      <c r="A2881">
        <v>2.879</v>
      </c>
      <c r="B2881" s="1">
        <v>942000</v>
      </c>
      <c r="C2881" s="1">
        <v>221000</v>
      </c>
      <c r="E2881" s="1"/>
      <c r="F2881" s="3">
        <f>B2881-$D$2</f>
        <v>424561.42857142858</v>
      </c>
      <c r="G2881" s="3">
        <f t="shared" si="44"/>
        <v>12865.504495504487</v>
      </c>
    </row>
    <row r="2882" spans="1:7" x14ac:dyDescent="0.3">
      <c r="A2882">
        <v>2.88</v>
      </c>
      <c r="B2882" s="1">
        <v>1410000</v>
      </c>
      <c r="C2882" s="1">
        <v>127000</v>
      </c>
      <c r="E2882" s="1"/>
      <c r="F2882" s="3">
        <f>B2882-$D$2</f>
        <v>892561.42857142864</v>
      </c>
      <c r="G2882" s="3">
        <f t="shared" si="44"/>
        <v>-81134.495504495513</v>
      </c>
    </row>
    <row r="2883" spans="1:7" x14ac:dyDescent="0.3">
      <c r="A2883">
        <v>2.8809999999999998</v>
      </c>
      <c r="B2883" s="1">
        <v>945000</v>
      </c>
      <c r="C2883" s="1">
        <v>141000</v>
      </c>
      <c r="E2883" s="1"/>
      <c r="F2883" s="3">
        <f>B2883-$D$2</f>
        <v>427561.42857142858</v>
      </c>
      <c r="G2883" s="3">
        <f t="shared" ref="G2883:G2946" si="45">C2883-$E$2</f>
        <v>-67134.495504495513</v>
      </c>
    </row>
    <row r="2884" spans="1:7" x14ac:dyDescent="0.3">
      <c r="A2884">
        <v>2.8820000000000001</v>
      </c>
      <c r="B2884" s="1">
        <v>475000</v>
      </c>
      <c r="C2884" s="1">
        <v>134000</v>
      </c>
      <c r="E2884" s="1"/>
      <c r="F2884" s="3">
        <f>B2884-$D$2</f>
        <v>-42438.57142857142</v>
      </c>
      <c r="G2884" s="3">
        <f t="shared" si="45"/>
        <v>-74134.495504495513</v>
      </c>
    </row>
    <row r="2885" spans="1:7" x14ac:dyDescent="0.3">
      <c r="A2885">
        <v>2.883</v>
      </c>
      <c r="B2885" s="1">
        <v>233000</v>
      </c>
      <c r="C2885" s="1">
        <v>244000</v>
      </c>
      <c r="E2885" s="1"/>
      <c r="F2885" s="3">
        <f>B2885-$D$2</f>
        <v>-284438.57142857142</v>
      </c>
      <c r="G2885" s="3">
        <f t="shared" si="45"/>
        <v>35865.504495504487</v>
      </c>
    </row>
    <row r="2886" spans="1:7" x14ac:dyDescent="0.3">
      <c r="A2886">
        <v>2.8839999999999999</v>
      </c>
      <c r="B2886" s="1">
        <v>28500</v>
      </c>
      <c r="C2886" s="1">
        <v>300000</v>
      </c>
      <c r="E2886" s="1"/>
      <c r="F2886" s="3">
        <f>B2886-$D$2</f>
        <v>-488938.57142857142</v>
      </c>
      <c r="G2886" s="3">
        <f t="shared" si="45"/>
        <v>91865.504495504487</v>
      </c>
    </row>
    <row r="2887" spans="1:7" x14ac:dyDescent="0.3">
      <c r="A2887">
        <v>2.8849999999999998</v>
      </c>
      <c r="B2887" s="1">
        <v>230000</v>
      </c>
      <c r="C2887" s="1">
        <v>307000</v>
      </c>
      <c r="E2887" s="1"/>
      <c r="F2887" s="3">
        <f>B2887-$D$2</f>
        <v>-287438.57142857142</v>
      </c>
      <c r="G2887" s="3">
        <f t="shared" si="45"/>
        <v>98865.504495504487</v>
      </c>
    </row>
    <row r="2888" spans="1:7" x14ac:dyDescent="0.3">
      <c r="A2888">
        <v>2.8860000000000001</v>
      </c>
      <c r="B2888" s="1">
        <v>531000</v>
      </c>
      <c r="C2888" s="1">
        <v>41900</v>
      </c>
      <c r="E2888" s="1"/>
      <c r="F2888" s="3">
        <f>B2888-$D$2</f>
        <v>13561.42857142858</v>
      </c>
      <c r="G2888" s="3">
        <f t="shared" si="45"/>
        <v>-166234.49550449551</v>
      </c>
    </row>
    <row r="2889" spans="1:7" x14ac:dyDescent="0.3">
      <c r="A2889">
        <v>2.887</v>
      </c>
      <c r="B2889" s="1">
        <v>310000</v>
      </c>
      <c r="C2889" s="1">
        <v>337000</v>
      </c>
      <c r="E2889" s="1"/>
      <c r="F2889" s="3">
        <f>B2889-$D$2</f>
        <v>-207438.57142857142</v>
      </c>
      <c r="G2889" s="3">
        <f t="shared" si="45"/>
        <v>128865.50449550449</v>
      </c>
    </row>
    <row r="2890" spans="1:7" x14ac:dyDescent="0.3">
      <c r="A2890">
        <v>2.8879999999999999</v>
      </c>
      <c r="B2890" s="1">
        <v>67500</v>
      </c>
      <c r="C2890" s="1">
        <v>524000</v>
      </c>
      <c r="E2890" s="1"/>
      <c r="F2890" s="3">
        <f>B2890-$D$2</f>
        <v>-449938.57142857142</v>
      </c>
      <c r="G2890" s="3">
        <f t="shared" si="45"/>
        <v>315865.50449550449</v>
      </c>
    </row>
    <row r="2891" spans="1:7" x14ac:dyDescent="0.3">
      <c r="A2891">
        <v>2.8889999999999998</v>
      </c>
      <c r="B2891" s="1">
        <v>255000</v>
      </c>
      <c r="C2891" s="1">
        <v>470000</v>
      </c>
      <c r="E2891" s="1"/>
      <c r="F2891" s="3">
        <f>B2891-$D$2</f>
        <v>-262438.57142857142</v>
      </c>
      <c r="G2891" s="3">
        <f t="shared" si="45"/>
        <v>261865.50449550449</v>
      </c>
    </row>
    <row r="2892" spans="1:7" x14ac:dyDescent="0.3">
      <c r="A2892">
        <v>2.89</v>
      </c>
      <c r="B2892" s="1">
        <v>708000</v>
      </c>
      <c r="C2892" s="1">
        <v>129000</v>
      </c>
      <c r="E2892" s="1"/>
      <c r="F2892" s="3">
        <f>B2892-$D$2</f>
        <v>190561.42857142858</v>
      </c>
      <c r="G2892" s="3">
        <f t="shared" si="45"/>
        <v>-79134.495504495513</v>
      </c>
    </row>
    <row r="2893" spans="1:7" x14ac:dyDescent="0.3">
      <c r="A2893">
        <v>2.891</v>
      </c>
      <c r="B2893" s="1">
        <v>1060000</v>
      </c>
      <c r="C2893" s="1">
        <v>65900</v>
      </c>
      <c r="E2893" s="1"/>
      <c r="F2893" s="3">
        <f>B2893-$D$2</f>
        <v>542561.42857142864</v>
      </c>
      <c r="G2893" s="3">
        <f t="shared" si="45"/>
        <v>-142234.49550449551</v>
      </c>
    </row>
    <row r="2894" spans="1:7" x14ac:dyDescent="0.3">
      <c r="A2894">
        <v>2.8919999999999999</v>
      </c>
      <c r="B2894" s="1">
        <v>980000</v>
      </c>
      <c r="C2894" s="1">
        <v>122000</v>
      </c>
      <c r="E2894" s="1"/>
      <c r="F2894" s="3">
        <f>B2894-$D$2</f>
        <v>462561.42857142858</v>
      </c>
      <c r="G2894" s="3">
        <f t="shared" si="45"/>
        <v>-86134.495504495513</v>
      </c>
    </row>
    <row r="2895" spans="1:7" x14ac:dyDescent="0.3">
      <c r="A2895">
        <v>2.8929999999999998</v>
      </c>
      <c r="B2895" s="1">
        <v>652000</v>
      </c>
      <c r="C2895" s="1">
        <v>36100</v>
      </c>
      <c r="E2895" s="1"/>
      <c r="F2895" s="3">
        <f>B2895-$D$2</f>
        <v>134561.42857142858</v>
      </c>
      <c r="G2895" s="3">
        <f t="shared" si="45"/>
        <v>-172034.49550449551</v>
      </c>
    </row>
    <row r="2896" spans="1:7" x14ac:dyDescent="0.3">
      <c r="A2896">
        <v>2.8940000000000001</v>
      </c>
      <c r="B2896" s="1">
        <v>653000</v>
      </c>
      <c r="C2896" s="1">
        <v>233000</v>
      </c>
      <c r="E2896" s="1"/>
      <c r="F2896" s="3">
        <f>B2896-$D$2</f>
        <v>135561.42857142858</v>
      </c>
      <c r="G2896" s="3">
        <f t="shared" si="45"/>
        <v>24865.504495504487</v>
      </c>
    </row>
    <row r="2897" spans="1:7" x14ac:dyDescent="0.3">
      <c r="A2897">
        <v>2.895</v>
      </c>
      <c r="B2897" s="1">
        <v>967000</v>
      </c>
      <c r="C2897" s="1">
        <v>149000</v>
      </c>
      <c r="E2897" s="1"/>
      <c r="F2897" s="3">
        <f>B2897-$D$2</f>
        <v>449561.42857142858</v>
      </c>
      <c r="G2897" s="3">
        <f t="shared" si="45"/>
        <v>-59134.495504495513</v>
      </c>
    </row>
    <row r="2898" spans="1:7" x14ac:dyDescent="0.3">
      <c r="A2898">
        <v>2.8959999999999999</v>
      </c>
      <c r="B2898" s="1">
        <v>872000</v>
      </c>
      <c r="C2898" s="1">
        <v>93100</v>
      </c>
      <c r="E2898" s="1"/>
      <c r="F2898" s="3">
        <f>B2898-$D$2</f>
        <v>354561.42857142858</v>
      </c>
      <c r="G2898" s="3">
        <f t="shared" si="45"/>
        <v>-115034.49550449551</v>
      </c>
    </row>
    <row r="2899" spans="1:7" x14ac:dyDescent="0.3">
      <c r="A2899">
        <v>2.8969999999999998</v>
      </c>
      <c r="B2899" s="1">
        <v>434000</v>
      </c>
      <c r="C2899" s="1">
        <v>89600</v>
      </c>
      <c r="E2899" s="1"/>
      <c r="F2899" s="3">
        <f>B2899-$D$2</f>
        <v>-83438.57142857142</v>
      </c>
      <c r="G2899" s="3">
        <f t="shared" si="45"/>
        <v>-118534.49550449551</v>
      </c>
    </row>
    <row r="2900" spans="1:7" x14ac:dyDescent="0.3">
      <c r="A2900">
        <v>2.8980000000000001</v>
      </c>
      <c r="B2900" s="1">
        <v>164000</v>
      </c>
      <c r="C2900" s="1">
        <v>44700</v>
      </c>
      <c r="E2900" s="1"/>
      <c r="F2900" s="3">
        <f>B2900-$D$2</f>
        <v>-353438.57142857142</v>
      </c>
      <c r="G2900" s="3">
        <f t="shared" si="45"/>
        <v>-163434.49550449551</v>
      </c>
    </row>
    <row r="2901" spans="1:7" x14ac:dyDescent="0.3">
      <c r="A2901">
        <v>2.899</v>
      </c>
      <c r="B2901" s="1">
        <v>236000</v>
      </c>
      <c r="C2901" s="1">
        <v>86600</v>
      </c>
      <c r="E2901" s="1"/>
      <c r="F2901" s="3">
        <f>B2901-$D$2</f>
        <v>-281438.57142857142</v>
      </c>
      <c r="G2901" s="3">
        <f t="shared" si="45"/>
        <v>-121534.49550449551</v>
      </c>
    </row>
    <row r="2902" spans="1:7" x14ac:dyDescent="0.3">
      <c r="A2902">
        <v>2.9</v>
      </c>
      <c r="B2902" s="1">
        <v>949000</v>
      </c>
      <c r="C2902" s="1">
        <v>123000</v>
      </c>
      <c r="E2902" s="1"/>
      <c r="F2902" s="3">
        <f>B2902-$D$2</f>
        <v>431561.42857142858</v>
      </c>
      <c r="G2902" s="3">
        <f t="shared" si="45"/>
        <v>-85134.495504495513</v>
      </c>
    </row>
    <row r="2903" spans="1:7" x14ac:dyDescent="0.3">
      <c r="A2903">
        <v>2.9009999999999998</v>
      </c>
      <c r="B2903" s="1">
        <v>2350000</v>
      </c>
      <c r="C2903" s="1">
        <v>131000</v>
      </c>
      <c r="E2903" s="1"/>
      <c r="F2903" s="3">
        <f>B2903-$D$2</f>
        <v>1832561.4285714286</v>
      </c>
      <c r="G2903" s="3">
        <f t="shared" si="45"/>
        <v>-77134.495504495513</v>
      </c>
    </row>
    <row r="2904" spans="1:7" x14ac:dyDescent="0.3">
      <c r="A2904">
        <v>2.9020000000000001</v>
      </c>
      <c r="B2904" s="1">
        <v>2830000</v>
      </c>
      <c r="C2904" s="1">
        <v>232000</v>
      </c>
      <c r="E2904" s="1"/>
      <c r="F2904" s="3">
        <f>B2904-$D$2</f>
        <v>2312561.4285714286</v>
      </c>
      <c r="G2904" s="3">
        <f t="shared" si="45"/>
        <v>23865.504495504487</v>
      </c>
    </row>
    <row r="2905" spans="1:7" x14ac:dyDescent="0.3">
      <c r="A2905">
        <v>2.903</v>
      </c>
      <c r="B2905" s="1">
        <v>1720000</v>
      </c>
      <c r="C2905" s="1">
        <v>202000</v>
      </c>
      <c r="E2905" s="1"/>
      <c r="F2905" s="3">
        <f>B2905-$D$2</f>
        <v>1202561.4285714286</v>
      </c>
      <c r="G2905" s="3">
        <f t="shared" si="45"/>
        <v>-6134.4955044955132</v>
      </c>
    </row>
    <row r="2906" spans="1:7" x14ac:dyDescent="0.3">
      <c r="A2906">
        <v>2.9039999999999999</v>
      </c>
      <c r="B2906" s="1">
        <v>775000</v>
      </c>
      <c r="C2906" s="1">
        <v>170000</v>
      </c>
      <c r="E2906" s="1"/>
      <c r="F2906" s="3">
        <f>B2906-$D$2</f>
        <v>257561.42857142858</v>
      </c>
      <c r="G2906" s="3">
        <f t="shared" si="45"/>
        <v>-38134.495504495513</v>
      </c>
    </row>
    <row r="2907" spans="1:7" x14ac:dyDescent="0.3">
      <c r="A2907">
        <v>2.9049999999999998</v>
      </c>
      <c r="B2907" s="1">
        <v>1020000</v>
      </c>
      <c r="C2907" s="1">
        <v>356000</v>
      </c>
      <c r="E2907" s="1"/>
      <c r="F2907" s="3">
        <f>B2907-$D$2</f>
        <v>502561.42857142858</v>
      </c>
      <c r="G2907" s="3">
        <f t="shared" si="45"/>
        <v>147865.50449550449</v>
      </c>
    </row>
    <row r="2908" spans="1:7" x14ac:dyDescent="0.3">
      <c r="A2908">
        <v>2.9060000000000001</v>
      </c>
      <c r="B2908" s="1">
        <v>1510000</v>
      </c>
      <c r="C2908" s="1">
        <v>287000</v>
      </c>
      <c r="E2908" s="1"/>
      <c r="F2908" s="3">
        <f>B2908-$D$2</f>
        <v>992561.42857142864</v>
      </c>
      <c r="G2908" s="3">
        <f t="shared" si="45"/>
        <v>78865.504495504487</v>
      </c>
    </row>
    <row r="2909" spans="1:7" x14ac:dyDescent="0.3">
      <c r="A2909">
        <v>2.907</v>
      </c>
      <c r="B2909" s="1">
        <v>1300000</v>
      </c>
      <c r="C2909" s="1">
        <v>232000</v>
      </c>
      <c r="E2909" s="1"/>
      <c r="F2909" s="3">
        <f>B2909-$D$2</f>
        <v>782561.42857142864</v>
      </c>
      <c r="G2909" s="3">
        <f t="shared" si="45"/>
        <v>23865.504495504487</v>
      </c>
    </row>
    <row r="2910" spans="1:7" x14ac:dyDescent="0.3">
      <c r="A2910">
        <v>2.9079999999999999</v>
      </c>
      <c r="B2910" s="1">
        <v>1090000</v>
      </c>
      <c r="C2910" s="1">
        <v>346000</v>
      </c>
      <c r="E2910" s="1"/>
      <c r="F2910" s="3">
        <f>B2910-$D$2</f>
        <v>572561.42857142864</v>
      </c>
      <c r="G2910" s="3">
        <f t="shared" si="45"/>
        <v>137865.50449550449</v>
      </c>
    </row>
    <row r="2911" spans="1:7" x14ac:dyDescent="0.3">
      <c r="A2911">
        <v>2.9089999999999998</v>
      </c>
      <c r="B2911" s="1">
        <v>1130000</v>
      </c>
      <c r="C2911" s="1">
        <v>256000</v>
      </c>
      <c r="E2911" s="1"/>
      <c r="F2911" s="3">
        <f>B2911-$D$2</f>
        <v>612561.42857142864</v>
      </c>
      <c r="G2911" s="3">
        <f t="shared" si="45"/>
        <v>47865.504495504487</v>
      </c>
    </row>
    <row r="2912" spans="1:7" x14ac:dyDescent="0.3">
      <c r="A2912">
        <v>2.91</v>
      </c>
      <c r="B2912" s="1">
        <v>918000</v>
      </c>
      <c r="C2912" s="1">
        <v>228000</v>
      </c>
      <c r="E2912" s="1"/>
      <c r="F2912" s="3">
        <f>B2912-$D$2</f>
        <v>400561.42857142858</v>
      </c>
      <c r="G2912" s="3">
        <f t="shared" si="45"/>
        <v>19865.504495504487</v>
      </c>
    </row>
    <row r="2913" spans="1:7" x14ac:dyDescent="0.3">
      <c r="A2913">
        <v>2.911</v>
      </c>
      <c r="B2913" s="1">
        <v>412000</v>
      </c>
      <c r="C2913" s="1">
        <v>56400</v>
      </c>
      <c r="E2913" s="1"/>
      <c r="F2913" s="3">
        <f>B2913-$D$2</f>
        <v>-105438.57142857142</v>
      </c>
      <c r="G2913" s="3">
        <f t="shared" si="45"/>
        <v>-151734.49550449551</v>
      </c>
    </row>
    <row r="2914" spans="1:7" x14ac:dyDescent="0.3">
      <c r="A2914">
        <v>2.9119999999999999</v>
      </c>
      <c r="B2914" s="1">
        <v>55300</v>
      </c>
      <c r="C2914" s="1">
        <v>93200</v>
      </c>
      <c r="E2914" s="1"/>
      <c r="F2914" s="3">
        <f>B2914-$D$2</f>
        <v>-462138.57142857142</v>
      </c>
      <c r="G2914" s="3">
        <f t="shared" si="45"/>
        <v>-114934.49550449551</v>
      </c>
    </row>
    <row r="2915" spans="1:7" x14ac:dyDescent="0.3">
      <c r="A2915">
        <v>2.9129999999999998</v>
      </c>
      <c r="B2915" s="1">
        <v>166000</v>
      </c>
      <c r="C2915" s="1">
        <v>59000</v>
      </c>
      <c r="E2915" s="1"/>
      <c r="F2915" s="3">
        <f>B2915-$D$2</f>
        <v>-351438.57142857142</v>
      </c>
      <c r="G2915" s="3">
        <f t="shared" si="45"/>
        <v>-149134.49550449551</v>
      </c>
    </row>
    <row r="2916" spans="1:7" x14ac:dyDescent="0.3">
      <c r="A2916">
        <v>2.9140000000000001</v>
      </c>
      <c r="B2916" s="1">
        <v>368000</v>
      </c>
      <c r="C2916" s="1">
        <v>257000</v>
      </c>
      <c r="E2916" s="1"/>
      <c r="F2916" s="3">
        <f>B2916-$D$2</f>
        <v>-149438.57142857142</v>
      </c>
      <c r="G2916" s="3">
        <f t="shared" si="45"/>
        <v>48865.504495504487</v>
      </c>
    </row>
    <row r="2917" spans="1:7" x14ac:dyDescent="0.3">
      <c r="A2917">
        <v>2.915</v>
      </c>
      <c r="B2917" s="1">
        <v>242000</v>
      </c>
      <c r="C2917" s="1">
        <v>213000</v>
      </c>
      <c r="E2917" s="1"/>
      <c r="F2917" s="3">
        <f>B2917-$D$2</f>
        <v>-275438.57142857142</v>
      </c>
      <c r="G2917" s="3">
        <f t="shared" si="45"/>
        <v>4865.5044955044868</v>
      </c>
    </row>
    <row r="2918" spans="1:7" x14ac:dyDescent="0.3">
      <c r="A2918">
        <v>2.9159999999999999</v>
      </c>
      <c r="B2918" s="1">
        <v>94400</v>
      </c>
      <c r="C2918" s="1">
        <v>187000</v>
      </c>
      <c r="E2918" s="1"/>
      <c r="F2918" s="3">
        <f>B2918-$D$2</f>
        <v>-423038.57142857142</v>
      </c>
      <c r="G2918" s="3">
        <f t="shared" si="45"/>
        <v>-21134.495504495513</v>
      </c>
    </row>
    <row r="2919" spans="1:7" x14ac:dyDescent="0.3">
      <c r="A2919">
        <v>2.9169999999999998</v>
      </c>
      <c r="B2919" s="1">
        <v>113000</v>
      </c>
      <c r="C2919" s="1">
        <v>7000</v>
      </c>
      <c r="E2919" s="1"/>
      <c r="F2919" s="3">
        <f>B2919-$D$2</f>
        <v>-404438.57142857142</v>
      </c>
      <c r="G2919" s="3">
        <f t="shared" si="45"/>
        <v>-201134.49550449551</v>
      </c>
    </row>
    <row r="2920" spans="1:7" x14ac:dyDescent="0.3">
      <c r="A2920">
        <v>2.9180000000000001</v>
      </c>
      <c r="B2920" s="1">
        <v>321000</v>
      </c>
      <c r="C2920" s="1">
        <v>84400</v>
      </c>
      <c r="E2920" s="1"/>
      <c r="F2920" s="3">
        <f>B2920-$D$2</f>
        <v>-196438.57142857142</v>
      </c>
      <c r="G2920" s="3">
        <f t="shared" si="45"/>
        <v>-123734.49550449551</v>
      </c>
    </row>
    <row r="2921" spans="1:7" x14ac:dyDescent="0.3">
      <c r="A2921">
        <v>2.919</v>
      </c>
      <c r="B2921" s="1">
        <v>557000</v>
      </c>
      <c r="C2921" s="1">
        <v>58200</v>
      </c>
      <c r="E2921" s="1"/>
      <c r="F2921" s="3">
        <f>B2921-$D$2</f>
        <v>39561.42857142858</v>
      </c>
      <c r="G2921" s="3">
        <f t="shared" si="45"/>
        <v>-149934.49550449551</v>
      </c>
    </row>
    <row r="2922" spans="1:7" x14ac:dyDescent="0.3">
      <c r="A2922">
        <v>2.92</v>
      </c>
      <c r="B2922" s="1">
        <v>569000</v>
      </c>
      <c r="C2922" s="1">
        <v>88900</v>
      </c>
      <c r="E2922" s="1"/>
      <c r="F2922" s="3">
        <f>B2922-$D$2</f>
        <v>51561.42857142858</v>
      </c>
      <c r="G2922" s="3">
        <f t="shared" si="45"/>
        <v>-119234.49550449551</v>
      </c>
    </row>
    <row r="2923" spans="1:7" x14ac:dyDescent="0.3">
      <c r="A2923">
        <v>2.9209999999999998</v>
      </c>
      <c r="B2923" s="1">
        <v>319000</v>
      </c>
      <c r="C2923" s="1">
        <v>88600</v>
      </c>
      <c r="E2923" s="1"/>
      <c r="F2923" s="3">
        <f>B2923-$D$2</f>
        <v>-198438.57142857142</v>
      </c>
      <c r="G2923" s="3">
        <f t="shared" si="45"/>
        <v>-119534.49550449551</v>
      </c>
    </row>
    <row r="2924" spans="1:7" x14ac:dyDescent="0.3">
      <c r="A2924">
        <v>2.9220000000000002</v>
      </c>
      <c r="B2924" s="1">
        <v>152000</v>
      </c>
      <c r="C2924" s="1">
        <v>227000</v>
      </c>
      <c r="E2924" s="1"/>
      <c r="F2924" s="3">
        <f>B2924-$D$2</f>
        <v>-365438.57142857142</v>
      </c>
      <c r="G2924" s="3">
        <f t="shared" si="45"/>
        <v>18865.504495504487</v>
      </c>
    </row>
    <row r="2925" spans="1:7" x14ac:dyDescent="0.3">
      <c r="A2925">
        <v>2.923</v>
      </c>
      <c r="B2925" s="1">
        <v>249000</v>
      </c>
      <c r="C2925" s="1">
        <v>173000</v>
      </c>
      <c r="E2925" s="1"/>
      <c r="F2925" s="3">
        <f>B2925-$D$2</f>
        <v>-268438.57142857142</v>
      </c>
      <c r="G2925" s="3">
        <f t="shared" si="45"/>
        <v>-35134.495504495513</v>
      </c>
    </row>
    <row r="2926" spans="1:7" x14ac:dyDescent="0.3">
      <c r="A2926">
        <v>2.9239999999999999</v>
      </c>
      <c r="B2926" s="1">
        <v>220000</v>
      </c>
      <c r="C2926" s="1">
        <v>184000</v>
      </c>
      <c r="E2926" s="1"/>
      <c r="F2926" s="3">
        <f>B2926-$D$2</f>
        <v>-297438.57142857142</v>
      </c>
      <c r="G2926" s="3">
        <f t="shared" si="45"/>
        <v>-24134.495504495513</v>
      </c>
    </row>
    <row r="2927" spans="1:7" x14ac:dyDescent="0.3">
      <c r="A2927">
        <v>2.9249999999999998</v>
      </c>
      <c r="B2927" s="1">
        <v>56400</v>
      </c>
      <c r="C2927" s="1">
        <v>220000</v>
      </c>
      <c r="E2927" s="1"/>
      <c r="F2927" s="3">
        <f>B2927-$D$2</f>
        <v>-461038.57142857142</v>
      </c>
      <c r="G2927" s="3">
        <f t="shared" si="45"/>
        <v>11865.504495504487</v>
      </c>
    </row>
    <row r="2928" spans="1:7" x14ac:dyDescent="0.3">
      <c r="A2928">
        <v>2.9260000000000002</v>
      </c>
      <c r="B2928" s="1">
        <v>2360</v>
      </c>
      <c r="C2928" s="1">
        <v>126000</v>
      </c>
      <c r="E2928" s="1"/>
      <c r="F2928" s="3">
        <f>B2928-$D$2</f>
        <v>-515078.57142857142</v>
      </c>
      <c r="G2928" s="3">
        <f t="shared" si="45"/>
        <v>-82134.495504495513</v>
      </c>
    </row>
    <row r="2929" spans="1:7" x14ac:dyDescent="0.3">
      <c r="A2929">
        <v>2.927</v>
      </c>
      <c r="B2929" s="1">
        <v>28700</v>
      </c>
      <c r="C2929" s="1">
        <v>716000</v>
      </c>
      <c r="E2929" s="1"/>
      <c r="F2929" s="3">
        <f>B2929-$D$2</f>
        <v>-488738.57142857142</v>
      </c>
      <c r="G2929" s="3">
        <f t="shared" si="45"/>
        <v>507865.50449550449</v>
      </c>
    </row>
    <row r="2930" spans="1:7" x14ac:dyDescent="0.3">
      <c r="A2930">
        <v>2.9279999999999999</v>
      </c>
      <c r="B2930" s="1">
        <v>212000</v>
      </c>
      <c r="C2930" s="1">
        <v>282000</v>
      </c>
      <c r="E2930" s="1"/>
      <c r="F2930" s="3">
        <f>B2930-$D$2</f>
        <v>-305438.57142857142</v>
      </c>
      <c r="G2930" s="3">
        <f t="shared" si="45"/>
        <v>73865.504495504487</v>
      </c>
    </row>
    <row r="2931" spans="1:7" x14ac:dyDescent="0.3">
      <c r="A2931">
        <v>2.9289999999999998</v>
      </c>
      <c r="B2931" s="1">
        <v>502000</v>
      </c>
      <c r="C2931" s="1">
        <v>596000</v>
      </c>
      <c r="E2931" s="1"/>
      <c r="F2931" s="3">
        <f>B2931-$D$2</f>
        <v>-15438.57142857142</v>
      </c>
      <c r="G2931" s="3">
        <f t="shared" si="45"/>
        <v>387865.50449550449</v>
      </c>
    </row>
    <row r="2932" spans="1:7" x14ac:dyDescent="0.3">
      <c r="A2932">
        <v>2.93</v>
      </c>
      <c r="B2932" s="1">
        <v>612000</v>
      </c>
      <c r="C2932" s="1">
        <v>72300</v>
      </c>
      <c r="E2932" s="1"/>
      <c r="F2932" s="3">
        <f>B2932-$D$2</f>
        <v>94561.42857142858</v>
      </c>
      <c r="G2932" s="3">
        <f t="shared" si="45"/>
        <v>-135834.49550449551</v>
      </c>
    </row>
    <row r="2933" spans="1:7" x14ac:dyDescent="0.3">
      <c r="A2933">
        <v>2.931</v>
      </c>
      <c r="B2933" s="1">
        <v>475000</v>
      </c>
      <c r="C2933" s="1">
        <v>265000</v>
      </c>
      <c r="E2933" s="1"/>
      <c r="F2933" s="3">
        <f>B2933-$D$2</f>
        <v>-42438.57142857142</v>
      </c>
      <c r="G2933" s="3">
        <f t="shared" si="45"/>
        <v>56865.504495504487</v>
      </c>
    </row>
    <row r="2934" spans="1:7" x14ac:dyDescent="0.3">
      <c r="A2934">
        <v>2.9319999999999999</v>
      </c>
      <c r="B2934" s="1">
        <v>187000</v>
      </c>
      <c r="C2934" s="1">
        <v>462000</v>
      </c>
      <c r="E2934" s="1"/>
      <c r="F2934" s="3">
        <f>B2934-$D$2</f>
        <v>-330438.57142857142</v>
      </c>
      <c r="G2934" s="3">
        <f t="shared" si="45"/>
        <v>253865.50449550449</v>
      </c>
    </row>
    <row r="2935" spans="1:7" x14ac:dyDescent="0.3">
      <c r="A2935">
        <v>2.9329999999999998</v>
      </c>
      <c r="B2935" s="1">
        <v>103000</v>
      </c>
      <c r="C2935" s="1">
        <v>248000</v>
      </c>
      <c r="E2935" s="1"/>
      <c r="F2935" s="3">
        <f>B2935-$D$2</f>
        <v>-414438.57142857142</v>
      </c>
      <c r="G2935" s="3">
        <f t="shared" si="45"/>
        <v>39865.504495504487</v>
      </c>
    </row>
    <row r="2936" spans="1:7" x14ac:dyDescent="0.3">
      <c r="A2936">
        <v>2.9340000000000002</v>
      </c>
      <c r="B2936" s="1">
        <v>342000</v>
      </c>
      <c r="C2936" s="1">
        <v>562000</v>
      </c>
      <c r="E2936" s="1"/>
      <c r="F2936" s="3">
        <f>B2936-$D$2</f>
        <v>-175438.57142857142</v>
      </c>
      <c r="G2936" s="3">
        <f t="shared" si="45"/>
        <v>353865.50449550449</v>
      </c>
    </row>
    <row r="2937" spans="1:7" x14ac:dyDescent="0.3">
      <c r="A2937">
        <v>2.9350000000000001</v>
      </c>
      <c r="B2937" s="1">
        <v>368000</v>
      </c>
      <c r="C2937" s="1">
        <v>570000</v>
      </c>
      <c r="E2937" s="1"/>
      <c r="F2937" s="3">
        <f>B2937-$D$2</f>
        <v>-149438.57142857142</v>
      </c>
      <c r="G2937" s="3">
        <f t="shared" si="45"/>
        <v>361865.50449550449</v>
      </c>
    </row>
    <row r="2938" spans="1:7" x14ac:dyDescent="0.3">
      <c r="A2938">
        <v>2.9359999999999999</v>
      </c>
      <c r="B2938" s="1">
        <v>277000</v>
      </c>
      <c r="C2938" s="1">
        <v>931000</v>
      </c>
      <c r="E2938" s="1"/>
      <c r="F2938" s="3">
        <f>B2938-$D$2</f>
        <v>-240438.57142857142</v>
      </c>
      <c r="G2938" s="3">
        <f t="shared" si="45"/>
        <v>722865.50449550455</v>
      </c>
    </row>
    <row r="2939" spans="1:7" x14ac:dyDescent="0.3">
      <c r="A2939">
        <v>2.9369999999999998</v>
      </c>
      <c r="B2939" s="1">
        <v>240000</v>
      </c>
      <c r="C2939" s="1">
        <v>295000</v>
      </c>
      <c r="E2939" s="1"/>
      <c r="F2939" s="3">
        <f>B2939-$D$2</f>
        <v>-277438.57142857142</v>
      </c>
      <c r="G2939" s="3">
        <f t="shared" si="45"/>
        <v>86865.504495504487</v>
      </c>
    </row>
    <row r="2940" spans="1:7" x14ac:dyDescent="0.3">
      <c r="A2940">
        <v>2.9380000000000002</v>
      </c>
      <c r="B2940" s="1">
        <v>141000</v>
      </c>
      <c r="C2940" s="1">
        <v>604000</v>
      </c>
      <c r="E2940" s="1"/>
      <c r="F2940" s="3">
        <f>B2940-$D$2</f>
        <v>-376438.57142857142</v>
      </c>
      <c r="G2940" s="3">
        <f t="shared" si="45"/>
        <v>395865.50449550449</v>
      </c>
    </row>
    <row r="2941" spans="1:7" x14ac:dyDescent="0.3">
      <c r="A2941">
        <v>2.9390000000000001</v>
      </c>
      <c r="B2941" s="1">
        <v>116000</v>
      </c>
      <c r="C2941" s="1">
        <v>210000</v>
      </c>
      <c r="E2941" s="1"/>
      <c r="F2941" s="3">
        <f>B2941-$D$2</f>
        <v>-401438.57142857142</v>
      </c>
      <c r="G2941" s="3">
        <f t="shared" si="45"/>
        <v>1865.5044955044868</v>
      </c>
    </row>
    <row r="2942" spans="1:7" x14ac:dyDescent="0.3">
      <c r="A2942">
        <v>2.94</v>
      </c>
      <c r="B2942" s="1">
        <v>250000</v>
      </c>
      <c r="C2942" s="1">
        <v>63000</v>
      </c>
      <c r="E2942" s="1"/>
      <c r="F2942" s="3">
        <f>B2942-$D$2</f>
        <v>-267438.57142857142</v>
      </c>
      <c r="G2942" s="3">
        <f t="shared" si="45"/>
        <v>-145134.49550449551</v>
      </c>
    </row>
    <row r="2943" spans="1:7" x14ac:dyDescent="0.3">
      <c r="A2943">
        <v>2.9409999999999998</v>
      </c>
      <c r="B2943" s="1">
        <v>381000</v>
      </c>
      <c r="C2943" s="1">
        <v>42000</v>
      </c>
      <c r="E2943" s="1"/>
      <c r="F2943" s="3">
        <f>B2943-$D$2</f>
        <v>-136438.57142857142</v>
      </c>
      <c r="G2943" s="3">
        <f t="shared" si="45"/>
        <v>-166134.49550449551</v>
      </c>
    </row>
    <row r="2944" spans="1:7" x14ac:dyDescent="0.3">
      <c r="A2944">
        <v>2.9420000000000002</v>
      </c>
      <c r="B2944" s="1">
        <v>260000</v>
      </c>
      <c r="C2944" s="1">
        <v>156000</v>
      </c>
      <c r="E2944" s="1"/>
      <c r="F2944" s="3">
        <f>B2944-$D$2</f>
        <v>-257438.57142857142</v>
      </c>
      <c r="G2944" s="3">
        <f t="shared" si="45"/>
        <v>-52134.495504495513</v>
      </c>
    </row>
    <row r="2945" spans="1:7" x14ac:dyDescent="0.3">
      <c r="A2945">
        <v>2.9430000000000001</v>
      </c>
      <c r="B2945" s="1">
        <v>124000</v>
      </c>
      <c r="C2945" s="1">
        <v>388000</v>
      </c>
      <c r="E2945" s="1"/>
      <c r="F2945" s="3">
        <f>B2945-$D$2</f>
        <v>-393438.57142857142</v>
      </c>
      <c r="G2945" s="3">
        <f t="shared" si="45"/>
        <v>179865.50449550449</v>
      </c>
    </row>
    <row r="2946" spans="1:7" x14ac:dyDescent="0.3">
      <c r="A2946">
        <v>2.944</v>
      </c>
      <c r="B2946" s="1">
        <v>90900</v>
      </c>
      <c r="C2946" s="1">
        <v>151000</v>
      </c>
      <c r="E2946" s="1"/>
      <c r="F2946" s="3">
        <f>B2946-$D$2</f>
        <v>-426538.57142857142</v>
      </c>
      <c r="G2946" s="3">
        <f t="shared" si="45"/>
        <v>-57134.495504495513</v>
      </c>
    </row>
    <row r="2947" spans="1:7" x14ac:dyDescent="0.3">
      <c r="A2947">
        <v>2.9449999999999998</v>
      </c>
      <c r="B2947" s="1">
        <v>84100</v>
      </c>
      <c r="C2947" s="1">
        <v>256000</v>
      </c>
      <c r="E2947" s="1"/>
      <c r="F2947" s="3">
        <f>B2947-$D$2</f>
        <v>-433338.57142857142</v>
      </c>
      <c r="G2947" s="3">
        <f t="shared" ref="G2947:G3002" si="46">C2947-$E$2</f>
        <v>47865.504495504487</v>
      </c>
    </row>
    <row r="2948" spans="1:7" x14ac:dyDescent="0.3">
      <c r="A2948">
        <v>2.9460000000000002</v>
      </c>
      <c r="B2948" s="1">
        <v>93700</v>
      </c>
      <c r="C2948" s="1">
        <v>285000</v>
      </c>
      <c r="E2948" s="1"/>
      <c r="F2948" s="3">
        <f>B2948-$D$2</f>
        <v>-423738.57142857142</v>
      </c>
      <c r="G2948" s="3">
        <f t="shared" si="46"/>
        <v>76865.504495504487</v>
      </c>
    </row>
    <row r="2949" spans="1:7" x14ac:dyDescent="0.3">
      <c r="A2949">
        <v>2.9470000000000001</v>
      </c>
      <c r="B2949" s="1">
        <v>63800</v>
      </c>
      <c r="C2949" s="1">
        <v>159000</v>
      </c>
      <c r="E2949" s="1"/>
      <c r="F2949" s="3">
        <f>B2949-$D$2</f>
        <v>-453638.57142857142</v>
      </c>
      <c r="G2949" s="3">
        <f t="shared" si="46"/>
        <v>-49134.495504495513</v>
      </c>
    </row>
    <row r="2950" spans="1:7" x14ac:dyDescent="0.3">
      <c r="A2950">
        <v>2.948</v>
      </c>
      <c r="B2950" s="1">
        <v>43600</v>
      </c>
      <c r="C2950" s="1">
        <v>87400</v>
      </c>
      <c r="E2950" s="1"/>
      <c r="F2950" s="3">
        <f>B2950-$D$2</f>
        <v>-473838.57142857142</v>
      </c>
      <c r="G2950" s="3">
        <f t="shared" si="46"/>
        <v>-120734.49550449551</v>
      </c>
    </row>
    <row r="2951" spans="1:7" x14ac:dyDescent="0.3">
      <c r="A2951">
        <v>2.9489999999999998</v>
      </c>
      <c r="B2951" s="1">
        <v>88500</v>
      </c>
      <c r="C2951" s="1">
        <v>65000</v>
      </c>
      <c r="E2951" s="1"/>
      <c r="F2951" s="3">
        <f>B2951-$D$2</f>
        <v>-428938.57142857142</v>
      </c>
      <c r="G2951" s="3">
        <f t="shared" si="46"/>
        <v>-143134.49550449551</v>
      </c>
    </row>
    <row r="2952" spans="1:7" x14ac:dyDescent="0.3">
      <c r="A2952">
        <v>2.95</v>
      </c>
      <c r="B2952" s="1">
        <v>226000</v>
      </c>
      <c r="C2952" s="1">
        <v>44300</v>
      </c>
      <c r="E2952" s="1"/>
      <c r="F2952" s="3">
        <f>B2952-$D$2</f>
        <v>-291438.57142857142</v>
      </c>
      <c r="G2952" s="3">
        <f t="shared" si="46"/>
        <v>-163834.49550449551</v>
      </c>
    </row>
    <row r="2953" spans="1:7" x14ac:dyDescent="0.3">
      <c r="A2953">
        <v>2.9510000000000001</v>
      </c>
      <c r="B2953" s="1">
        <v>455000</v>
      </c>
      <c r="C2953" s="1">
        <v>221000</v>
      </c>
      <c r="E2953" s="1"/>
      <c r="F2953" s="3">
        <f>B2953-$D$2</f>
        <v>-62438.57142857142</v>
      </c>
      <c r="G2953" s="3">
        <f t="shared" si="46"/>
        <v>12865.504495504487</v>
      </c>
    </row>
    <row r="2954" spans="1:7" x14ac:dyDescent="0.3">
      <c r="A2954">
        <v>2.952</v>
      </c>
      <c r="B2954" s="1">
        <v>659000</v>
      </c>
      <c r="C2954" s="1">
        <v>266000</v>
      </c>
      <c r="E2954" s="1"/>
      <c r="F2954" s="3">
        <f>B2954-$D$2</f>
        <v>141561.42857142858</v>
      </c>
      <c r="G2954" s="3">
        <f t="shared" si="46"/>
        <v>57865.504495504487</v>
      </c>
    </row>
    <row r="2955" spans="1:7" x14ac:dyDescent="0.3">
      <c r="A2955">
        <v>2.9529999999999998</v>
      </c>
      <c r="B2955" s="1">
        <v>498000</v>
      </c>
      <c r="C2955" s="1">
        <v>274000</v>
      </c>
      <c r="E2955" s="1"/>
      <c r="F2955" s="3">
        <f>B2955-$D$2</f>
        <v>-19438.57142857142</v>
      </c>
      <c r="G2955" s="3">
        <f t="shared" si="46"/>
        <v>65865.504495504487</v>
      </c>
    </row>
    <row r="2956" spans="1:7" x14ac:dyDescent="0.3">
      <c r="A2956">
        <v>2.9540000000000002</v>
      </c>
      <c r="B2956" s="1">
        <v>271000</v>
      </c>
      <c r="C2956" s="1">
        <v>384000</v>
      </c>
      <c r="E2956" s="1"/>
      <c r="F2956" s="3">
        <f>B2956-$D$2</f>
        <v>-246438.57142857142</v>
      </c>
      <c r="G2956" s="3">
        <f t="shared" si="46"/>
        <v>175865.50449550449</v>
      </c>
    </row>
    <row r="2957" spans="1:7" x14ac:dyDescent="0.3">
      <c r="A2957">
        <v>2.9550000000000001</v>
      </c>
      <c r="B2957" s="1">
        <v>265000</v>
      </c>
      <c r="C2957" s="1">
        <v>92600</v>
      </c>
      <c r="E2957" s="1"/>
      <c r="F2957" s="3">
        <f>B2957-$D$2</f>
        <v>-252438.57142857142</v>
      </c>
      <c r="G2957" s="3">
        <f t="shared" si="46"/>
        <v>-115534.49550449551</v>
      </c>
    </row>
    <row r="2958" spans="1:7" x14ac:dyDescent="0.3">
      <c r="A2958">
        <v>2.956</v>
      </c>
      <c r="B2958" s="1">
        <v>156000</v>
      </c>
      <c r="C2958" s="1">
        <v>133000</v>
      </c>
      <c r="E2958" s="1"/>
      <c r="F2958" s="3">
        <f>B2958-$D$2</f>
        <v>-361438.57142857142</v>
      </c>
      <c r="G2958" s="3">
        <f t="shared" si="46"/>
        <v>-75134.495504495513</v>
      </c>
    </row>
    <row r="2959" spans="1:7" x14ac:dyDescent="0.3">
      <c r="A2959">
        <v>2.9569999999999999</v>
      </c>
      <c r="B2959" s="1">
        <v>14700</v>
      </c>
      <c r="C2959" s="1">
        <v>279000</v>
      </c>
      <c r="E2959" s="1"/>
      <c r="F2959" s="3">
        <f>B2959-$D$2</f>
        <v>-502738.57142857142</v>
      </c>
      <c r="G2959" s="3">
        <f t="shared" si="46"/>
        <v>70865.504495504487</v>
      </c>
    </row>
    <row r="2960" spans="1:7" x14ac:dyDescent="0.3">
      <c r="A2960">
        <v>2.9580000000000002</v>
      </c>
      <c r="B2960" s="1">
        <v>146000</v>
      </c>
      <c r="C2960" s="1">
        <v>54400</v>
      </c>
      <c r="E2960" s="1"/>
      <c r="F2960" s="3">
        <f>B2960-$D$2</f>
        <v>-371438.57142857142</v>
      </c>
      <c r="G2960" s="3">
        <f t="shared" si="46"/>
        <v>-153734.49550449551</v>
      </c>
    </row>
    <row r="2961" spans="1:7" x14ac:dyDescent="0.3">
      <c r="A2961">
        <v>2.9590000000000001</v>
      </c>
      <c r="B2961" s="1">
        <v>684000</v>
      </c>
      <c r="C2961" s="1">
        <v>200000</v>
      </c>
      <c r="E2961" s="1"/>
      <c r="F2961" s="3">
        <f>B2961-$D$2</f>
        <v>166561.42857142858</v>
      </c>
      <c r="G2961" s="3">
        <f t="shared" si="46"/>
        <v>-8134.4955044955132</v>
      </c>
    </row>
    <row r="2962" spans="1:7" x14ac:dyDescent="0.3">
      <c r="A2962">
        <v>2.96</v>
      </c>
      <c r="B2962" s="1">
        <v>1540000</v>
      </c>
      <c r="C2962" s="1">
        <v>116000</v>
      </c>
      <c r="E2962" s="1"/>
      <c r="F2962" s="3">
        <f>B2962-$D$2</f>
        <v>1022561.4285714286</v>
      </c>
      <c r="G2962" s="3">
        <f t="shared" si="46"/>
        <v>-92134.495504495513</v>
      </c>
    </row>
    <row r="2963" spans="1:7" x14ac:dyDescent="0.3">
      <c r="A2963">
        <v>2.9609999999999999</v>
      </c>
      <c r="B2963" s="1">
        <v>2400000</v>
      </c>
      <c r="C2963" s="1">
        <v>383000</v>
      </c>
      <c r="E2963" s="1"/>
      <c r="F2963" s="3">
        <f>B2963-$D$2</f>
        <v>1882561.4285714286</v>
      </c>
      <c r="G2963" s="3">
        <f t="shared" si="46"/>
        <v>174865.50449550449</v>
      </c>
    </row>
    <row r="2964" spans="1:7" x14ac:dyDescent="0.3">
      <c r="A2964">
        <v>2.9620000000000002</v>
      </c>
      <c r="B2964" s="1">
        <v>2610000</v>
      </c>
      <c r="C2964" s="1">
        <v>132000</v>
      </c>
      <c r="E2964" s="1"/>
      <c r="F2964" s="3">
        <f>B2964-$D$2</f>
        <v>2092561.4285714286</v>
      </c>
      <c r="G2964" s="3">
        <f t="shared" si="46"/>
        <v>-76134.495504495513</v>
      </c>
    </row>
    <row r="2965" spans="1:7" x14ac:dyDescent="0.3">
      <c r="A2965">
        <v>2.9630000000000001</v>
      </c>
      <c r="B2965" s="1">
        <v>1810000</v>
      </c>
      <c r="C2965" s="1">
        <v>95600</v>
      </c>
      <c r="E2965" s="1"/>
      <c r="F2965" s="3">
        <f>B2965-$D$2</f>
        <v>1292561.4285714286</v>
      </c>
      <c r="G2965" s="3">
        <f t="shared" si="46"/>
        <v>-112534.49550449551</v>
      </c>
    </row>
    <row r="2966" spans="1:7" x14ac:dyDescent="0.3">
      <c r="A2966">
        <v>2.964</v>
      </c>
      <c r="B2966" s="1">
        <v>595000</v>
      </c>
      <c r="C2966" s="1">
        <v>344000</v>
      </c>
      <c r="E2966" s="1"/>
      <c r="F2966" s="3">
        <f>B2966-$D$2</f>
        <v>77561.42857142858</v>
      </c>
      <c r="G2966" s="3">
        <f t="shared" si="46"/>
        <v>135865.50449550449</v>
      </c>
    </row>
    <row r="2967" spans="1:7" x14ac:dyDescent="0.3">
      <c r="A2967">
        <v>2.9649999999999999</v>
      </c>
      <c r="B2967" s="1">
        <v>88800</v>
      </c>
      <c r="C2967" s="1">
        <v>208000</v>
      </c>
      <c r="E2967" s="1"/>
      <c r="F2967" s="3">
        <f>B2967-$D$2</f>
        <v>-428638.57142857142</v>
      </c>
      <c r="G2967" s="3">
        <f t="shared" si="46"/>
        <v>-134.49550449551316</v>
      </c>
    </row>
    <row r="2968" spans="1:7" x14ac:dyDescent="0.3">
      <c r="A2968">
        <v>2.9660000000000002</v>
      </c>
      <c r="B2968" s="1">
        <v>155000</v>
      </c>
      <c r="C2968" s="1">
        <v>67200</v>
      </c>
      <c r="E2968" s="1"/>
      <c r="F2968" s="3">
        <f>B2968-$D$2</f>
        <v>-362438.57142857142</v>
      </c>
      <c r="G2968" s="3">
        <f t="shared" si="46"/>
        <v>-140934.49550449551</v>
      </c>
    </row>
    <row r="2969" spans="1:7" x14ac:dyDescent="0.3">
      <c r="A2969">
        <v>2.9670000000000001</v>
      </c>
      <c r="B2969" s="1">
        <v>247000</v>
      </c>
      <c r="C2969" s="1">
        <v>130000</v>
      </c>
      <c r="E2969" s="1"/>
      <c r="F2969" s="3">
        <f>B2969-$D$2</f>
        <v>-270438.57142857142</v>
      </c>
      <c r="G2969" s="3">
        <f t="shared" si="46"/>
        <v>-78134.495504495513</v>
      </c>
    </row>
    <row r="2970" spans="1:7" x14ac:dyDescent="0.3">
      <c r="A2970">
        <v>2.968</v>
      </c>
      <c r="B2970" s="1">
        <v>686000</v>
      </c>
      <c r="C2970" s="1">
        <v>103000</v>
      </c>
      <c r="E2970" s="1"/>
      <c r="F2970" s="3">
        <f>B2970-$D$2</f>
        <v>168561.42857142858</v>
      </c>
      <c r="G2970" s="3">
        <f t="shared" si="46"/>
        <v>-105134.49550449551</v>
      </c>
    </row>
    <row r="2971" spans="1:7" x14ac:dyDescent="0.3">
      <c r="A2971">
        <v>2.9689999999999999</v>
      </c>
      <c r="B2971" s="1">
        <v>1340000</v>
      </c>
      <c r="C2971" s="1">
        <v>127000</v>
      </c>
      <c r="E2971" s="1"/>
      <c r="F2971" s="3">
        <f>B2971-$D$2</f>
        <v>822561.42857142864</v>
      </c>
      <c r="G2971" s="3">
        <f t="shared" si="46"/>
        <v>-81134.495504495513</v>
      </c>
    </row>
    <row r="2972" spans="1:7" x14ac:dyDescent="0.3">
      <c r="A2972">
        <v>2.97</v>
      </c>
      <c r="B2972" s="1">
        <v>1350000</v>
      </c>
      <c r="C2972" s="1">
        <v>174000</v>
      </c>
      <c r="E2972" s="1"/>
      <c r="F2972" s="3">
        <f>B2972-$D$2</f>
        <v>832561.42857142864</v>
      </c>
      <c r="G2972" s="3">
        <f t="shared" si="46"/>
        <v>-34134.495504495513</v>
      </c>
    </row>
    <row r="2973" spans="1:7" x14ac:dyDescent="0.3">
      <c r="A2973">
        <v>2.9710000000000001</v>
      </c>
      <c r="B2973" s="1">
        <v>681000</v>
      </c>
      <c r="C2973" s="1">
        <v>238000</v>
      </c>
      <c r="E2973" s="1"/>
      <c r="F2973" s="3">
        <f>B2973-$D$2</f>
        <v>163561.42857142858</v>
      </c>
      <c r="G2973" s="3">
        <f t="shared" si="46"/>
        <v>29865.504495504487</v>
      </c>
    </row>
    <row r="2974" spans="1:7" x14ac:dyDescent="0.3">
      <c r="A2974">
        <v>2.972</v>
      </c>
      <c r="B2974" s="1">
        <v>258000</v>
      </c>
      <c r="C2974" s="1">
        <v>249000</v>
      </c>
      <c r="E2974" s="1"/>
      <c r="F2974" s="3">
        <f>B2974-$D$2</f>
        <v>-259438.57142857142</v>
      </c>
      <c r="G2974" s="3">
        <f t="shared" si="46"/>
        <v>40865.504495504487</v>
      </c>
    </row>
    <row r="2975" spans="1:7" x14ac:dyDescent="0.3">
      <c r="A2975">
        <v>2.9729999999999999</v>
      </c>
      <c r="B2975" s="1">
        <v>351000</v>
      </c>
      <c r="C2975" s="1">
        <v>377000</v>
      </c>
      <c r="E2975" s="1"/>
      <c r="F2975" s="3">
        <f>B2975-$D$2</f>
        <v>-166438.57142857142</v>
      </c>
      <c r="G2975" s="3">
        <f t="shared" si="46"/>
        <v>168865.50449550449</v>
      </c>
    </row>
    <row r="2976" spans="1:7" x14ac:dyDescent="0.3">
      <c r="A2976">
        <v>2.9740000000000002</v>
      </c>
      <c r="B2976" s="1">
        <v>409000</v>
      </c>
      <c r="C2976" s="1">
        <v>166000</v>
      </c>
      <c r="E2976" s="1"/>
      <c r="F2976" s="3">
        <f>B2976-$D$2</f>
        <v>-108438.57142857142</v>
      </c>
      <c r="G2976" s="3">
        <f t="shared" si="46"/>
        <v>-42134.495504495513</v>
      </c>
    </row>
    <row r="2977" spans="1:7" x14ac:dyDescent="0.3">
      <c r="A2977">
        <v>2.9750000000000001</v>
      </c>
      <c r="B2977" s="1">
        <v>193000</v>
      </c>
      <c r="C2977" s="1">
        <v>120000</v>
      </c>
      <c r="E2977" s="1"/>
      <c r="F2977" s="3">
        <f>B2977-$D$2</f>
        <v>-324438.57142857142</v>
      </c>
      <c r="G2977" s="3">
        <f t="shared" si="46"/>
        <v>-88134.495504495513</v>
      </c>
    </row>
    <row r="2978" spans="1:7" x14ac:dyDescent="0.3">
      <c r="A2978">
        <v>2.976</v>
      </c>
      <c r="B2978" s="1">
        <v>59500</v>
      </c>
      <c r="C2978" s="1">
        <v>121000</v>
      </c>
      <c r="E2978" s="1"/>
      <c r="F2978" s="3">
        <f>B2978-$D$2</f>
        <v>-457938.57142857142</v>
      </c>
      <c r="G2978" s="3">
        <f t="shared" si="46"/>
        <v>-87134.495504495513</v>
      </c>
    </row>
    <row r="2979" spans="1:7" x14ac:dyDescent="0.3">
      <c r="A2979">
        <v>2.9769999999999999</v>
      </c>
      <c r="B2979" s="1">
        <v>125000</v>
      </c>
      <c r="C2979" s="1">
        <v>95400</v>
      </c>
      <c r="E2979" s="1"/>
      <c r="F2979" s="3">
        <f>B2979-$D$2</f>
        <v>-392438.57142857142</v>
      </c>
      <c r="G2979" s="3">
        <f t="shared" si="46"/>
        <v>-112734.49550449551</v>
      </c>
    </row>
    <row r="2980" spans="1:7" x14ac:dyDescent="0.3">
      <c r="A2980">
        <v>2.9780000000000002</v>
      </c>
      <c r="B2980" s="1">
        <v>183000</v>
      </c>
      <c r="C2980" s="1">
        <v>574000</v>
      </c>
      <c r="E2980" s="1"/>
      <c r="F2980" s="3">
        <f>B2980-$D$2</f>
        <v>-334438.57142857142</v>
      </c>
      <c r="G2980" s="3">
        <f t="shared" si="46"/>
        <v>365865.50449550449</v>
      </c>
    </row>
    <row r="2981" spans="1:7" x14ac:dyDescent="0.3">
      <c r="A2981">
        <v>2.9790000000000001</v>
      </c>
      <c r="B2981" s="1">
        <v>277000</v>
      </c>
      <c r="C2981" s="1">
        <v>61500</v>
      </c>
      <c r="E2981" s="1"/>
      <c r="F2981" s="3">
        <f>B2981-$D$2</f>
        <v>-240438.57142857142</v>
      </c>
      <c r="G2981" s="3">
        <f t="shared" si="46"/>
        <v>-146634.49550449551</v>
      </c>
    </row>
    <row r="2982" spans="1:7" x14ac:dyDescent="0.3">
      <c r="A2982">
        <v>2.98</v>
      </c>
      <c r="B2982" s="1">
        <v>556000</v>
      </c>
      <c r="C2982" s="1">
        <v>449000</v>
      </c>
      <c r="E2982" s="1"/>
      <c r="F2982" s="3">
        <f>B2982-$D$2</f>
        <v>38561.42857142858</v>
      </c>
      <c r="G2982" s="3">
        <f t="shared" si="46"/>
        <v>240865.50449550449</v>
      </c>
    </row>
    <row r="2983" spans="1:7" x14ac:dyDescent="0.3">
      <c r="A2983">
        <v>2.9809999999999999</v>
      </c>
      <c r="B2983" s="1">
        <v>679000</v>
      </c>
      <c r="C2983" s="1">
        <v>77900</v>
      </c>
      <c r="E2983" s="1"/>
      <c r="F2983" s="3">
        <f>B2983-$D$2</f>
        <v>161561.42857142858</v>
      </c>
      <c r="G2983" s="3">
        <f t="shared" si="46"/>
        <v>-130234.49550449551</v>
      </c>
    </row>
    <row r="2984" spans="1:7" x14ac:dyDescent="0.3">
      <c r="A2984">
        <v>2.9820000000000002</v>
      </c>
      <c r="B2984" s="1">
        <v>370000</v>
      </c>
      <c r="C2984" s="1">
        <v>205000</v>
      </c>
      <c r="E2984" s="1"/>
      <c r="F2984" s="3">
        <f>B2984-$D$2</f>
        <v>-147438.57142857142</v>
      </c>
      <c r="G2984" s="3">
        <f t="shared" si="46"/>
        <v>-3134.4955044955132</v>
      </c>
    </row>
    <row r="2985" spans="1:7" x14ac:dyDescent="0.3">
      <c r="A2985">
        <v>2.9830000000000001</v>
      </c>
      <c r="B2985" s="1">
        <v>143000</v>
      </c>
      <c r="C2985" s="1">
        <v>443000</v>
      </c>
      <c r="E2985" s="1"/>
      <c r="F2985" s="3">
        <f>B2985-$D$2</f>
        <v>-374438.57142857142</v>
      </c>
      <c r="G2985" s="3">
        <f t="shared" si="46"/>
        <v>234865.50449550449</v>
      </c>
    </row>
    <row r="2986" spans="1:7" x14ac:dyDescent="0.3">
      <c r="A2986">
        <v>2.984</v>
      </c>
      <c r="B2986" s="1">
        <v>351000</v>
      </c>
      <c r="C2986" s="1">
        <v>146000</v>
      </c>
      <c r="E2986" s="1"/>
      <c r="F2986" s="3">
        <f>B2986-$D$2</f>
        <v>-166438.57142857142</v>
      </c>
      <c r="G2986" s="3">
        <f t="shared" si="46"/>
        <v>-62134.495504495513</v>
      </c>
    </row>
    <row r="2987" spans="1:7" x14ac:dyDescent="0.3">
      <c r="A2987">
        <v>2.9849999999999999</v>
      </c>
      <c r="B2987" s="1">
        <v>788000</v>
      </c>
      <c r="C2987" s="1">
        <v>525000</v>
      </c>
      <c r="E2987" s="1"/>
      <c r="F2987" s="3">
        <f>B2987-$D$2</f>
        <v>270561.42857142858</v>
      </c>
      <c r="G2987" s="3">
        <f t="shared" si="46"/>
        <v>316865.50449550449</v>
      </c>
    </row>
    <row r="2988" spans="1:7" x14ac:dyDescent="0.3">
      <c r="A2988">
        <v>2.9860000000000002</v>
      </c>
      <c r="B2988" s="1">
        <v>822000</v>
      </c>
      <c r="C2988" s="1">
        <v>86500</v>
      </c>
      <c r="E2988" s="1"/>
      <c r="F2988" s="3">
        <f>B2988-$D$2</f>
        <v>304561.42857142858</v>
      </c>
      <c r="G2988" s="3">
        <f t="shared" si="46"/>
        <v>-121634.49550449551</v>
      </c>
    </row>
    <row r="2989" spans="1:7" x14ac:dyDescent="0.3">
      <c r="A2989">
        <v>2.9870000000000001</v>
      </c>
      <c r="B2989" s="1">
        <v>340000</v>
      </c>
      <c r="C2989" s="1">
        <v>113000</v>
      </c>
      <c r="E2989" s="1"/>
      <c r="F2989" s="3">
        <f>B2989-$D$2</f>
        <v>-177438.57142857142</v>
      </c>
      <c r="G2989" s="3">
        <f t="shared" si="46"/>
        <v>-95134.495504495513</v>
      </c>
    </row>
    <row r="2990" spans="1:7" x14ac:dyDescent="0.3">
      <c r="A2990">
        <v>2.988</v>
      </c>
      <c r="B2990" s="1">
        <v>51400</v>
      </c>
      <c r="C2990" s="1">
        <v>84300</v>
      </c>
      <c r="E2990" s="1"/>
      <c r="F2990" s="3">
        <f>B2990-$D$2</f>
        <v>-466038.57142857142</v>
      </c>
      <c r="G2990" s="3">
        <f t="shared" si="46"/>
        <v>-123834.49550449551</v>
      </c>
    </row>
    <row r="2991" spans="1:7" x14ac:dyDescent="0.3">
      <c r="A2991">
        <v>2.9889999999999999</v>
      </c>
      <c r="B2991" s="1">
        <v>197000</v>
      </c>
      <c r="C2991" s="1">
        <v>203000</v>
      </c>
      <c r="E2991" s="1"/>
      <c r="F2991" s="3">
        <f>B2991-$D$2</f>
        <v>-320438.57142857142</v>
      </c>
      <c r="G2991" s="3">
        <f t="shared" si="46"/>
        <v>-5134.4955044955132</v>
      </c>
    </row>
    <row r="2992" spans="1:7" x14ac:dyDescent="0.3">
      <c r="A2992">
        <v>2.99</v>
      </c>
      <c r="B2992" s="1">
        <v>223000</v>
      </c>
      <c r="C2992" s="1">
        <v>32600</v>
      </c>
      <c r="E2992" s="1"/>
      <c r="F2992" s="3">
        <f>B2992-$D$2</f>
        <v>-294438.57142857142</v>
      </c>
      <c r="G2992" s="3">
        <f t="shared" si="46"/>
        <v>-175534.49550449551</v>
      </c>
    </row>
    <row r="2993" spans="1:7" x14ac:dyDescent="0.3">
      <c r="A2993">
        <v>2.9910000000000001</v>
      </c>
      <c r="B2993" s="1">
        <v>159000</v>
      </c>
      <c r="C2993" s="1">
        <v>89200</v>
      </c>
      <c r="E2993" s="1"/>
      <c r="F2993" s="3">
        <f>B2993-$D$2</f>
        <v>-358438.57142857142</v>
      </c>
      <c r="G2993" s="3">
        <f t="shared" si="46"/>
        <v>-118934.49550449551</v>
      </c>
    </row>
    <row r="2994" spans="1:7" x14ac:dyDescent="0.3">
      <c r="A2994">
        <v>2.992</v>
      </c>
      <c r="B2994" s="1">
        <v>257000</v>
      </c>
      <c r="C2994" s="1">
        <v>192000</v>
      </c>
      <c r="E2994" s="1"/>
      <c r="F2994" s="3">
        <f>B2994-$D$2</f>
        <v>-260438.57142857142</v>
      </c>
      <c r="G2994" s="3">
        <f t="shared" si="46"/>
        <v>-16134.495504495513</v>
      </c>
    </row>
    <row r="2995" spans="1:7" x14ac:dyDescent="0.3">
      <c r="A2995">
        <v>2.9929999999999999</v>
      </c>
      <c r="B2995" s="1">
        <v>314000</v>
      </c>
      <c r="C2995" s="1">
        <v>97900</v>
      </c>
      <c r="E2995" s="1"/>
      <c r="F2995" s="3">
        <f>B2995-$D$2</f>
        <v>-203438.57142857142</v>
      </c>
      <c r="G2995" s="3">
        <f t="shared" si="46"/>
        <v>-110234.49550449551</v>
      </c>
    </row>
    <row r="2996" spans="1:7" x14ac:dyDescent="0.3">
      <c r="A2996">
        <v>2.9940000000000002</v>
      </c>
      <c r="B2996" s="1">
        <v>353000</v>
      </c>
      <c r="C2996" s="1">
        <v>88800</v>
      </c>
      <c r="E2996" s="1"/>
      <c r="F2996" s="3">
        <f>B2996-$D$2</f>
        <v>-164438.57142857142</v>
      </c>
      <c r="G2996" s="3">
        <f t="shared" si="46"/>
        <v>-119334.49550449551</v>
      </c>
    </row>
    <row r="2997" spans="1:7" x14ac:dyDescent="0.3">
      <c r="A2997">
        <v>2.9950000000000001</v>
      </c>
      <c r="B2997" s="1">
        <v>322000</v>
      </c>
      <c r="C2997" s="1">
        <v>347000</v>
      </c>
      <c r="E2997" s="1"/>
      <c r="F2997" s="3">
        <f>B2997-$D$2</f>
        <v>-195438.57142857142</v>
      </c>
      <c r="G2997" s="3">
        <f t="shared" si="46"/>
        <v>138865.50449550449</v>
      </c>
    </row>
    <row r="2998" spans="1:7" x14ac:dyDescent="0.3">
      <c r="A2998">
        <v>2.996</v>
      </c>
      <c r="B2998" s="1">
        <v>117000</v>
      </c>
      <c r="C2998" s="1">
        <v>235000</v>
      </c>
      <c r="E2998" s="1"/>
      <c r="F2998" s="3">
        <f>B2998-$D$2</f>
        <v>-400438.57142857142</v>
      </c>
      <c r="G2998" s="3">
        <f t="shared" si="46"/>
        <v>26865.504495504487</v>
      </c>
    </row>
    <row r="2999" spans="1:7" x14ac:dyDescent="0.3">
      <c r="A2999">
        <v>2.9969999999999999</v>
      </c>
      <c r="B2999" s="1">
        <v>171000</v>
      </c>
      <c r="C2999" s="1">
        <v>111000</v>
      </c>
      <c r="E2999" s="1"/>
      <c r="F2999" s="3">
        <f>B2999-$D$2</f>
        <v>-346438.57142857142</v>
      </c>
      <c r="G2999" s="3">
        <f t="shared" si="46"/>
        <v>-97134.495504495513</v>
      </c>
    </row>
    <row r="3000" spans="1:7" x14ac:dyDescent="0.3">
      <c r="A3000">
        <v>2.9980000000000002</v>
      </c>
      <c r="B3000" s="1">
        <v>1130000</v>
      </c>
      <c r="C3000" s="1">
        <v>163000</v>
      </c>
      <c r="E3000" s="1"/>
      <c r="F3000" s="3">
        <f>B3000-$D$2</f>
        <v>612561.42857142864</v>
      </c>
      <c r="G3000" s="3">
        <f t="shared" si="46"/>
        <v>-45134.495504495513</v>
      </c>
    </row>
    <row r="3001" spans="1:7" x14ac:dyDescent="0.3">
      <c r="A3001">
        <v>2.9990000000000001</v>
      </c>
      <c r="B3001" s="1">
        <v>2040000</v>
      </c>
      <c r="C3001" s="1">
        <v>147000</v>
      </c>
      <c r="E3001" s="1"/>
      <c r="F3001" s="3">
        <f>B3001-$D$2</f>
        <v>1522561.4285714286</v>
      </c>
      <c r="G3001" s="3">
        <f t="shared" si="46"/>
        <v>-61134.495504495513</v>
      </c>
    </row>
    <row r="3002" spans="1:7" x14ac:dyDescent="0.3">
      <c r="A3002">
        <v>3</v>
      </c>
      <c r="B3002" s="1">
        <v>1440000</v>
      </c>
      <c r="C3002" s="1">
        <v>234000</v>
      </c>
      <c r="E3002" s="1"/>
      <c r="F3002" s="3">
        <f>B3002-$D$2</f>
        <v>922561.42857142864</v>
      </c>
      <c r="G3002" s="3">
        <f t="shared" si="46"/>
        <v>25865.504495504487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Upasana</dc:creator>
  <cp:lastModifiedBy>Upasana</cp:lastModifiedBy>
  <dcterms:created xsi:type="dcterms:W3CDTF">2020-11-29T13:50:58Z</dcterms:created>
  <dcterms:modified xsi:type="dcterms:W3CDTF">2020-12-17T22:30:08Z</dcterms:modified>
</cp:coreProperties>
</file>