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19\Downloads\"/>
    </mc:Choice>
  </mc:AlternateContent>
  <xr:revisionPtr revIDLastSave="0" documentId="13_ncr:1_{F227805B-5664-47E6-91D3-CF019FF2EEF2}" xr6:coauthVersionLast="47" xr6:coauthVersionMax="47" xr10:uidLastSave="{00000000-0000-0000-0000-000000000000}"/>
  <bookViews>
    <workbookView xWindow="-120" yWindow="-120" windowWidth="20730" windowHeight="11040" xr2:uid="{6BDD9CDF-D438-4C27-A78D-A0DC79BB4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6EF9CD41-932E-49CF-BF66-673F6E4A8C03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028B8ECB-50FC-4610-B0BC-FA57A3EA381B}">
      <text>
        <r>
          <rPr>
            <b/>
            <sz val="9"/>
            <color indexed="81"/>
            <rFont val="Tahoma"/>
            <family val="2"/>
          </rPr>
          <t>Baldewa, Manav [JJCUS NON-J&amp;J]: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2" authorId="1" shapeId="0" xr:uid="{73A65BC1-FA2F-4027-AF9D-04693EF2204B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2B9E718B-3C7E-48CC-AD44-4D260BD9EC9B}">
      <text>
        <r>
          <rPr>
            <b/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<sst xmlns="http://schemas.openxmlformats.org/spreadsheetml/2006/main" count="124" uniqueCount="122">
  <si>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</si>
  <si>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</si>
  <si>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</si>
  <si>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</si>
  <si>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</si>
  <si>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</si>
  <si>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</si>
  <si>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</si>
  <si>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</si>
  <si>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</si>
  <si>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</si>
  <si>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</si>
  <si>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</si>
  <si>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</si>
  <si>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</si>
  <si>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</si>
  <si>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</si>
  <si>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</si>
  <si>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</si>
  <si>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</si>
  <si>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</si>
  <si>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</si>
  <si>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</si>
  <si>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</si>
  <si>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</si>
  <si>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</si>
  <si>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</si>
  <si>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</si>
  <si>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</si>
  <si>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</si>
  <si>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</si>
  <si>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</si>
  <si>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</si>
  <si>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</si>
  <si>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</si>
  <si>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</si>
  <si>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</si>
  <si>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</si>
  <si>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</si>
  <si>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</si>
  <si>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</si>
  <si>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</si>
  <si>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</si>
  <si>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</si>
  <si>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</si>
  <si>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</si>
  <si>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</si>
  <si>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</si>
  <si>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</si>
  <si>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</si>
  <si>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</si>
  <si>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</si>
  <si>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</si>
  <si>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</si>
  <si>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</si>
  <si>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</si>
  <si>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</si>
  <si>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</si>
  <si>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</si>
  <si>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</si>
  <si>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</si>
  <si>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</si>
  <si>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</si>
  <si>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</si>
  <si>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</si>
  <si>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</si>
  <si>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</si>
  <si>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</si>
  <si>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</si>
  <si>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</si>
  <si>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</si>
  <si>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</si>
  <si>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</si>
  <si>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</si>
  <si>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</si>
  <si>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Job Change</t>
  </si>
  <si>
    <t>What do you want to do with position left on your team?</t>
  </si>
  <si>
    <t>Additional Job Classifications</t>
  </si>
  <si>
    <t>Allowance Compensation Plan</t>
  </si>
  <si>
    <t>Collective Agreement</t>
  </si>
  <si>
    <t>Rescind</t>
  </si>
  <si>
    <t>Effective Date for Rescind</t>
  </si>
  <si>
    <t>Comment for Rescind</t>
  </si>
  <si>
    <t>Rescind Details</t>
  </si>
  <si>
    <t>Rescind Process Name</t>
  </si>
  <si>
    <t>What changes you made?</t>
  </si>
  <si>
    <t>Mexico</t>
  </si>
  <si>
    <t>SUP0545045</t>
  </si>
  <si>
    <t>MXN</t>
  </si>
  <si>
    <t>Monthly</t>
  </si>
  <si>
    <t>Open</t>
  </si>
  <si>
    <t>National ID</t>
  </si>
  <si>
    <t>Contract Details</t>
  </si>
  <si>
    <t>Full Name</t>
  </si>
  <si>
    <t>Move Team</t>
  </si>
  <si>
    <t>Identification Country 1</t>
  </si>
  <si>
    <t>National ID Type1</t>
  </si>
  <si>
    <t>ID value1</t>
  </si>
  <si>
    <t>Issued Date</t>
  </si>
  <si>
    <t>Expiration Date</t>
  </si>
  <si>
    <t>Contract Date</t>
  </si>
  <si>
    <t>Contract Type</t>
  </si>
  <si>
    <t>Status</t>
  </si>
  <si>
    <t>Contract End date</t>
  </si>
  <si>
    <t>Move this headcount to the new manager</t>
  </si>
  <si>
    <t>Lateral Move (Same Pay Grade)</t>
  </si>
  <si>
    <t>MX302</t>
  </si>
  <si>
    <t>7245-JANSSEN-CILAG Legal Entity</t>
  </si>
  <si>
    <t>MXP1000001552 Global Graphic Speci</t>
  </si>
  <si>
    <t>7245-2490-Jan-Cil Mexico Legal Entity/MRC</t>
  </si>
  <si>
    <t>2490-Jan-Cil Mexico MRC</t>
  </si>
  <si>
    <t>Cost of Goods Sold</t>
  </si>
  <si>
    <t>Supply Chain</t>
  </si>
  <si>
    <t>Core/Vitals (Employee)</t>
  </si>
  <si>
    <t>CURP</t>
  </si>
  <si>
    <t>Fixed Term Contract</t>
  </si>
  <si>
    <t>173011</t>
  </si>
  <si>
    <t>ELSA LOZANO</t>
  </si>
  <si>
    <t>26 - Professional/Mgmt - 1</t>
  </si>
  <si>
    <t>Mexico - Mexico Border - 26 - Professional/Mgmt - 1</t>
  </si>
  <si>
    <t>51941.00</t>
  </si>
  <si>
    <t>AEMC671009HDFRNR10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</si>
</sst>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Display"/>
      <family val="2"/>
    </font>
    <font>
      <b/>
      <sz val="12"/>
      <color rgb="FF000000"/>
      <name val="Aptos Narrow"/>
      <family val="2"/>
    </font>
    <font>
      <sz val="9"/>
      <color indexed="81"/>
      <name val="Tahoma"/>
      <family val="2"/>
    </font>
    <font>
      <sz val="12"/>
      <color rgb="FFFF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left" vertical="center" indent="1"/>
    </xf>
    <xf numFmtId="14" fontId="1" fillId="12" borderId="1" xfId="0" applyNumberFormat="1" applyFont="1" applyFill="1" applyBorder="1" applyAlignment="1">
      <alignment horizontal="left" vertical="center" indent="1"/>
    </xf>
    <xf numFmtId="0" fontId="6" fillId="12" borderId="1" xfId="0" applyFont="1" applyFill="1" applyBorder="1" applyAlignment="1">
      <alignment horizontal="left" vertical="center" indent="1"/>
    </xf>
    <xf numFmtId="3" fontId="6" fillId="12" borderId="1" xfId="0" applyNumberFormat="1" applyFont="1" applyFill="1" applyBorder="1" applyAlignment="1">
      <alignment horizontal="left" vertical="center" indent="1"/>
    </xf>
    <xf numFmtId="14" fontId="6" fillId="12" borderId="1" xfId="0" applyNumberFormat="1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1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5" fillId="16" borderId="1" xfId="0" applyNumberFormat="1" applyFont="1" applyFill="1" applyBorder="1" applyAlignment="1">
      <alignment horizontal="left" vertical="center" wrapText="1" indent="1"/>
    </xf>
    <xf numFmtId="0" fontId="3" fillId="14" borderId="5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 indent="1"/>
    </xf>
    <xf numFmtId="1" fontId="0" fillId="0" borderId="0" xfId="0" applyNumberFormat="1" applyAlignment="1">
      <alignment horizontal="left" vertical="center" indent="1"/>
    </xf>
    <xf numFmtId="14" fontId="4" fillId="0" borderId="0" xfId="0" applyNumberFormat="1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14" fontId="8" fillId="3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CC3"/>
  <sheetViews>
    <sheetView tabSelected="1" workbookViewId="0">
      <selection activeCell="B15" sqref="B15"/>
    </sheetView>
  </sheetViews>
  <sheetFormatPr defaultRowHeight="15.75" x14ac:dyDescent="0.25"/>
  <cols>
    <col min="1" max="1" width="22.7109375" style="13" bestFit="1" customWidth="1"/>
    <col min="2" max="2" width="21.7109375" style="13" customWidth="1"/>
    <col min="3" max="3" width="17" style="3" customWidth="1"/>
    <col min="4" max="4" width="29" style="3" customWidth="1"/>
    <col min="5" max="5" width="19.5703125" style="4" customWidth="1"/>
    <col min="6" max="6" width="42" style="13" customWidth="1"/>
    <col min="7" max="7" width="31.140625" style="14" customWidth="1"/>
    <col min="8" max="8" width="49" style="3" bestFit="1" customWidth="1"/>
    <col min="9" max="9" width="49" style="3" customWidth="1"/>
    <col min="10" max="10" width="52.140625" style="3" bestFit="1" customWidth="1"/>
    <col min="11" max="11" width="45" style="3" bestFit="1" customWidth="1"/>
    <col min="12" max="12" width="28.28515625" style="3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23.7109375" style="3" customWidth="1"/>
    <col min="17" max="17" width="25.28515625" style="3" customWidth="1"/>
    <col min="18" max="18" width="13.5703125" style="3" customWidth="1"/>
    <col min="19" max="19" width="25.42578125" style="3" customWidth="1"/>
    <col min="20" max="20" width="18.140625" style="3" customWidth="1"/>
    <col min="21" max="21" width="28" style="3" bestFit="1" customWidth="1"/>
    <col min="22" max="22" width="48" style="13" customWidth="1"/>
    <col min="23" max="23" width="15" style="13" customWidth="1"/>
    <col min="24" max="24" width="21.5703125" style="13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5.5703125" style="3" customWidth="1"/>
    <col min="29" max="29" width="30.5703125" style="3" customWidth="1"/>
    <col min="30" max="30" width="49.85546875" style="3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32.5703125" style="3" customWidth="1"/>
    <col min="35" max="35" width="21.7109375" style="3" customWidth="1"/>
    <col min="36" max="36" width="21.42578125" style="3" customWidth="1"/>
    <col min="37" max="37" width="23.42578125" style="3" customWidth="1"/>
    <col min="38" max="38" width="26.85546875" style="3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9.42578125" style="3" customWidth="1"/>
    <col min="48" max="48" width="16.5703125" style="3" customWidth="1"/>
    <col min="49" max="49" width="19.5703125" style="3" customWidth="1"/>
    <col min="50" max="50" width="14" style="3" bestFit="1" customWidth="1"/>
    <col min="51" max="51" width="20.85546875" style="3" bestFit="1" customWidth="1"/>
    <col min="52" max="52" width="19.42578125" style="3" customWidth="1"/>
    <col min="53" max="53" width="49.140625" style="3" customWidth="1"/>
    <col min="54" max="54" width="38" style="3" customWidth="1"/>
    <col min="55" max="55" width="45.5703125" style="3" customWidth="1"/>
    <col min="56" max="56" width="39" style="3" customWidth="1"/>
    <col min="57" max="57" width="16.28515625" style="3" customWidth="1"/>
    <col min="58" max="58" width="25.42578125" style="3" customWidth="1"/>
    <col min="59" max="59" width="28" style="3" customWidth="1"/>
    <col min="60" max="60" width="24.7109375" style="3" customWidth="1"/>
    <col min="61" max="61" width="23.140625" style="3" bestFit="1" customWidth="1"/>
    <col min="62" max="62" width="27.28515625" style="3" bestFit="1" customWidth="1"/>
    <col min="63" max="63" width="30" style="3" bestFit="1" customWidth="1"/>
    <col min="64" max="64" width="11" style="3" bestFit="1" customWidth="1"/>
    <col min="65" max="65" width="20.140625" style="3" bestFit="1" customWidth="1"/>
    <col min="66" max="66" width="27.140625" style="3" bestFit="1" customWidth="1"/>
    <col min="67" max="67" width="14.7109375" style="3" bestFit="1" customWidth="1"/>
    <col min="68" max="68" width="31.28515625" style="15" customWidth="1"/>
    <col min="69" max="69" width="38.140625" style="15" customWidth="1"/>
    <col min="70" max="70" width="27.85546875" style="16" customWidth="1"/>
    <col min="71" max="71" width="18.140625" style="16" customWidth="1"/>
    <col min="72" max="72" width="21.140625" style="16" customWidth="1"/>
    <col min="73" max="73" width="17.7109375" style="4" customWidth="1"/>
    <col min="74" max="74" width="21.5703125" style="1" customWidth="1"/>
    <col min="75" max="75" width="9.140625" style="1"/>
    <col min="76" max="76" width="21" style="4" customWidth="1"/>
    <col min="77" max="79" width="9.140625" style="1"/>
    <col min="80" max="80" width="11.7109375" style="1" bestFit="1" customWidth="1"/>
    <col min="81" max="16384" width="9.140625" style="1"/>
  </cols>
  <sheetData>
    <row r="1" spans="1:81" x14ac:dyDescent="0.25">
      <c r="A1" s="17"/>
      <c r="B1" s="17"/>
      <c r="C1" s="17"/>
      <c r="D1" s="2"/>
      <c r="E1" s="25" t="s">
        <v>7</v>
      </c>
      <c r="F1" s="25"/>
      <c r="G1" s="25"/>
      <c r="H1" s="25"/>
      <c r="I1" s="25"/>
      <c r="J1" s="25"/>
      <c r="K1" s="25"/>
      <c r="L1" s="21" t="s">
        <v>8</v>
      </c>
      <c r="M1" s="21"/>
      <c r="N1" s="21"/>
      <c r="O1" s="32" t="s">
        <v>12</v>
      </c>
      <c r="P1" s="32"/>
      <c r="Q1" s="32"/>
      <c r="R1" s="23" t="s">
        <v>16</v>
      </c>
      <c r="S1" s="23"/>
      <c r="T1" s="23"/>
      <c r="U1" s="5" t="s">
        <v>73</v>
      </c>
      <c r="V1" s="24" t="s">
        <v>20</v>
      </c>
      <c r="W1" s="24"/>
      <c r="X1" s="24"/>
      <c r="Y1" s="24"/>
      <c r="Z1" s="24"/>
      <c r="AA1" s="24"/>
      <c r="AB1" s="18" t="s">
        <v>27</v>
      </c>
      <c r="AC1" s="18"/>
      <c r="AD1" s="18"/>
      <c r="AE1" s="19" t="s">
        <v>31</v>
      </c>
      <c r="AF1" s="19"/>
      <c r="AG1" s="19"/>
      <c r="AH1" s="22" t="s">
        <v>32</v>
      </c>
      <c r="AI1" s="22"/>
      <c r="AJ1" s="22"/>
      <c r="AK1" s="22"/>
      <c r="AL1" s="20" t="s">
        <v>33</v>
      </c>
      <c r="AM1" s="20"/>
      <c r="AN1" s="21" t="s">
        <v>35</v>
      </c>
      <c r="AO1" s="21"/>
      <c r="AP1" s="22" t="s">
        <v>36</v>
      </c>
      <c r="AQ1" s="22"/>
      <c r="AR1" s="33" t="s">
        <v>37</v>
      </c>
      <c r="AS1" s="33"/>
      <c r="AT1" s="33"/>
      <c r="AU1" s="33"/>
      <c r="AV1" s="33"/>
      <c r="AW1" s="33"/>
      <c r="AX1" s="33"/>
      <c r="AY1" s="33"/>
      <c r="AZ1" s="33"/>
      <c r="BA1" s="17"/>
      <c r="BB1" s="17"/>
      <c r="BC1" s="17"/>
      <c r="BD1" s="34" t="s">
        <v>46</v>
      </c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29" t="s">
        <v>91</v>
      </c>
      <c r="BQ1" s="30"/>
      <c r="BR1" s="30"/>
      <c r="BS1" s="30"/>
      <c r="BT1" s="31"/>
      <c r="BU1" s="26" t="s">
        <v>92</v>
      </c>
      <c r="BV1" s="26"/>
      <c r="BW1" s="26"/>
      <c r="BX1" s="26"/>
      <c r="BY1" s="27" t="s">
        <v>83</v>
      </c>
      <c r="BZ1" s="28"/>
      <c r="CA1" s="28"/>
      <c r="CB1" s="28"/>
      <c r="CC1" s="28"/>
    </row>
    <row r="2" spans="1:81" s="12" customFormat="1" ht="39" customHeight="1" x14ac:dyDescent="0.25">
      <c r="A2" s="7" t="s">
        <v>0</v>
      </c>
      <c r="B2" s="7" t="s">
        <v>1</v>
      </c>
      <c r="C2" s="7" t="s">
        <v>2</v>
      </c>
      <c r="D2" s="7" t="s">
        <v>93</v>
      </c>
      <c r="E2" s="8" t="s">
        <v>3</v>
      </c>
      <c r="F2" s="7" t="s">
        <v>4</v>
      </c>
      <c r="G2" s="7" t="s">
        <v>5</v>
      </c>
      <c r="H2" s="7" t="s">
        <v>6</v>
      </c>
      <c r="I2" s="7" t="s">
        <v>94</v>
      </c>
      <c r="J2" s="7" t="s">
        <v>76</v>
      </c>
      <c r="K2" s="7" t="s">
        <v>74</v>
      </c>
      <c r="L2" s="7" t="s">
        <v>10</v>
      </c>
      <c r="M2" s="7" t="s">
        <v>9</v>
      </c>
      <c r="N2" s="7" t="s">
        <v>11</v>
      </c>
      <c r="O2" s="7" t="s">
        <v>13</v>
      </c>
      <c r="P2" s="7" t="s">
        <v>14</v>
      </c>
      <c r="Q2" s="7" t="s">
        <v>15</v>
      </c>
      <c r="R2" s="7" t="s">
        <v>17</v>
      </c>
      <c r="S2" s="7" t="s">
        <v>18</v>
      </c>
      <c r="T2" s="7" t="s">
        <v>19</v>
      </c>
      <c r="U2" s="7" t="s">
        <v>77</v>
      </c>
      <c r="V2" s="7" t="s">
        <v>21</v>
      </c>
      <c r="W2" s="7" t="s">
        <v>22</v>
      </c>
      <c r="X2" s="7" t="s">
        <v>23</v>
      </c>
      <c r="Y2" s="7" t="s">
        <v>24</v>
      </c>
      <c r="Z2" s="8" t="s">
        <v>25</v>
      </c>
      <c r="AA2" s="7" t="s">
        <v>26</v>
      </c>
      <c r="AB2" s="7" t="s">
        <v>28</v>
      </c>
      <c r="AC2" s="7" t="s">
        <v>29</v>
      </c>
      <c r="AD2" s="7" t="s">
        <v>30</v>
      </c>
      <c r="AE2" s="7" t="s">
        <v>59</v>
      </c>
      <c r="AF2" s="7" t="s">
        <v>60</v>
      </c>
      <c r="AG2" s="7" t="s">
        <v>61</v>
      </c>
      <c r="AH2" s="7" t="s">
        <v>78</v>
      </c>
      <c r="AI2" s="7" t="s">
        <v>62</v>
      </c>
      <c r="AJ2" s="7" t="s">
        <v>63</v>
      </c>
      <c r="AK2" s="7" t="s">
        <v>64</v>
      </c>
      <c r="AL2" s="7" t="s">
        <v>65</v>
      </c>
      <c r="AM2" s="7" t="s">
        <v>66</v>
      </c>
      <c r="AN2" s="7" t="s">
        <v>67</v>
      </c>
      <c r="AO2" s="7" t="s">
        <v>68</v>
      </c>
      <c r="AP2" s="7" t="s">
        <v>69</v>
      </c>
      <c r="AQ2" s="7" t="s">
        <v>70</v>
      </c>
      <c r="AR2" s="7" t="s">
        <v>34</v>
      </c>
      <c r="AS2" s="7" t="s">
        <v>38</v>
      </c>
      <c r="AT2" s="7" t="s">
        <v>71</v>
      </c>
      <c r="AU2" s="7" t="s">
        <v>72</v>
      </c>
      <c r="AV2" s="7" t="s">
        <v>39</v>
      </c>
      <c r="AW2" s="7" t="s">
        <v>40</v>
      </c>
      <c r="AX2" s="7" t="s">
        <v>41</v>
      </c>
      <c r="AY2" s="7" t="s">
        <v>79</v>
      </c>
      <c r="AZ2" s="7" t="s">
        <v>42</v>
      </c>
      <c r="BA2" s="7" t="s">
        <v>43</v>
      </c>
      <c r="BB2" s="7" t="s">
        <v>44</v>
      </c>
      <c r="BC2" s="7" t="s">
        <v>45</v>
      </c>
      <c r="BD2" s="7" t="s">
        <v>47</v>
      </c>
      <c r="BE2" s="7" t="s">
        <v>48</v>
      </c>
      <c r="BF2" s="7" t="s">
        <v>49</v>
      </c>
      <c r="BG2" s="7" t="s">
        <v>50</v>
      </c>
      <c r="BH2" s="7" t="s">
        <v>51</v>
      </c>
      <c r="BI2" s="7" t="s">
        <v>52</v>
      </c>
      <c r="BJ2" s="7" t="s">
        <v>53</v>
      </c>
      <c r="BK2" s="7" t="s">
        <v>54</v>
      </c>
      <c r="BL2" s="7" t="s">
        <v>55</v>
      </c>
      <c r="BM2" s="7" t="s">
        <v>56</v>
      </c>
      <c r="BN2" s="7" t="s">
        <v>57</v>
      </c>
      <c r="BO2" s="7" t="s">
        <v>58</v>
      </c>
      <c r="BP2" s="9" t="s">
        <v>95</v>
      </c>
      <c r="BQ2" s="9" t="s">
        <v>96</v>
      </c>
      <c r="BR2" s="10" t="s">
        <v>97</v>
      </c>
      <c r="BS2" s="10" t="s">
        <v>98</v>
      </c>
      <c r="BT2" s="10" t="s">
        <v>99</v>
      </c>
      <c r="BU2" s="11" t="s">
        <v>100</v>
      </c>
      <c r="BV2" s="11" t="s">
        <v>101</v>
      </c>
      <c r="BW2" s="11" t="s">
        <v>102</v>
      </c>
      <c r="BX2" s="11" t="s">
        <v>103</v>
      </c>
      <c r="BY2" s="6" t="s">
        <v>80</v>
      </c>
      <c r="BZ2" s="6" t="s">
        <v>84</v>
      </c>
      <c r="CA2" s="6" t="s">
        <v>85</v>
      </c>
      <c r="CB2" s="6" t="s">
        <v>81</v>
      </c>
      <c r="CC2" s="6" t="s">
        <v>82</v>
      </c>
    </row>
    <row r="3" spans="1:81" s="12" customFormat="1" x14ac:dyDescent="0.25">
      <c r="A3" s="13" t="s">
        <v>86</v>
      </c>
      <c r="B3" s="13" t="s">
        <v>75</v>
      </c>
      <c r="C3" s="13" t="s">
        <v>116</v>
      </c>
      <c r="D3" s="13" t="s">
        <v>117</v>
      </c>
      <c r="E3" s="35">
        <v>45895</v>
      </c>
      <c r="F3" s="13" t="s">
        <v>105</v>
      </c>
      <c r="G3" s="36"/>
      <c r="H3" s="13" t="s">
        <v>87</v>
      </c>
      <c r="I3" s="13"/>
      <c r="J3" s="13" t="s">
        <v>104</v>
      </c>
      <c r="K3" s="13" t="s">
        <v>106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35"/>
      <c r="AA3" s="35"/>
      <c r="AB3" s="35" t="s">
        <v>28</v>
      </c>
      <c r="AC3" s="13" t="s">
        <v>118</v>
      </c>
      <c r="AD3" s="13" t="s">
        <v>119</v>
      </c>
      <c r="AE3" s="13" t="s">
        <v>120</v>
      </c>
      <c r="AF3" s="13" t="s">
        <v>88</v>
      </c>
      <c r="AG3" s="13" t="s">
        <v>89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 t="s">
        <v>107</v>
      </c>
      <c r="BB3" s="13" t="s">
        <v>108</v>
      </c>
      <c r="BC3" s="13" t="s">
        <v>109</v>
      </c>
      <c r="BD3" s="13" t="s">
        <v>110</v>
      </c>
      <c r="BE3" s="13"/>
      <c r="BF3" s="13" t="s">
        <v>111</v>
      </c>
      <c r="BG3" s="13" t="s">
        <v>112</v>
      </c>
      <c r="BH3" s="13" t="s">
        <v>113</v>
      </c>
      <c r="BI3" s="13"/>
      <c r="BJ3" s="13"/>
      <c r="BK3" s="13"/>
      <c r="BL3" s="13"/>
      <c r="BM3" s="13"/>
      <c r="BN3" s="13"/>
      <c r="BO3" s="13"/>
      <c r="BP3" s="13" t="s">
        <v>86</v>
      </c>
      <c r="BQ3" s="37" t="s">
        <v>114</v>
      </c>
      <c r="BR3" s="37" t="s">
        <v>121</v>
      </c>
      <c r="BS3" s="38"/>
      <c r="BT3" s="38"/>
      <c r="BU3" s="39">
        <v>45895</v>
      </c>
      <c r="BV3" s="35" t="s">
        <v>115</v>
      </c>
      <c r="BW3" s="12" t="s">
        <v>90</v>
      </c>
      <c r="BX3" s="39">
        <v>45895</v>
      </c>
      <c r="BY3" s="35"/>
    </row>
  </sheetData>
  <mergeCells count="18">
    <mergeCell ref="BU1:BX1"/>
    <mergeCell ref="BY1:CC1"/>
    <mergeCell ref="BP1:BT1"/>
    <mergeCell ref="O1:Q1"/>
    <mergeCell ref="AR1:AZ1"/>
    <mergeCell ref="BD1:BO1"/>
    <mergeCell ref="A1:C1"/>
    <mergeCell ref="BA1:BC1"/>
    <mergeCell ref="AB1:AD1"/>
    <mergeCell ref="AE1:AG1"/>
    <mergeCell ref="AL1:AM1"/>
    <mergeCell ref="AN1:AO1"/>
    <mergeCell ref="AP1:AQ1"/>
    <mergeCell ref="L1:N1"/>
    <mergeCell ref="R1:T1"/>
    <mergeCell ref="V1:AA1"/>
    <mergeCell ref="AH1:AK1"/>
    <mergeCell ref="E1:K1"/>
  </mergeCells>
  <dataValidations count="4">
    <dataValidation type="list" allowBlank="1" showInputMessage="1" showErrorMessage="1" sqref="J472:J1048576" xr:uid="{55AD2F9E-FE9B-4B0F-AE2B-A07051BEAABC}">
      <formula1>"I plan to backfill this headcount,Move this headcount to the new manager,Close this headcount"</formula1>
    </dataValidation>
    <dataValidation type="list" allowBlank="1" showInputMessage="1" showErrorMessage="1" sqref="A372:A1048576" xr:uid="{A62FFAE1-AA07-4F51-B10A-5FA3FEC2FC88}">
      <formula1>"Mexico,United States of America"</formula1>
    </dataValidation>
    <dataValidation type="list" allowBlank="1" showInputMessage="1" showErrorMessage="1" sqref="B3:B1048576" xr:uid="{7D9B9F16-0A6E-4511-9D0A-D2F68FC0D64A}">
      <formula1>"Job Change"</formula1>
    </dataValidation>
    <dataValidation type="list" allowBlank="1" showInputMessage="1" showErrorMessage="1" sqref="M3:N1048576" xr:uid="{CB18C3D6-4BC3-447F-866D-AA3534A8EA2F}">
      <formula1>"Yes,No"</formula1>
    </dataValidation>
  </dataValidations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G, Ajith [JJCUS NON-J&amp;J]</cp:lastModifiedBy>
  <dcterms:created xsi:type="dcterms:W3CDTF">2025-07-28T06:31:12Z</dcterms:created>
  <dcterms:modified xsi:type="dcterms:W3CDTF">2025-08-26T10:46:13Z</dcterms:modified>
</cp:coreProperties>
</file>