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1D2AFD1E-6CD7-4B34-A3B2-4D3B1348168B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M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C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<sst xmlns="http://schemas.openxmlformats.org/spreadsheetml/2006/main" count="198" uniqueCount="171">
  <si>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</si>
  <si>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</si>
  <si>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</si>
  <si>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</si>
  <si>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</si>
  <si>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</si>
  <si>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</si>
  <si>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</si>
  <si>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</si>
  <si>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</si>
  <si>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</si>
  <si>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</si>
  <si>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</si>
  <si>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</si>
  <si>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</si>
  <si>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</si>
  <si>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</si>
  <si>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</si>
  <si>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</si>
  <si>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</si>
  <si>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</si>
  <si>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</si>
  <si>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</si>
  <si>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</si>
  <si>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</si>
  <si>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</si>
  <si>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</si>
  <si>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</si>
  <si>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</si>
  <si>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</si>
  <si>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</si>
  <si>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</si>
  <si>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</si>
  <si>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</si>
  <si>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</si>
  <si>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</si>
  <si>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</si>
  <si>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</si>
  <si>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</si>
  <si>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</si>
  <si>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</si>
  <si>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</si>
  <si>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</si>
  <si>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</si>
  <si>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</si>
  <si>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</si>
  <si>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</si>
  <si>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</si>
  <si>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</si>
  <si>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</si>
  <si>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</si>
  <si>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</si>
  <si>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</si>
  <si>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</si>
  <si>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</si>
  <si>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</si>
  <si>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</si>
  <si>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</si>
  <si>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</si>
  <si>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</si>
  <si>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</si>
  <si>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</si>
  <si>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</si>
  <si>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</si>
  <si>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</si>
  <si>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</si>
  <si>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</si>
  <si>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</si>
  <si>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</si>
  <si>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</si>
  <si>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</si>
  <si>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</si>
  <si>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</si>
  <si>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</si>
  <si>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</si>
  <si>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</si>
  <si>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</si>
  <si>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</si>
  <si>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</si>
  <si>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</si>
  <si>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</si>
  <si>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</si>
  <si>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</si>
  <si>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</si>
  <si>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</si>
  <si>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</si>
  <si>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</si>
  <si>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</si>
  <si>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</si>
  <si>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</si>
  <si>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</si>
  <si>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</si>
  <si>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</si>
  <si>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</si>
  <si>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</si>
  <si>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</si>
  <si>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</si>
  <si>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</si>
  <si>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</si>
  <si>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</si>
  <si>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</si>
  <si>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</si>
  <si>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</si>
  <si>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</si>
  <si>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</si>
  <si>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</si>
  <si>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</si>
  <si>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</si>
  <si>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</si>
  <si>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</si>
  <si>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</si>
  <si>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</si>
  <si>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</si>
  <si>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</si>
  <si>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</si>
  <si>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</si>
  <si>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</si>
  <si>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</si>
  <si>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</si>
  <si>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</si>
  <si>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</si>
  <si>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</si>
  <si>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</si>
  <si>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</si>
  <si>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Date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</si>
  <si>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</si>
  <si>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</si>
  <si>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</si>
  <si>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</si>
  <si>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</si>
  <si>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</si>
  <si>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</si>
  <si>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</si>
  <si>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</si>
  <si>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</si>
  <si>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</si>
  <si>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</si>
  <si>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</si>
  <si>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</si>
  <si>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</si>
  <si>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</si>
  <si>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</si>
  <si>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</si>
  <si>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</si>
  <si>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</si>
  <si>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</si>
  <si>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</si>
  <si>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</si>
  <si>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</si>
  <si>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</si>
  <si>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</si>
  <si>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</si>
  <si>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</si>
  <si>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</si>
  <si>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</si>
  <si>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</si>
  <si>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</si>
  <si>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</si>
  <si>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</si>
  <si>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</si>
  <si>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</si>
  <si>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</si>
  <si>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Rescind Effective Date</t>
  </si>
  <si>
    <t>173011</t>
  </si>
  <si>
    <t>ELSA LOZANO</t>
  </si>
  <si>
    <t>MX302</t>
  </si>
  <si>
    <t>Yes</t>
  </si>
  <si>
    <t>No</t>
  </si>
  <si>
    <t>Lateral Move</t>
  </si>
  <si>
    <t>poc</t>
  </si>
  <si>
    <t>MX301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</si>
</sst>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  <font>
      <sz val="12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8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14" fontId="6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14" fontId="11" fillId="3" borderId="1" xfId="0" applyNumberFormat="1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D4"/>
  <sheetViews>
    <sheetView tabSelected="1" topLeftCell="CB1" workbookViewId="0">
      <selection activeCell="CF13" sqref="CF13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3.140625" style="3" customWidth="1"/>
    <col min="4" max="4" width="14.42578125" style="3" bestFit="1" customWidth="1"/>
    <col min="5" max="5" width="14" style="4" bestFit="1" customWidth="1"/>
    <col min="6" max="6" width="43.7109375" style="3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3" width="20.140625" style="3" customWidth="1"/>
    <col min="74" max="74" width="20" style="3" customWidth="1"/>
    <col min="75" max="75" width="15" style="3" customWidth="1"/>
    <col min="76" max="76" width="20" style="3" customWidth="1"/>
    <col min="77" max="77" width="18.140625" style="1" customWidth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25.28515625" style="1" customWidth="1"/>
    <col min="84" max="84" width="29.140625" style="1" customWidth="1"/>
    <col min="85" max="87" width="22.85546875" style="1" customWidth="1"/>
    <col min="88" max="88" width="29.140625" style="1" customWidth="1"/>
    <col min="89" max="89" width="27.5703125" style="1" customWidth="1"/>
    <col min="90" max="90" width="51.28515625" style="1" customWidth="1"/>
    <col min="91" max="91" width="53.140625" style="1" customWidth="1"/>
    <col min="92" max="92" width="53.28515625" style="1" customWidth="1"/>
    <col min="93" max="93" width="41.7109375" style="1" customWidth="1"/>
    <col min="94" max="94" width="38" style="1" customWidth="1"/>
    <col min="95" max="95" width="31" style="1" customWidth="1"/>
    <col min="96" max="96" width="31.140625" style="1" customWidth="1"/>
    <col min="97" max="97" width="29.140625" style="1" customWidth="1"/>
    <col min="98" max="98" width="21.140625" style="1" customWidth="1"/>
    <col min="99" max="99" width="17.85546875" style="1" customWidth="1"/>
    <col min="100" max="100" width="28.28515625" style="1" customWidth="1"/>
    <col min="101" max="101" width="18" style="1" customWidth="1"/>
    <col min="102" max="102" width="33.140625" style="1" customWidth="1"/>
    <col min="103" max="103" width="19.7109375" style="1" customWidth="1"/>
    <col min="104" max="104" width="20.42578125" style="1" customWidth="1"/>
    <col min="105" max="105" width="22.140625" style="1" customWidth="1"/>
    <col min="106" max="106" width="22.5703125" style="1" customWidth="1"/>
    <col min="107" max="107" width="23.85546875" style="1" customWidth="1"/>
    <col min="108" max="108" width="19.140625" style="1" customWidth="1"/>
    <col min="109" max="109" width="26.28515625" style="1" customWidth="1"/>
    <col min="110" max="110" width="27.42578125" style="1" customWidth="1"/>
    <col min="111" max="111" width="40.140625" style="1" customWidth="1"/>
    <col min="112" max="112" width="27" style="1" customWidth="1"/>
    <col min="113" max="113" width="19.42578125" style="1" customWidth="1"/>
    <col min="114" max="114" width="20.28515625" style="1" customWidth="1"/>
    <col min="115" max="115" width="35.140625" style="1" customWidth="1"/>
    <col min="116" max="116" width="22" style="1" customWidth="1"/>
    <col min="117" max="117" width="26.85546875" style="1" customWidth="1"/>
    <col min="118" max="118" width="30.85546875" style="1" customWidth="1"/>
    <col min="119" max="119" width="35.7109375" style="1" customWidth="1"/>
    <col min="120" max="120" width="29.7109375" style="1" customWidth="1"/>
    <col min="121" max="121" width="26.42578125" style="1" customWidth="1"/>
    <col min="122" max="122" width="28.7109375" style="1" customWidth="1"/>
    <col min="123" max="123" width="29.28515625" style="1" customWidth="1"/>
    <col min="124" max="124" width="27.5703125" style="1" customWidth="1"/>
    <col min="125" max="125" width="26.85546875" style="1" customWidth="1"/>
    <col min="126" max="126" width="26.42578125" style="1" customWidth="1"/>
    <col min="127" max="127" width="25" style="1" customWidth="1"/>
    <col min="128" max="128" width="26.7109375" style="1" customWidth="1"/>
    <col min="129" max="129" width="24.7109375" style="1" customWidth="1"/>
    <col min="130" max="130" width="21.85546875" style="1" customWidth="1"/>
    <col min="131" max="131" width="22.85546875" style="1" customWidth="1"/>
    <col min="132" max="132" width="21.5703125" style="1" customWidth="1"/>
    <col min="133" max="133" width="20.7109375" style="1" customWidth="1"/>
    <col min="134" max="134" width="21.140625" style="1" customWidth="1"/>
    <col min="135" max="135" width="25.28515625" style="1" customWidth="1"/>
    <col min="136" max="136" width="17.7109375" style="1" customWidth="1"/>
    <col min="137" max="137" width="20.140625" style="1" customWidth="1"/>
    <col min="138" max="138" width="18" style="1" customWidth="1"/>
    <col min="139" max="139" width="22.7109375" style="1" customWidth="1"/>
    <col min="140" max="140" width="18" style="1" bestFit="1" customWidth="1"/>
    <col min="141" max="141" width="20.7109375" style="1" customWidth="1"/>
    <col min="142" max="142" width="24.42578125" style="1" customWidth="1"/>
    <col min="143" max="143" width="33.28515625" style="1" customWidth="1"/>
    <col min="144" max="144" width="30.42578125" style="1" customWidth="1"/>
    <col min="145" max="145" width="25.5703125" style="1" customWidth="1"/>
    <col min="146" max="146" width="28.140625" style="1" customWidth="1"/>
    <col min="147" max="147" width="27.85546875" style="1" customWidth="1"/>
    <col min="148" max="148" width="21" style="1" customWidth="1"/>
    <col min="149" max="16384" width="9.140625" style="1"/>
  </cols>
  <sheetData>
    <row r="1" spans="1:108" x14ac:dyDescent="0.25">
      <c r="A1" s="29"/>
      <c r="B1" s="29"/>
      <c r="C1" s="29"/>
      <c r="D1" s="2"/>
      <c r="E1" s="35" t="s">
        <v>7</v>
      </c>
      <c r="F1" s="35"/>
      <c r="G1" s="35"/>
      <c r="H1" s="35"/>
      <c r="I1" s="35"/>
      <c r="J1" s="35"/>
      <c r="K1" s="35"/>
      <c r="L1" s="33" t="s">
        <v>8</v>
      </c>
      <c r="M1" s="33"/>
      <c r="N1" s="33"/>
      <c r="O1" s="24" t="s">
        <v>12</v>
      </c>
      <c r="P1" s="25"/>
      <c r="Q1" s="26"/>
      <c r="R1" s="36" t="s">
        <v>16</v>
      </c>
      <c r="S1" s="36"/>
      <c r="T1" s="36"/>
      <c r="U1" s="5" t="s">
        <v>73</v>
      </c>
      <c r="V1" s="37" t="s">
        <v>20</v>
      </c>
      <c r="W1" s="37"/>
      <c r="X1" s="37"/>
      <c r="Y1" s="37"/>
      <c r="Z1" s="37"/>
      <c r="AA1" s="37"/>
      <c r="AB1" s="30" t="s">
        <v>27</v>
      </c>
      <c r="AC1" s="30"/>
      <c r="AD1" s="30"/>
      <c r="AE1" s="31" t="s">
        <v>31</v>
      </c>
      <c r="AF1" s="31"/>
      <c r="AG1" s="31"/>
      <c r="AH1" s="38" t="s">
        <v>32</v>
      </c>
      <c r="AI1" s="39"/>
      <c r="AJ1" s="39"/>
      <c r="AK1" s="40"/>
      <c r="AL1" s="32" t="s">
        <v>33</v>
      </c>
      <c r="AM1" s="32"/>
      <c r="AN1" s="33" t="s">
        <v>35</v>
      </c>
      <c r="AO1" s="33"/>
      <c r="AP1" s="34" t="s">
        <v>36</v>
      </c>
      <c r="AQ1" s="34"/>
      <c r="AR1" s="27" t="s">
        <v>37</v>
      </c>
      <c r="AS1" s="27"/>
      <c r="AT1" s="27"/>
      <c r="AU1" s="27"/>
      <c r="AV1" s="27"/>
      <c r="AW1" s="27"/>
      <c r="AX1" s="27"/>
      <c r="AY1" s="27"/>
      <c r="AZ1" s="27"/>
      <c r="BA1" s="29"/>
      <c r="BB1" s="29"/>
      <c r="BC1" s="29"/>
      <c r="BD1" s="28" t="s">
        <v>46</v>
      </c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41" t="s">
        <v>123</v>
      </c>
      <c r="BQ1" s="42"/>
      <c r="BR1" s="42"/>
      <c r="BS1" s="42"/>
      <c r="BT1" s="43"/>
      <c r="BU1" s="44" t="s">
        <v>128</v>
      </c>
      <c r="BV1" s="45"/>
      <c r="BW1" s="45"/>
      <c r="BX1" s="46"/>
      <c r="BY1" s="49" t="s">
        <v>82</v>
      </c>
      <c r="BZ1" s="50"/>
      <c r="CA1" s="50"/>
      <c r="CB1" s="50"/>
      <c r="CC1" s="50"/>
      <c r="CD1" s="47" t="s">
        <v>107</v>
      </c>
      <c r="CE1" s="48"/>
      <c r="CF1" s="48"/>
      <c r="CG1" s="48"/>
      <c r="CH1" s="48"/>
      <c r="CI1" s="7"/>
      <c r="CJ1" s="35"/>
      <c r="CK1" s="35"/>
      <c r="CL1" s="35"/>
      <c r="CM1" s="35"/>
      <c r="CN1" s="35"/>
      <c r="CO1" s="33" t="s">
        <v>8</v>
      </c>
      <c r="CP1" s="33"/>
      <c r="CQ1" s="33"/>
      <c r="CR1" s="24" t="s">
        <v>12</v>
      </c>
      <c r="CS1" s="25"/>
      <c r="CT1" s="26"/>
      <c r="CU1" s="36" t="s">
        <v>16</v>
      </c>
      <c r="CV1" s="36"/>
      <c r="CW1" s="36"/>
      <c r="CX1" s="5" t="s">
        <v>73</v>
      </c>
      <c r="CY1" s="37" t="s">
        <v>20</v>
      </c>
      <c r="CZ1" s="37"/>
      <c r="DA1" s="37"/>
      <c r="DB1" s="37"/>
      <c r="DC1" s="37"/>
      <c r="DD1" s="37"/>
    </row>
    <row r="2" spans="1:108" ht="39" customHeight="1" x14ac:dyDescent="0.25">
      <c r="A2" s="6" t="s">
        <v>0</v>
      </c>
      <c r="B2" s="6" t="s">
        <v>1</v>
      </c>
      <c r="C2" s="6" t="s">
        <v>2</v>
      </c>
      <c r="D2" s="6" t="s">
        <v>116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117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8" t="s">
        <v>118</v>
      </c>
      <c r="BQ2" s="8" t="s">
        <v>119</v>
      </c>
      <c r="BR2" s="9" t="s">
        <v>120</v>
      </c>
      <c r="BS2" s="9" t="s">
        <v>121</v>
      </c>
      <c r="BT2" s="9" t="s">
        <v>122</v>
      </c>
      <c r="BU2" s="10" t="s">
        <v>124</v>
      </c>
      <c r="BV2" s="10" t="s">
        <v>125</v>
      </c>
      <c r="BW2" s="10" t="s">
        <v>126</v>
      </c>
      <c r="BX2" s="10" t="s">
        <v>127</v>
      </c>
      <c r="BY2" s="6" t="s">
        <v>80</v>
      </c>
      <c r="BZ2" s="6" t="s">
        <v>83</v>
      </c>
      <c r="CA2" s="6" t="s">
        <v>84</v>
      </c>
      <c r="CB2" s="6" t="s">
        <v>162</v>
      </c>
      <c r="CC2" s="6" t="s">
        <v>81</v>
      </c>
      <c r="CD2" s="6" t="s">
        <v>108</v>
      </c>
      <c r="CE2" s="6" t="s">
        <v>109</v>
      </c>
      <c r="CF2" s="6" t="s">
        <v>110</v>
      </c>
      <c r="CG2" s="6" t="s">
        <v>129</v>
      </c>
      <c r="CH2" s="6" t="s">
        <v>111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1" t="s">
        <v>106</v>
      </c>
    </row>
    <row r="3" spans="1:108" ht="15.75" x14ac:dyDescent="0.25">
      <c r="A3" s="18" t="s">
        <v>112</v>
      </c>
      <c r="B3" s="18" t="s">
        <v>75</v>
      </c>
      <c r="C3" s="18" t="s">
        <v>163</v>
      </c>
      <c r="D3" s="18" t="s">
        <v>164</v>
      </c>
      <c r="E3" s="19">
        <v>45167</v>
      </c>
      <c r="F3" s="18"/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19"/>
      <c r="AB3" s="19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21"/>
      <c r="BR3" s="21"/>
      <c r="BS3" s="22"/>
      <c r="BT3" s="22"/>
      <c r="BU3" s="23"/>
      <c r="BV3" s="19"/>
      <c r="BW3" s="17"/>
      <c r="BX3" s="23"/>
      <c r="BY3" s="19"/>
      <c r="BZ3" s="17"/>
      <c r="CA3" s="17"/>
      <c r="CB3" s="4"/>
      <c r="CC3" s="17"/>
      <c r="CD3" s="1" t="s">
        <v>166</v>
      </c>
      <c r="CE3" s="1" t="s">
        <v>168</v>
      </c>
      <c r="CF3" s="1" t="s">
        <v>113</v>
      </c>
      <c r="CG3" s="4">
        <v>45898</v>
      </c>
      <c r="CH3" s="1" t="s">
        <v>169</v>
      </c>
      <c r="CI3" s="4">
        <v>45900</v>
      </c>
      <c r="CJ3" s="1" t="s">
        <v>113</v>
      </c>
      <c r="CN3" s="1" t="s">
        <v>165</v>
      </c>
    </row>
    <row r="4" spans="1:108" ht="15.75" x14ac:dyDescent="0.25">
      <c r="A4" s="18" t="s">
        <v>112</v>
      </c>
      <c r="B4" s="18" t="s">
        <v>75</v>
      </c>
      <c r="C4" s="18" t="s">
        <v>163</v>
      </c>
      <c r="D4" s="18" t="s">
        <v>164</v>
      </c>
      <c r="E4" s="19">
        <v>45167</v>
      </c>
      <c r="F4" s="18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9"/>
      <c r="AB4" s="19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21"/>
      <c r="BR4" s="21"/>
      <c r="BS4" s="22"/>
      <c r="BT4" s="22"/>
      <c r="BU4" s="23"/>
      <c r="BV4" s="19"/>
      <c r="BW4" s="17"/>
      <c r="BX4" s="23"/>
      <c r="BY4" s="19" t="s">
        <v>166</v>
      </c>
      <c r="BZ4" s="17" t="s">
        <v>168</v>
      </c>
      <c r="CA4" s="17" t="s">
        <v>113</v>
      </c>
      <c r="CB4" s="4">
        <v>45900</v>
      </c>
      <c r="CC4" s="17" t="s">
        <v>169</v>
      </c>
      <c r="CD4" s="1" t="s">
        <v>167</v>
      </c>
      <c r="CE4" s="1" t="s">
        <v>168</v>
      </c>
      <c r="CF4" s="1" t="s">
        <v>113</v>
      </c>
      <c r="CG4" s="4">
        <v>45898</v>
      </c>
      <c r="CH4" s="1" t="s">
        <v>169</v>
      </c>
      <c r="CI4" s="4">
        <v>45899</v>
      </c>
      <c r="CJ4" s="1" t="s">
        <v>113</v>
      </c>
      <c r="CN4" s="1" t="s">
        <v>170</v>
      </c>
    </row>
  </sheetData>
  <mergeCells count="24">
    <mergeCell ref="BP1:BT1"/>
    <mergeCell ref="BU1:BX1"/>
    <mergeCell ref="CY1:DD1"/>
    <mergeCell ref="CJ1:CN1"/>
    <mergeCell ref="CO1:CQ1"/>
    <mergeCell ref="CR1:CT1"/>
    <mergeCell ref="CU1:CW1"/>
    <mergeCell ref="CD1:CH1"/>
    <mergeCell ref="BY1:CC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</mergeCells>
  <dataValidations count="6">
    <dataValidation type="list" allowBlank="1" showInputMessage="1" showErrorMessage="1" sqref="CD1 CD3:CD1048576 BY3:BY1048576 M3:N1048576" xr:uid="{CDB8639C-1D75-4F6E-81ED-E874A31AEEA5}">
      <formula1>"Yes,No"</formula1>
    </dataValidation>
    <dataValidation type="list" allowBlank="1" showInputMessage="1" showErrorMessage="1" sqref="CE1 BZ1:BZ1048576 CE3:CE1048576" xr:uid="{24B7F697-4839-434B-A469-1D5572CAFED4}">
      <formula1>"Data Change,Promotion,Demotion,Lateral Move"</formula1>
    </dataValidation>
    <dataValidation type="list" allowBlank="1" showInputMessage="1" showErrorMessage="1" sqref="J7:J1048576 J3:J5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B3:B1048576" xr:uid="{FC6AB048-3174-4114-A84D-C6463494CBC6}">
      <formula1>"Job Change"</formula1>
    </dataValidation>
    <dataValidation type="list" allowBlank="1" showInputMessage="1" showErrorMessage="1" sqref="CA1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95379D-7647-4CEE-B10B-D0FAB740F47F}">
          <x14:formula1>
            <xm:f>Sheet2!$C$4:$C$14</xm:f>
          </x14:formula1>
          <xm:sqref>CF1 CF3:CF1048576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4" sqref="C4:C14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1" t="s">
        <v>0</v>
      </c>
      <c r="C3" s="11" t="s">
        <v>135</v>
      </c>
      <c r="D3" s="11" t="s">
        <v>136</v>
      </c>
      <c r="E3" s="11" t="s">
        <v>137</v>
      </c>
      <c r="F3" s="11" t="s">
        <v>125</v>
      </c>
      <c r="G3" s="11" t="s">
        <v>138</v>
      </c>
      <c r="H3" s="11" t="s">
        <v>21</v>
      </c>
      <c r="I3" s="11" t="s">
        <v>23</v>
      </c>
      <c r="J3" s="11" t="s">
        <v>22</v>
      </c>
    </row>
    <row r="4" spans="2:10" x14ac:dyDescent="0.25">
      <c r="B4" s="12" t="s">
        <v>139</v>
      </c>
      <c r="C4" s="12" t="s">
        <v>140</v>
      </c>
      <c r="D4" s="12">
        <v>10021615</v>
      </c>
      <c r="E4" s="12" t="s">
        <v>141</v>
      </c>
      <c r="F4" s="12" t="s">
        <v>142</v>
      </c>
      <c r="G4" s="12" t="s">
        <v>114</v>
      </c>
      <c r="H4" s="13" t="s">
        <v>143</v>
      </c>
      <c r="I4" s="12" t="s">
        <v>31</v>
      </c>
      <c r="J4" s="12" t="s">
        <v>132</v>
      </c>
    </row>
    <row r="5" spans="2:10" s="14" customFormat="1" x14ac:dyDescent="0.25">
      <c r="B5" s="12" t="s">
        <v>112</v>
      </c>
      <c r="C5" s="12" t="s">
        <v>144</v>
      </c>
      <c r="D5" s="12">
        <v>10023787</v>
      </c>
      <c r="E5" s="12" t="s">
        <v>145</v>
      </c>
      <c r="F5" s="12" t="s">
        <v>115</v>
      </c>
      <c r="G5" s="12" t="s">
        <v>146</v>
      </c>
      <c r="H5" s="12" t="s">
        <v>147</v>
      </c>
      <c r="I5" s="12" t="s">
        <v>148</v>
      </c>
      <c r="J5" s="12" t="s">
        <v>149</v>
      </c>
    </row>
    <row r="6" spans="2:10" x14ac:dyDescent="0.25">
      <c r="B6" s="15"/>
      <c r="C6" s="12" t="s">
        <v>150</v>
      </c>
      <c r="D6" s="15"/>
      <c r="E6" s="15"/>
      <c r="F6" s="12" t="s">
        <v>147</v>
      </c>
      <c r="G6" s="12" t="s">
        <v>151</v>
      </c>
      <c r="H6" s="12" t="s">
        <v>152</v>
      </c>
      <c r="I6" s="15"/>
      <c r="J6" s="15"/>
    </row>
    <row r="7" spans="2:10" x14ac:dyDescent="0.25">
      <c r="B7" s="15"/>
      <c r="C7" s="16" t="s">
        <v>113</v>
      </c>
      <c r="D7" s="15"/>
      <c r="E7" s="15"/>
      <c r="F7" s="12" t="s">
        <v>153</v>
      </c>
      <c r="G7" s="15"/>
      <c r="H7" s="12" t="s">
        <v>154</v>
      </c>
      <c r="I7" s="15"/>
      <c r="J7" s="15"/>
    </row>
    <row r="8" spans="2:10" x14ac:dyDescent="0.25">
      <c r="B8" s="15"/>
      <c r="C8" s="12" t="s">
        <v>130</v>
      </c>
      <c r="D8" s="15"/>
      <c r="E8" s="15"/>
      <c r="F8" s="12" t="s">
        <v>134</v>
      </c>
      <c r="G8" s="15"/>
      <c r="H8" s="12" t="s">
        <v>155</v>
      </c>
      <c r="I8" s="15"/>
      <c r="J8" s="15"/>
    </row>
    <row r="9" spans="2:10" x14ac:dyDescent="0.25">
      <c r="B9" s="15"/>
      <c r="C9" s="12" t="s">
        <v>131</v>
      </c>
      <c r="D9" s="15"/>
      <c r="E9" s="15"/>
      <c r="F9" s="12" t="s">
        <v>156</v>
      </c>
      <c r="G9" s="15"/>
      <c r="H9" s="12" t="s">
        <v>157</v>
      </c>
      <c r="I9" s="15"/>
      <c r="J9" s="15"/>
    </row>
    <row r="10" spans="2:10" x14ac:dyDescent="0.25">
      <c r="B10" s="15"/>
      <c r="C10" s="12" t="s">
        <v>158</v>
      </c>
      <c r="D10" s="15"/>
      <c r="E10" s="15"/>
      <c r="F10" s="15"/>
      <c r="G10" s="15"/>
      <c r="H10" s="15"/>
      <c r="I10" s="15"/>
      <c r="J10" s="15"/>
    </row>
    <row r="11" spans="2:10" x14ac:dyDescent="0.25">
      <c r="B11" s="15"/>
      <c r="C11" s="12" t="s">
        <v>159</v>
      </c>
      <c r="D11" s="15"/>
      <c r="E11" s="15"/>
      <c r="F11" s="15"/>
      <c r="G11" s="15"/>
      <c r="H11" s="15"/>
      <c r="I11" s="15"/>
      <c r="J11" s="15"/>
    </row>
    <row r="12" spans="2:10" x14ac:dyDescent="0.25">
      <c r="B12" s="15"/>
      <c r="C12" s="12" t="s">
        <v>160</v>
      </c>
      <c r="D12" s="15"/>
      <c r="E12" s="15"/>
      <c r="F12" s="15"/>
      <c r="G12" s="15"/>
      <c r="H12" s="15"/>
      <c r="I12" s="15"/>
      <c r="J12" s="15"/>
    </row>
    <row r="13" spans="2:10" x14ac:dyDescent="0.25">
      <c r="B13" s="15"/>
      <c r="C13" s="12" t="s">
        <v>133</v>
      </c>
      <c r="D13" s="15"/>
      <c r="E13" s="15"/>
      <c r="F13" s="15"/>
      <c r="G13" s="15"/>
      <c r="H13" s="15"/>
      <c r="I13" s="15"/>
      <c r="J13" s="15"/>
    </row>
    <row r="14" spans="2:10" x14ac:dyDescent="0.25">
      <c r="B14" s="15"/>
      <c r="C14" s="12" t="s">
        <v>161</v>
      </c>
      <c r="D14" s="15"/>
      <c r="E14" s="15"/>
      <c r="F14" s="15"/>
      <c r="G14" s="15"/>
      <c r="H14" s="15"/>
      <c r="I14" s="15"/>
      <c r="J14" s="15"/>
    </row>
    <row r="15" spans="2:10" x14ac:dyDescent="0.25">
      <c r="B15" s="15"/>
      <c r="C15" s="12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2"/>
      <c r="D16" s="15"/>
      <c r="E16" s="15"/>
      <c r="F16" s="15"/>
      <c r="G16" s="15"/>
      <c r="H16" s="15"/>
      <c r="I16" s="15"/>
      <c r="J16" s="15"/>
    </row>
    <row r="17" spans="2:10" x14ac:dyDescent="0.25">
      <c r="B17" s="15"/>
      <c r="C17" s="12"/>
      <c r="D17" s="15"/>
      <c r="E17" s="15"/>
      <c r="F17" s="15"/>
      <c r="G17" s="15"/>
      <c r="H17" s="15"/>
      <c r="I17" s="15"/>
      <c r="J17" s="15"/>
    </row>
    <row r="18" spans="2:10" x14ac:dyDescent="0.25">
      <c r="B18" s="15"/>
      <c r="C18" s="12"/>
      <c r="D18" s="15"/>
      <c r="E18" s="15"/>
      <c r="F18" s="15"/>
      <c r="G18" s="15"/>
      <c r="H18" s="15"/>
      <c r="I18" s="15"/>
      <c r="J18" s="15"/>
    </row>
    <row r="19" spans="2:10" x14ac:dyDescent="0.25">
      <c r="B19" s="15"/>
      <c r="C19" s="12"/>
      <c r="D19" s="15"/>
      <c r="E19" s="15"/>
      <c r="F19" s="15"/>
      <c r="G19" s="15"/>
      <c r="H19" s="15"/>
      <c r="I19" s="15"/>
      <c r="J19" s="15"/>
    </row>
    <row r="20" spans="2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5"/>
      <c r="C26" s="15"/>
      <c r="D26" s="15"/>
      <c r="E26" s="15"/>
      <c r="F26" s="15"/>
      <c r="G26" s="15"/>
      <c r="H26" s="15"/>
      <c r="I26" s="15"/>
      <c r="J26" s="15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x14ac:dyDescent="0.25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25">
      <c r="B29" s="15"/>
      <c r="C29" s="15"/>
      <c r="D29" s="15"/>
      <c r="E29" s="15"/>
      <c r="F29" s="15"/>
      <c r="G29" s="15"/>
      <c r="H29" s="15"/>
      <c r="I29" s="15"/>
      <c r="J29" s="15"/>
    </row>
    <row r="30" spans="2:10" x14ac:dyDescent="0.25">
      <c r="B30" s="15"/>
      <c r="C30" s="15"/>
      <c r="D30" s="15"/>
      <c r="E30" s="15"/>
      <c r="F30" s="15"/>
      <c r="G30" s="15"/>
      <c r="H30" s="15"/>
      <c r="I30" s="15"/>
      <c r="J30" s="15"/>
    </row>
    <row r="31" spans="2:10" x14ac:dyDescent="0.25">
      <c r="B31" s="15"/>
      <c r="C31" s="15"/>
      <c r="D31" s="15"/>
      <c r="E31" s="15"/>
      <c r="F31" s="15"/>
      <c r="G31" s="15"/>
      <c r="H31" s="15"/>
      <c r="I31" s="15"/>
      <c r="J31" s="15"/>
    </row>
    <row r="32" spans="2:10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0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25">
      <c r="B35" s="15"/>
      <c r="C35" s="15"/>
      <c r="D35" s="15"/>
      <c r="E35" s="15"/>
      <c r="F35" s="15"/>
      <c r="G35" s="15"/>
      <c r="H35" s="15"/>
      <c r="I35" s="15"/>
      <c r="J35" s="15"/>
    </row>
    <row r="36" spans="2:10" x14ac:dyDescent="0.25">
      <c r="B36" s="15"/>
      <c r="C36" s="15"/>
      <c r="D36" s="15"/>
      <c r="E36" s="15"/>
      <c r="F36" s="15"/>
      <c r="G36" s="15"/>
      <c r="H36" s="15"/>
      <c r="I36" s="15"/>
      <c r="J36" s="15"/>
    </row>
    <row r="37" spans="2:10" x14ac:dyDescent="0.25">
      <c r="B37" s="15"/>
      <c r="C37" s="15"/>
      <c r="D37" s="15"/>
      <c r="E37" s="15"/>
      <c r="F37" s="15"/>
      <c r="G37" s="15"/>
      <c r="H37" s="15"/>
      <c r="I37" s="15"/>
      <c r="J37" s="15"/>
    </row>
    <row r="38" spans="2:10" x14ac:dyDescent="0.25">
      <c r="B38" s="15"/>
      <c r="C38" s="15"/>
      <c r="D38" s="15"/>
      <c r="E38" s="15"/>
      <c r="F38" s="15"/>
      <c r="G38" s="15"/>
      <c r="H38" s="15"/>
      <c r="I38" s="15"/>
      <c r="J38" s="15"/>
    </row>
    <row r="39" spans="2:10" x14ac:dyDescent="0.25">
      <c r="B39" s="15"/>
      <c r="C39" s="15"/>
      <c r="D39" s="15"/>
      <c r="E39" s="15"/>
      <c r="F39" s="15"/>
      <c r="G39" s="15"/>
      <c r="H39" s="15"/>
      <c r="I39" s="15"/>
      <c r="J39" s="15"/>
    </row>
    <row r="40" spans="2:10" x14ac:dyDescent="0.25">
      <c r="B40" s="15"/>
      <c r="C40" s="15"/>
      <c r="D40" s="15"/>
      <c r="E40" s="15"/>
      <c r="F40" s="15"/>
      <c r="G40" s="15"/>
      <c r="H40" s="15"/>
      <c r="I40" s="15"/>
      <c r="J40" s="15"/>
    </row>
    <row r="41" spans="2:10" x14ac:dyDescent="0.25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25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25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25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25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25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25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25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25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25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25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25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25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25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25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25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25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25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25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25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25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25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25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25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25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25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25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25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25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25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25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25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25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25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25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25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25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25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25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25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25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25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25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25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25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25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25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25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25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25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25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25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25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25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25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25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25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25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25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25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25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25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25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25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25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25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25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25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25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25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25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25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25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25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25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25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25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25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25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25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25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25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25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25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25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25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25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25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25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25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25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25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25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25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25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25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25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25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25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25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25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25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25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25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25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25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25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25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25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25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25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25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25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25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25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25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25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25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2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25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25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25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25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25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25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25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25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25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25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25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25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25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25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25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25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25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25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25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25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25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25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25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25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25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25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25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25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25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25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25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25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25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25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25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25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25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25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25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25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25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25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25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25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25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25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25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25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25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25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25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25"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2:10" x14ac:dyDescent="0.25"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2:10" x14ac:dyDescent="0.25"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2:10" x14ac:dyDescent="0.25"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2:10" x14ac:dyDescent="0.25"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2:10" x14ac:dyDescent="0.25"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2:10" x14ac:dyDescent="0.25"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2:10" x14ac:dyDescent="0.25"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2:10" x14ac:dyDescent="0.25"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2:10" x14ac:dyDescent="0.25"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2:10" x14ac:dyDescent="0.25"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2:10" x14ac:dyDescent="0.2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10" x14ac:dyDescent="0.25"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2:10" x14ac:dyDescent="0.25"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2:10" x14ac:dyDescent="0.25"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2:10" x14ac:dyDescent="0.25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 x14ac:dyDescent="0.25"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2:10" x14ac:dyDescent="0.25"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2:10" x14ac:dyDescent="0.25"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2:10" x14ac:dyDescent="0.25"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2:10" x14ac:dyDescent="0.25"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2:10" x14ac:dyDescent="0.25"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2:10" x14ac:dyDescent="0.25"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2:10" x14ac:dyDescent="0.25"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2:10" x14ac:dyDescent="0.25"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2:10" x14ac:dyDescent="0.25"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2:10" x14ac:dyDescent="0.25"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2:10" x14ac:dyDescent="0.25"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2:10" x14ac:dyDescent="0.25"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2:10" x14ac:dyDescent="0.25"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2:10" x14ac:dyDescent="0.25"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2:10" x14ac:dyDescent="0.25"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2:10" x14ac:dyDescent="0.25"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2:10" x14ac:dyDescent="0.25"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2:10" x14ac:dyDescent="0.25"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2:10" x14ac:dyDescent="0.25"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2:10" x14ac:dyDescent="0.25"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2:10" x14ac:dyDescent="0.25"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2:10" x14ac:dyDescent="0.25"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2:10" x14ac:dyDescent="0.25"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2:10" x14ac:dyDescent="0.25"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2:10" x14ac:dyDescent="0.25"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2:10" x14ac:dyDescent="0.25"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2:10" x14ac:dyDescent="0.25"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2:10" x14ac:dyDescent="0.25"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2:10" x14ac:dyDescent="0.25"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2:10" x14ac:dyDescent="0.25"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2:10" x14ac:dyDescent="0.25"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2:10" x14ac:dyDescent="0.25"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2:10" x14ac:dyDescent="0.25"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2:10" x14ac:dyDescent="0.25"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2:10" x14ac:dyDescent="0.25"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2:10" x14ac:dyDescent="0.25"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2:10" x14ac:dyDescent="0.25"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2:10" x14ac:dyDescent="0.25"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2:10" x14ac:dyDescent="0.25"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2:10" x14ac:dyDescent="0.25"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2:10" x14ac:dyDescent="0.25"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2:10" x14ac:dyDescent="0.25"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2:10" x14ac:dyDescent="0.25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 x14ac:dyDescent="0.25"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2:10" x14ac:dyDescent="0.25"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2:10" x14ac:dyDescent="0.25"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2:10" x14ac:dyDescent="0.25"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2:10" x14ac:dyDescent="0.25"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2:10" x14ac:dyDescent="0.25"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2:10" x14ac:dyDescent="0.25"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2:10" x14ac:dyDescent="0.25"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2:10" x14ac:dyDescent="0.25"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2:10" x14ac:dyDescent="0.25"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2:10" x14ac:dyDescent="0.25"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2:10" x14ac:dyDescent="0.25"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2:10" x14ac:dyDescent="0.25"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2:10" x14ac:dyDescent="0.25"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2:10" x14ac:dyDescent="0.25"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2:10" x14ac:dyDescent="0.25"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2:10" x14ac:dyDescent="0.25"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2:10" x14ac:dyDescent="0.25"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2:10" x14ac:dyDescent="0.25"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2:10" x14ac:dyDescent="0.25"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2:10" x14ac:dyDescent="0.25"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2:10" x14ac:dyDescent="0.25"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2:10" x14ac:dyDescent="0.25"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2:10" x14ac:dyDescent="0.25"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2:10" x14ac:dyDescent="0.25"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2:10" x14ac:dyDescent="0.25"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2:10" x14ac:dyDescent="0.25"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2:10" x14ac:dyDescent="0.25"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2:10" x14ac:dyDescent="0.25"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2:10" x14ac:dyDescent="0.25"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2:10" x14ac:dyDescent="0.25"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2:10" x14ac:dyDescent="0.25"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2:10" x14ac:dyDescent="0.25"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2:10" x14ac:dyDescent="0.25"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2:10" x14ac:dyDescent="0.25"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2:10" x14ac:dyDescent="0.25"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2:10" x14ac:dyDescent="0.25"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2:10" x14ac:dyDescent="0.25"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2:10" x14ac:dyDescent="0.25"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2:10" x14ac:dyDescent="0.25"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2:10" x14ac:dyDescent="0.25"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2:10" x14ac:dyDescent="0.25"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2:10" x14ac:dyDescent="0.25"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2:10" x14ac:dyDescent="0.25"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2:10" x14ac:dyDescent="0.25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 x14ac:dyDescent="0.25"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2:10" x14ac:dyDescent="0.25"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2:10" x14ac:dyDescent="0.25"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2:10" x14ac:dyDescent="0.25"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2:10" x14ac:dyDescent="0.25"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2:10" x14ac:dyDescent="0.25"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2:10" x14ac:dyDescent="0.25"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2:10" x14ac:dyDescent="0.25"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2:10" x14ac:dyDescent="0.25"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2:10" x14ac:dyDescent="0.25"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2:10" x14ac:dyDescent="0.25"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2:10" x14ac:dyDescent="0.25"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2:10" x14ac:dyDescent="0.25"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2:10" x14ac:dyDescent="0.25"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2:10" x14ac:dyDescent="0.25"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2:10" x14ac:dyDescent="0.25"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2:10" x14ac:dyDescent="0.25"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2:10" x14ac:dyDescent="0.25"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2:10" x14ac:dyDescent="0.25"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2:10" x14ac:dyDescent="0.25"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2:10" x14ac:dyDescent="0.25"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2:10" x14ac:dyDescent="0.25"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2:10" x14ac:dyDescent="0.25"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2:10" x14ac:dyDescent="0.25"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2:10" x14ac:dyDescent="0.25"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2:10" x14ac:dyDescent="0.25"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2:10" x14ac:dyDescent="0.25"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2:10" x14ac:dyDescent="0.25"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2:10" x14ac:dyDescent="0.25"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2:10" x14ac:dyDescent="0.25"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2:10" x14ac:dyDescent="0.25"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2:10" x14ac:dyDescent="0.25"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2:10" x14ac:dyDescent="0.25"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2:10" x14ac:dyDescent="0.25"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2:10" x14ac:dyDescent="0.25"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2:10" x14ac:dyDescent="0.25"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2:10" x14ac:dyDescent="0.25"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2:10" x14ac:dyDescent="0.25"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2:10" x14ac:dyDescent="0.25"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2:10" x14ac:dyDescent="0.25"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2:10" x14ac:dyDescent="0.25"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2:10" x14ac:dyDescent="0.25"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2:10" x14ac:dyDescent="0.25"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2:10" x14ac:dyDescent="0.25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 x14ac:dyDescent="0.25"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2:10" x14ac:dyDescent="0.25"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2:10" x14ac:dyDescent="0.25"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2:10" x14ac:dyDescent="0.25"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2:10" x14ac:dyDescent="0.25"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2:10" x14ac:dyDescent="0.25"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2:10" x14ac:dyDescent="0.25"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2:10" x14ac:dyDescent="0.25"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2:10" x14ac:dyDescent="0.25"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2:10" x14ac:dyDescent="0.25"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2:10" x14ac:dyDescent="0.25"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2:10" x14ac:dyDescent="0.25"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2:10" x14ac:dyDescent="0.25"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2:10" x14ac:dyDescent="0.25"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2:10" x14ac:dyDescent="0.25"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2:10" x14ac:dyDescent="0.25"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2:10" x14ac:dyDescent="0.25"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2:10" x14ac:dyDescent="0.25"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2:10" x14ac:dyDescent="0.25"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2:10" x14ac:dyDescent="0.25"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2:10" x14ac:dyDescent="0.25"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2:10" x14ac:dyDescent="0.25"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2:10" x14ac:dyDescent="0.25"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2:10" x14ac:dyDescent="0.25"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2:10" x14ac:dyDescent="0.2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10" x14ac:dyDescent="0.25"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2:10" x14ac:dyDescent="0.25"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2:10" x14ac:dyDescent="0.25"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2:10" x14ac:dyDescent="0.25"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2:10" x14ac:dyDescent="0.25"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2:10" x14ac:dyDescent="0.25"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2:10" x14ac:dyDescent="0.25"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2:10" x14ac:dyDescent="0.25"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2:10" x14ac:dyDescent="0.25"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2:10" x14ac:dyDescent="0.25"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2:10" x14ac:dyDescent="0.25"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2:10" x14ac:dyDescent="0.25"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2:10" x14ac:dyDescent="0.25"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2:10" x14ac:dyDescent="0.25"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2:10" x14ac:dyDescent="0.25"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2:10" x14ac:dyDescent="0.25"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2:10" x14ac:dyDescent="0.25"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2:10" x14ac:dyDescent="0.25"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2:10" x14ac:dyDescent="0.25"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2:10" x14ac:dyDescent="0.25"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2:10" x14ac:dyDescent="0.25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 x14ac:dyDescent="0.25"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2:10" x14ac:dyDescent="0.25"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2:10" x14ac:dyDescent="0.25"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2:10" x14ac:dyDescent="0.25"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2:10" x14ac:dyDescent="0.25"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2:10" x14ac:dyDescent="0.25"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2:10" x14ac:dyDescent="0.25"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2:10" x14ac:dyDescent="0.25"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2:10" x14ac:dyDescent="0.25"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2:10" x14ac:dyDescent="0.25"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2:10" x14ac:dyDescent="0.25"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2:10" x14ac:dyDescent="0.2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10" x14ac:dyDescent="0.25"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2:10" x14ac:dyDescent="0.25"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2:10" x14ac:dyDescent="0.25"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2:10" x14ac:dyDescent="0.25"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2:10" x14ac:dyDescent="0.25"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2:10" x14ac:dyDescent="0.25"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2:10" x14ac:dyDescent="0.25"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2:10" x14ac:dyDescent="0.25"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2:10" x14ac:dyDescent="0.25"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2:10" x14ac:dyDescent="0.25"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2:10" x14ac:dyDescent="0.25"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2:10" x14ac:dyDescent="0.25"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2:10" x14ac:dyDescent="0.25"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2:10" x14ac:dyDescent="0.25"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2:10" x14ac:dyDescent="0.25"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2:10" x14ac:dyDescent="0.25"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2:10" x14ac:dyDescent="0.25"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2:10" x14ac:dyDescent="0.25"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2:10" x14ac:dyDescent="0.25"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2:10" x14ac:dyDescent="0.25"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2:10" x14ac:dyDescent="0.25"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2:10" x14ac:dyDescent="0.25"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2:10" x14ac:dyDescent="0.25"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2:10" x14ac:dyDescent="0.25"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2:10" x14ac:dyDescent="0.25"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2:10" x14ac:dyDescent="0.25"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2:10" x14ac:dyDescent="0.25"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2:10" x14ac:dyDescent="0.25"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2:10" x14ac:dyDescent="0.25"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2:10" x14ac:dyDescent="0.25"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2:10" x14ac:dyDescent="0.25"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2:10" x14ac:dyDescent="0.25"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2:10" x14ac:dyDescent="0.25"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2:10" x14ac:dyDescent="0.25"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2:10" x14ac:dyDescent="0.25"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2:10" x14ac:dyDescent="0.25"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2:10" x14ac:dyDescent="0.25"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2:10" x14ac:dyDescent="0.25"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2:10" x14ac:dyDescent="0.25"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2:10" x14ac:dyDescent="0.25"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2:10" x14ac:dyDescent="0.25"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2:10" x14ac:dyDescent="0.25"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2:10" x14ac:dyDescent="0.25"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2:10" x14ac:dyDescent="0.25"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2:10" x14ac:dyDescent="0.25"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2:10" x14ac:dyDescent="0.25"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2:10" x14ac:dyDescent="0.25"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2:10" x14ac:dyDescent="0.25"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2:10" x14ac:dyDescent="0.25"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2:10" x14ac:dyDescent="0.25"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2:10" x14ac:dyDescent="0.25"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2:10" x14ac:dyDescent="0.25"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2:10" x14ac:dyDescent="0.25"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2:10" x14ac:dyDescent="0.25">
      <c r="B489" s="15"/>
      <c r="C489" s="15"/>
      <c r="D489" s="15"/>
      <c r="E489" s="15"/>
      <c r="F489" s="15"/>
      <c r="G489" s="15"/>
      <c r="H489" s="15"/>
      <c r="I489" s="15"/>
      <c r="J489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2025-09-01T11:47:15Z</dcterms:modified>
</cp:coreProperties>
</file>