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Print_Area" localSheetId="0">'Worksheet'!$A$1:$K$274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<sst xmlns="http://schemas.openxmlformats.org/spreadsheetml/2006/main" uniqueCount="331">
  <si>
    <t>Export Penduduk</t>
  </si>
  <si>
    <t>No</t>
  </si>
  <si>
    <t>NIK</t>
  </si>
  <si>
    <t>Nama</t>
  </si>
  <si>
    <t>Alamat</t>
  </si>
  <si>
    <t>Status</t>
  </si>
  <si>
    <t>C1 | Penghasilan</t>
  </si>
  <si>
    <t>C2 | Aset</t>
  </si>
  <si>
    <t>C3 | Kepemilikan Rumah</t>
  </si>
  <si>
    <t>C4 | Kondisi Dinding Rumah</t>
  </si>
  <si>
    <t>C5 | Kondisi Lantai Rumah</t>
  </si>
  <si>
    <t>C6 | Syarat Khusus</t>
  </si>
  <si>
    <t>ADE KHODIJAH</t>
  </si>
  <si>
    <t>KP JATI RT 03 RW 10</t>
  </si>
  <si>
    <t>1 | Sesuai</t>
  </si>
  <si>
    <t>ADE ROHANAH</t>
  </si>
  <si>
    <t>KP JATI RT 02 RW 03</t>
  </si>
  <si>
    <t>2 | Tidak Sesuai</t>
  </si>
  <si>
    <t>ADE WATIN</t>
  </si>
  <si>
    <t>KP JATI RW 10 RT 02</t>
  </si>
  <si>
    <t>0 | Diproses</t>
  </si>
  <si>
    <t>AI ATIKAH</t>
  </si>
  <si>
    <t>KP PASIR MUNCANG RT 01 RW 02</t>
  </si>
  <si>
    <t>AI MARDIAH</t>
  </si>
  <si>
    <t>KP. PASIR MUNCANG RT. 02 RW. 07</t>
  </si>
  <si>
    <t>AI MARLINA</t>
  </si>
  <si>
    <t>AI MARPUAH</t>
  </si>
  <si>
    <t>AI NAPISAH</t>
  </si>
  <si>
    <t>KP BOJONGGEDE RT 03 RW 05</t>
  </si>
  <si>
    <t>AI ROHAENI</t>
  </si>
  <si>
    <t>KP. BOJONG GEDE RT 01/05</t>
  </si>
  <si>
    <t>AI ROSTINI</t>
  </si>
  <si>
    <t>KP CISALAM RW 06 RT 01</t>
  </si>
  <si>
    <t>AISYAH</t>
  </si>
  <si>
    <t>KP SARPEUNDEUY RT 001 RW 011</t>
  </si>
  <si>
    <t>ALIS</t>
  </si>
  <si>
    <t>KP. GEGERLOA RT. 01 RW. 07</t>
  </si>
  <si>
    <t>AMINAH</t>
  </si>
  <si>
    <t>KP JATI RT 01 RW 03</t>
  </si>
  <si>
    <t>ANI LESTARI</t>
  </si>
  <si>
    <t>KP JATI RW 10 RT 01</t>
  </si>
  <si>
    <t>ANI NURHAYATI</t>
  </si>
  <si>
    <t>KP BOJONG GEDE RT 03 RW 08</t>
  </si>
  <si>
    <t>ANIH</t>
  </si>
  <si>
    <t>ANISA</t>
  </si>
  <si>
    <t>KP CISALAM RW 06 RT 02</t>
  </si>
  <si>
    <t>ANISAH</t>
  </si>
  <si>
    <t>APON</t>
  </si>
  <si>
    <t>KP BOJONGGEDE RT 02 RW 05</t>
  </si>
  <si>
    <t>ASEP TAJUDIN</t>
  </si>
  <si>
    <t>KP DANGDEUR RT 01 RW 01</t>
  </si>
  <si>
    <t>ATIKAH</t>
  </si>
  <si>
    <t>KP. BOJONG GEDE RT 02/05</t>
  </si>
  <si>
    <t>ATING</t>
  </si>
  <si>
    <t>KP BOJONG GEDE RT 01 RW 08</t>
  </si>
  <si>
    <t>AYIN</t>
  </si>
  <si>
    <t>BADRIAH</t>
  </si>
  <si>
    <t>KP SARPEUNDEUY RT 03 RW 04</t>
  </si>
  <si>
    <t>CACIH SUMINAR</t>
  </si>
  <si>
    <t>CIAH</t>
  </si>
  <si>
    <t>KP. DANGDEUR RT. 02 RW. 01</t>
  </si>
  <si>
    <t>CICAH JULIANTI</t>
  </si>
  <si>
    <t>KP. BOJONG GEDE RT 02/08</t>
  </si>
  <si>
    <t>CUCU SUMIATI</t>
  </si>
  <si>
    <t>KP PATROL RT 03 RW 09</t>
  </si>
  <si>
    <t>DEDE</t>
  </si>
  <si>
    <t>KP SARPEUNDEUY RT 02 RW 04</t>
  </si>
  <si>
    <t>DEDE ENI</t>
  </si>
  <si>
    <t>DEDE MASRIPAH</t>
  </si>
  <si>
    <t>DEDE NANI</t>
  </si>
  <si>
    <t>DEDE SITI NURJANAH</t>
  </si>
  <si>
    <t>DEDE SOLIHAH</t>
  </si>
  <si>
    <t>KP SARPEUNDEUY RT 01 RW 04</t>
  </si>
  <si>
    <t>DEDE SUPRIATNA</t>
  </si>
  <si>
    <t>KP GEGERLOA RT 01 RW 07</t>
  </si>
  <si>
    <t>DEDEH</t>
  </si>
  <si>
    <t>KP. JATI RT 03/03</t>
  </si>
  <si>
    <t>DEDEH JUARIAH</t>
  </si>
  <si>
    <t>DEDEH KODARIAH</t>
  </si>
  <si>
    <t>KP PATROL RT 01 RW 09</t>
  </si>
  <si>
    <t>DETI</t>
  </si>
  <si>
    <t>KP. SARPEUNDEUY RT 002 / RW 011</t>
  </si>
  <si>
    <t>DEVITA</t>
  </si>
  <si>
    <t>DEWI KODARIAH</t>
  </si>
  <si>
    <t>DEWI MARDIANA</t>
  </si>
  <si>
    <t>DUDUNG EYE</t>
  </si>
  <si>
    <t>KP. CISALAM RT 02/06</t>
  </si>
  <si>
    <t>ECIN</t>
  </si>
  <si>
    <t>EEN</t>
  </si>
  <si>
    <t>EET</t>
  </si>
  <si>
    <t>KP SARPEUNDEUY RT 003 RW 011</t>
  </si>
  <si>
    <t>ELA NURLAELA</t>
  </si>
  <si>
    <t>ELIN</t>
  </si>
  <si>
    <t>KP. PATROL RT. 04 RW. 02</t>
  </si>
  <si>
    <t>ELIS LISNAWATI</t>
  </si>
  <si>
    <t>SARIPEUNDEUY RT 04/04</t>
  </si>
  <si>
    <t>EMIN</t>
  </si>
  <si>
    <t>KP BOJONG GEDE RT 02 RW 08</t>
  </si>
  <si>
    <t>EMPOL SITI HULAELAH</t>
  </si>
  <si>
    <t>EMPONG KOMARIAH</t>
  </si>
  <si>
    <t>KP BOJONG GEDE RW 05 RT 01</t>
  </si>
  <si>
    <t>ENCENG</t>
  </si>
  <si>
    <t>ENCUM</t>
  </si>
  <si>
    <t>ENI MARLENI</t>
  </si>
  <si>
    <t>ENIS</t>
  </si>
  <si>
    <t>KP PATROL RT 02 RW 09</t>
  </si>
  <si>
    <t>ENJANG JAMALUDIN</t>
  </si>
  <si>
    <t>KP PASIRMUNCANG RT. 01 RW. 02</t>
  </si>
  <si>
    <t>ENOH</t>
  </si>
  <si>
    <t>ENOK</t>
  </si>
  <si>
    <t>ENTI NURHAETI</t>
  </si>
  <si>
    <t>ENUNG</t>
  </si>
  <si>
    <t>ENUNG HAYATI</t>
  </si>
  <si>
    <t>ENUNG HOIROH</t>
  </si>
  <si>
    <t>ENUR</t>
  </si>
  <si>
    <t>EPON</t>
  </si>
  <si>
    <t>K SARPEUNDEUY RW 11 RT 02</t>
  </si>
  <si>
    <t>ERAT</t>
  </si>
  <si>
    <t>EROS ROSITA</t>
  </si>
  <si>
    <t>ESAH</t>
  </si>
  <si>
    <t>ETI</t>
  </si>
  <si>
    <t>ETI KUSMIATI</t>
  </si>
  <si>
    <t>ETI MULYANI</t>
  </si>
  <si>
    <t>ETI SUMIATI</t>
  </si>
  <si>
    <t>EUIS LATIPAH</t>
  </si>
  <si>
    <t>EUIS SUSILAWATI</t>
  </si>
  <si>
    <t>EULIS HARYANTI</t>
  </si>
  <si>
    <t>EULIS MARDIAH</t>
  </si>
  <si>
    <t>EULIS ROHIMAH</t>
  </si>
  <si>
    <t>EUTIK</t>
  </si>
  <si>
    <t>FATIMAH</t>
  </si>
  <si>
    <t>FATMAWATI</t>
  </si>
  <si>
    <t>GEUGEU</t>
  </si>
  <si>
    <t>HABSAH</t>
  </si>
  <si>
    <t>HAJAR</t>
  </si>
  <si>
    <t>HALIAH</t>
  </si>
  <si>
    <t>KP PASIR MUNCANG RT 02 RW 02</t>
  </si>
  <si>
    <t>HANA REHANA</t>
  </si>
  <si>
    <t>HANI NURHANIFAH</t>
  </si>
  <si>
    <t>HASANAH</t>
  </si>
  <si>
    <t>HENI HANDAYANI</t>
  </si>
  <si>
    <t>HERLINA</t>
  </si>
  <si>
    <t>KP PASIRMUNCANG RT 02 RW 07</t>
  </si>
  <si>
    <t>IBAH</t>
  </si>
  <si>
    <t>IDA</t>
  </si>
  <si>
    <t>IDAH</t>
  </si>
  <si>
    <t>IHAT SOLIHAT</t>
  </si>
  <si>
    <t>IHIN</t>
  </si>
  <si>
    <t>IIK NURHIKMAH</t>
  </si>
  <si>
    <t>KP DANGDEUR RT 02 RW 01</t>
  </si>
  <si>
    <t>IING SOLIHIN</t>
  </si>
  <si>
    <t>IIS</t>
  </si>
  <si>
    <t>KP. PATROL RT. 03 RW. 02</t>
  </si>
  <si>
    <t>IIS ISMAYANTINI</t>
  </si>
  <si>
    <t>IIS KARIMAH</t>
  </si>
  <si>
    <t>KP. CISALAM</t>
  </si>
  <si>
    <t>IJANG ABDULAH SAHRONI</t>
  </si>
  <si>
    <t>KP. BOJONG GEDE RT 03/08</t>
  </si>
  <si>
    <t>IKAH</t>
  </si>
  <si>
    <t>KP PASIRMUNCANG RT 01 RW 02</t>
  </si>
  <si>
    <t>ILAH</t>
  </si>
  <si>
    <t>DUSUN BATUKARUT RT 02 RW 02 DESA DANGDEUR KEC BANYURESMI</t>
  </si>
  <si>
    <t>IMAS KOMALA</t>
  </si>
  <si>
    <t>KP. DANGDEUR RT. 01 RW. 01</t>
  </si>
  <si>
    <t>IMAS MAEMUNAH</t>
  </si>
  <si>
    <t>IMAS MASRIAH</t>
  </si>
  <si>
    <t>IMAS MINTARSIH</t>
  </si>
  <si>
    <t>IMAS NIA</t>
  </si>
  <si>
    <t>IMAS SITI NURJANAH</t>
  </si>
  <si>
    <t>KP. SARPEUNDEUY RT. 05 RW. 04</t>
  </si>
  <si>
    <t>IMAS WAWAT</t>
  </si>
  <si>
    <t>IPAH</t>
  </si>
  <si>
    <t>KP PASIRMUNCANG RT. 02 RW. 02</t>
  </si>
  <si>
    <t>IPAH HANIPAH</t>
  </si>
  <si>
    <t>KP JATI RT 03 RW 03</t>
  </si>
  <si>
    <t>IRNA ALIFAH</t>
  </si>
  <si>
    <t>ISAH</t>
  </si>
  <si>
    <t>IYAM MARYANI</t>
  </si>
  <si>
    <t>KP PATROL RT 03 RW 02</t>
  </si>
  <si>
    <t>JUA</t>
  </si>
  <si>
    <t>JKP JATI RW 10 RT 02</t>
  </si>
  <si>
    <t>JUJU</t>
  </si>
  <si>
    <t>JUMA</t>
  </si>
  <si>
    <t>KARMASIH</t>
  </si>
  <si>
    <t>KARYATI</t>
  </si>
  <si>
    <t>KOKOM</t>
  </si>
  <si>
    <t>KP. BOJONG GEDE RT 03/05</t>
  </si>
  <si>
    <t>LANI HERNAWATI</t>
  </si>
  <si>
    <t>LELAH</t>
  </si>
  <si>
    <t>LENI MARLINA</t>
  </si>
  <si>
    <t>LIA</t>
  </si>
  <si>
    <t>KP SARPEUNDEUY RW 11 RT 02</t>
  </si>
  <si>
    <t>LILIS</t>
  </si>
  <si>
    <t>LILIS K</t>
  </si>
  <si>
    <t>LILIS LISWANTI</t>
  </si>
  <si>
    <t>LINA</t>
  </si>
  <si>
    <t>LISNAWATI</t>
  </si>
  <si>
    <t>KP BOJONG GEDE RT 03 RW 05</t>
  </si>
  <si>
    <t>MAE</t>
  </si>
  <si>
    <t>MARLINA</t>
  </si>
  <si>
    <t>MARNI</t>
  </si>
  <si>
    <t>KP. BOJONGGEDE RT. 03 RW. 08</t>
  </si>
  <si>
    <t>MARPU AH</t>
  </si>
  <si>
    <t>MARWATI</t>
  </si>
  <si>
    <t>MAS AAM</t>
  </si>
  <si>
    <t>MAS IKOH</t>
  </si>
  <si>
    <t>MASITOH</t>
  </si>
  <si>
    <t>MIMIH</t>
  </si>
  <si>
    <t>MIMIN</t>
  </si>
  <si>
    <t>MIMIN ASMINAH</t>
  </si>
  <si>
    <t>MUNI'AH</t>
  </si>
  <si>
    <t>MUTIAH</t>
  </si>
  <si>
    <t>NANA RUSMANA</t>
  </si>
  <si>
    <t>KP DANGDEUR RW 01 RT 01</t>
  </si>
  <si>
    <t>NANI SUMARNI</t>
  </si>
  <si>
    <t>NENA</t>
  </si>
  <si>
    <t>NENDI</t>
  </si>
  <si>
    <t>NENENG AMINAH</t>
  </si>
  <si>
    <t>NENENG PIPIH SARIPAH</t>
  </si>
  <si>
    <t>NENG SANTIA</t>
  </si>
  <si>
    <t>KP. BOJONG GEDE RT 02 / RW 08</t>
  </si>
  <si>
    <t>NENI</t>
  </si>
  <si>
    <t>NENI ANGGRAENI</t>
  </si>
  <si>
    <t>NEPI NISPIATI</t>
  </si>
  <si>
    <t>NINING</t>
  </si>
  <si>
    <t>NINING YUNINGSIH</t>
  </si>
  <si>
    <t>NUNUNG AMINAH</t>
  </si>
  <si>
    <t>NUNUNG RUHAITIN</t>
  </si>
  <si>
    <t>NUR HASANAH</t>
  </si>
  <si>
    <t>NURAENI</t>
  </si>
  <si>
    <t>NURLELA</t>
  </si>
  <si>
    <t>NURLELAH</t>
  </si>
  <si>
    <t>KP. BOJONG GEDE RT 01/08</t>
  </si>
  <si>
    <t>NURYANI</t>
  </si>
  <si>
    <t>NURYATI</t>
  </si>
  <si>
    <t>OBAY SOBARIAH</t>
  </si>
  <si>
    <t>ONEH</t>
  </si>
  <si>
    <t>KP PATROL</t>
  </si>
  <si>
    <t>OYOH</t>
  </si>
  <si>
    <t>PANJI SUGIRI</t>
  </si>
  <si>
    <t>PATONAH</t>
  </si>
  <si>
    <t>PIANAH</t>
  </si>
  <si>
    <t>POPON</t>
  </si>
  <si>
    <t>PUPU MARPUAH</t>
  </si>
  <si>
    <t>PUPUN</t>
  </si>
  <si>
    <t>PUROH</t>
  </si>
  <si>
    <t>KP. JATI RT 04/03</t>
  </si>
  <si>
    <t>RANI</t>
  </si>
  <si>
    <t>RANI FITRI HANDAYANI</t>
  </si>
  <si>
    <t>KP JATI RT 02 RW 10</t>
  </si>
  <si>
    <t>RENI</t>
  </si>
  <si>
    <t>ROHANAH</t>
  </si>
  <si>
    <t>ROHANI</t>
  </si>
  <si>
    <t>ROHAYANI</t>
  </si>
  <si>
    <t>ROKAYAH</t>
  </si>
  <si>
    <t>KP. CISALAM RT 01/06</t>
  </si>
  <si>
    <t>ROMI AISYAH</t>
  </si>
  <si>
    <t>ROMLAH</t>
  </si>
  <si>
    <t>ROSMAWATI</t>
  </si>
  <si>
    <t>RUSMIATI</t>
  </si>
  <si>
    <t>SA'ADAH</t>
  </si>
  <si>
    <t>SAHID</t>
  </si>
  <si>
    <t>KP. PASIR MUNCANG RT 001/RW 002</t>
  </si>
  <si>
    <t>SANTI</t>
  </si>
  <si>
    <t>SANTI SUSANTI</t>
  </si>
  <si>
    <t>SINTA SITI FATIMAH</t>
  </si>
  <si>
    <t>SITI AMINAH</t>
  </si>
  <si>
    <t>SITI FATIMAH</t>
  </si>
  <si>
    <t>SITI INAYAH</t>
  </si>
  <si>
    <t>SITI JUBAEDAH</t>
  </si>
  <si>
    <t>SITI JULAEHA</t>
  </si>
  <si>
    <t>SITI KHOLISOH</t>
  </si>
  <si>
    <t>SITI MAESAROH</t>
  </si>
  <si>
    <t>SITI MARSITI</t>
  </si>
  <si>
    <t>SITI MARYAM</t>
  </si>
  <si>
    <t>SITI MARYATI</t>
  </si>
  <si>
    <t>SITI MASITOH</t>
  </si>
  <si>
    <t>SITI MASUROH</t>
  </si>
  <si>
    <t>SITI NURJANAH</t>
  </si>
  <si>
    <t>SITI ROHAYATI</t>
  </si>
  <si>
    <t>SITI SAIBAH</t>
  </si>
  <si>
    <t>SITI SUHAENAH</t>
  </si>
  <si>
    <t>SOPAH</t>
  </si>
  <si>
    <t>KP. SARPEUNDEUY RT. 03 RW. 04</t>
  </si>
  <si>
    <t>SOPIAH</t>
  </si>
  <si>
    <t>SUGIANTO</t>
  </si>
  <si>
    <t>KP GEGERLOA RT 02 RW 07</t>
  </si>
  <si>
    <t>SUHAENAH</t>
  </si>
  <si>
    <t>SUMARNI</t>
  </si>
  <si>
    <t>SUMI KULSUM</t>
  </si>
  <si>
    <t>SUSANTI</t>
  </si>
  <si>
    <t>SUSI DIANA</t>
  </si>
  <si>
    <t>SUSUM</t>
  </si>
  <si>
    <t>TATI</t>
  </si>
  <si>
    <t>TATI RAHMAWATI</t>
  </si>
  <si>
    <t>TIAH</t>
  </si>
  <si>
    <t>TINI</t>
  </si>
  <si>
    <t>TITI</t>
  </si>
  <si>
    <t>KP PASIR MUNCANG RT 02 RW 09</t>
  </si>
  <si>
    <t>TUKIYAH</t>
  </si>
  <si>
    <t>TUTI</t>
  </si>
  <si>
    <t>UAY WARLIYAH</t>
  </si>
  <si>
    <t>UJANG HIDAYAT</t>
  </si>
  <si>
    <t>KP. BATU KARUT RT.02 RW. 02</t>
  </si>
  <si>
    <t>ULIA</t>
  </si>
  <si>
    <t>WATI</t>
  </si>
  <si>
    <t>WIDA WIDIA</t>
  </si>
  <si>
    <t>WIWI</t>
  </si>
  <si>
    <t>KP. SARPEUNDEUY RT. 02 RW. 04</t>
  </si>
  <si>
    <t>WIWIN</t>
  </si>
  <si>
    <t>WIWIN WINARTI</t>
  </si>
  <si>
    <t>YANI</t>
  </si>
  <si>
    <t>YANI HARYANI</t>
  </si>
  <si>
    <t>YANTI</t>
  </si>
  <si>
    <t>YANTI RUSTINI</t>
  </si>
  <si>
    <t>YANTI SITI PATIMAH</t>
  </si>
  <si>
    <t>YANTI SUGIANTI</t>
  </si>
  <si>
    <t>YATI</t>
  </si>
  <si>
    <t>YAYA</t>
  </si>
  <si>
    <t>YAYA PARIDAH</t>
  </si>
  <si>
    <t>YAYAN</t>
  </si>
  <si>
    <t>YAYAT HIDAYAT</t>
  </si>
  <si>
    <t>YENI PADILAH</t>
  </si>
  <si>
    <t>YETI</t>
  </si>
  <si>
    <t>YIYIT</t>
  </si>
  <si>
    <t>YOYOH ROBAYAH</t>
  </si>
  <si>
    <t>YOYOH ROKAYAH</t>
  </si>
  <si>
    <t>YULI APRILIANTI</t>
  </si>
  <si>
    <t>YUYU</t>
  </si>
  <si>
    <t>YUYUM</t>
  </si>
  <si>
    <t>KP. SARPEUNDEUY RT. 01 RW. 04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</si>
</sst>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3C5FD"/>
        <bgColor rgb="FF000000"/>
      </patternFill>
    </fill>
    <fill>
      <patternFill patternType="solid">
        <fgColor rgb="FFE5E7E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top" textRotation="0" wrapText="true" shrinkToFit="false"/>
    </xf>
    <xf xfId="0" fontId="0" numFmtId="0" fillId="0" borderId="1" applyFont="0" applyNumberFormat="0" applyFill="0" applyBorder="1" applyAlignment="1">
      <alignment vertical="top" textRotation="0" wrapText="true" shrinkToFit="false"/>
    </xf>
    <xf xfId="0" fontId="0" numFmtId="1" fillId="0" borderId="1" applyFont="0" applyNumberFormat="1" applyFill="0" applyBorder="1" applyAlignment="1">
      <alignment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74"/>
  <sheetViews>
    <sheetView tabSelected="1" workbookViewId="0" showGridLines="true" showRowColHeaders="1">
      <selection activeCell="B6" sqref="B6:B274"/>
    </sheetView>
  </sheetViews>
  <sheetFormatPr defaultRowHeight="14.4" outlineLevelRow="0" outlineLevelCol="0"/>
  <cols>
    <col min="1" max="1" width="6.856" bestFit="true" customWidth="true" style="0"/>
    <col min="2" max="2" width="18.71" bestFit="true" customWidth="true" style="0"/>
    <col min="3" max="3" width="25.851" bestFit="true" customWidth="true" style="0"/>
    <col min="4" max="4" width="67.127" bestFit="true" customWidth="true" style="0"/>
    <col min="5" max="5" width="19.995" bestFit="true" customWidth="true" style="0"/>
    <col min="6" max="6" width="22.28" bestFit="true" customWidth="true" style="0"/>
    <col min="7" max="7" width="13.997" bestFit="true" customWidth="true" style="0"/>
    <col min="8" max="8" width="29.279" bestFit="true" customWidth="true" style="0"/>
    <col min="9" max="9" width="33.992" bestFit="true" customWidth="true" style="0"/>
    <col min="10" max="10" width="32.849" bestFit="true" customWidth="true" style="0"/>
    <col min="11" max="11" width="24.565" bestFit="true" customWidth="true" style="0"/>
  </cols>
  <sheetData>
    <row r="2" spans="1:11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</row>
    <row r="5" spans="1:11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</row>
    <row r="6" spans="1:11">
      <c r="A6" s="4">
        <v>1</v>
      </c>
      <c r="B6" s="6">
        <v>320523017061114</v>
      </c>
      <c r="C6" s="5" t="s">
        <v>12</v>
      </c>
      <c r="D6" s="5" t="s">
        <v>13</v>
      </c>
      <c r="E6" s="5" t="s">
        <v>14</v>
      </c>
      <c r="F6" s="5">
        <v>2144450.0</v>
      </c>
      <c r="G6" s="5">
        <v>69.81</v>
      </c>
      <c r="H6" s="5">
        <v>39136000.0</v>
      </c>
      <c r="I6" s="5">
        <v>66.08</v>
      </c>
      <c r="J6" s="5">
        <v>72.14</v>
      </c>
      <c r="K6" s="5">
        <v>1.0</v>
      </c>
    </row>
    <row r="7" spans="1:11">
      <c r="A7" s="4">
        <v>2</v>
      </c>
      <c r="B7" s="6">
        <v>320523017060991</v>
      </c>
      <c r="C7" s="5" t="s">
        <v>15</v>
      </c>
      <c r="D7" s="5" t="s">
        <v>16</v>
      </c>
      <c r="E7" s="5" t="s">
        <v>17</v>
      </c>
      <c r="F7" s="5">
        <v>3327100.0</v>
      </c>
      <c r="G7" s="5">
        <v>58.87</v>
      </c>
      <c r="H7" s="5">
        <v>28752000.0</v>
      </c>
      <c r="I7" s="5">
        <v>36.41</v>
      </c>
      <c r="J7" s="5">
        <v>80.67</v>
      </c>
      <c r="K7" s="5">
        <v>0.0</v>
      </c>
    </row>
    <row r="8" spans="1:11">
      <c r="A8" s="4">
        <v>3</v>
      </c>
      <c r="B8" s="6">
        <v>320523017061104</v>
      </c>
      <c r="C8" s="5" t="s">
        <v>18</v>
      </c>
      <c r="D8" s="5" t="s">
        <v>19</v>
      </c>
      <c r="E8" s="5" t="s">
        <v>20</v>
      </c>
      <c r="F8" s="5">
        <v>3158050.0</v>
      </c>
      <c r="G8" s="5">
        <v>92.91</v>
      </c>
      <c r="H8" s="5">
        <v>12272000.0</v>
      </c>
      <c r="I8" s="5">
        <v>50.01</v>
      </c>
      <c r="J8" s="5">
        <v>69.65</v>
      </c>
      <c r="K8" s="5">
        <v>1.0</v>
      </c>
    </row>
    <row r="9" spans="1:11">
      <c r="A9" s="4">
        <v>4</v>
      </c>
      <c r="B9" s="6">
        <v>320523016023545</v>
      </c>
      <c r="C9" s="5" t="s">
        <v>21</v>
      </c>
      <c r="D9" s="5" t="s">
        <v>22</v>
      </c>
      <c r="E9" s="5" t="s">
        <v>14</v>
      </c>
      <c r="F9" s="5">
        <v>1212050.0</v>
      </c>
      <c r="G9" s="5">
        <v>67.03</v>
      </c>
      <c r="H9" s="5">
        <v>14176000.0</v>
      </c>
      <c r="I9" s="5">
        <v>80.31</v>
      </c>
      <c r="J9" s="5">
        <v>30.15</v>
      </c>
      <c r="K9" s="5">
        <v>0.0</v>
      </c>
    </row>
    <row r="10" spans="1:11">
      <c r="A10" s="4">
        <v>5</v>
      </c>
      <c r="B10" s="6">
        <v>320523001300085</v>
      </c>
      <c r="C10" s="5" t="s">
        <v>23</v>
      </c>
      <c r="D10" s="5" t="s">
        <v>24</v>
      </c>
      <c r="E10" s="5" t="s">
        <v>14</v>
      </c>
      <c r="F10" s="5">
        <v>2014950.0</v>
      </c>
      <c r="G10" s="5">
        <v>91.98</v>
      </c>
      <c r="H10" s="5">
        <v>22712000.0</v>
      </c>
      <c r="I10" s="5">
        <v>46.61</v>
      </c>
      <c r="J10" s="5">
        <v>38.61</v>
      </c>
      <c r="K10" s="5">
        <v>1.0</v>
      </c>
    </row>
    <row r="11" spans="1:11">
      <c r="A11" s="4">
        <v>6</v>
      </c>
      <c r="B11" s="6">
        <v>320523016300890</v>
      </c>
      <c r="C11" s="5" t="s">
        <v>25</v>
      </c>
      <c r="D11" s="5" t="s">
        <v>19</v>
      </c>
      <c r="E11" s="5" t="s">
        <v>20</v>
      </c>
      <c r="F11" s="5">
        <v>2710750.0</v>
      </c>
      <c r="G11" s="5">
        <v>57.89</v>
      </c>
      <c r="H11" s="5">
        <v>24092000.0</v>
      </c>
      <c r="I11" s="5">
        <v>86.55</v>
      </c>
      <c r="J11" s="5">
        <v>50.63</v>
      </c>
      <c r="K11" s="5">
        <v>1.0</v>
      </c>
    </row>
    <row r="12" spans="1:11">
      <c r="A12" s="4">
        <v>7</v>
      </c>
      <c r="B12" s="6">
        <v>320523016300888</v>
      </c>
      <c r="C12" s="5" t="s">
        <v>26</v>
      </c>
      <c r="D12" s="5" t="s">
        <v>19</v>
      </c>
      <c r="E12" s="5" t="s">
        <v>14</v>
      </c>
      <c r="F12" s="5">
        <v>3214400.0</v>
      </c>
      <c r="G12" s="5">
        <v>83.46</v>
      </c>
      <c r="H12" s="5">
        <v>12484000.0</v>
      </c>
      <c r="I12" s="5">
        <v>61.27</v>
      </c>
      <c r="J12" s="5">
        <v>69.81</v>
      </c>
      <c r="K12" s="5">
        <v>0.0</v>
      </c>
    </row>
    <row r="13" spans="1:11">
      <c r="A13" s="4">
        <v>8</v>
      </c>
      <c r="B13" s="6">
        <v>320523020980521</v>
      </c>
      <c r="C13" s="5" t="s">
        <v>27</v>
      </c>
      <c r="D13" s="5" t="s">
        <v>28</v>
      </c>
      <c r="E13" s="5" t="s">
        <v>14</v>
      </c>
      <c r="F13" s="5">
        <v>3451700.0</v>
      </c>
      <c r="G13" s="5">
        <v>44.36</v>
      </c>
      <c r="H13" s="5">
        <v>21592000.0</v>
      </c>
      <c r="I13" s="5">
        <v>91.19</v>
      </c>
      <c r="J13" s="5">
        <v>57.95</v>
      </c>
      <c r="K13" s="5">
        <v>1.0</v>
      </c>
    </row>
    <row r="14" spans="1:11">
      <c r="A14" s="4">
        <v>9</v>
      </c>
      <c r="B14" s="6">
        <v>320523001300064</v>
      </c>
      <c r="C14" s="5" t="s">
        <v>29</v>
      </c>
      <c r="D14" s="5" t="s">
        <v>30</v>
      </c>
      <c r="E14" s="5" t="s">
        <v>20</v>
      </c>
      <c r="F14" s="5">
        <v>2644950.0</v>
      </c>
      <c r="G14" s="5">
        <v>69.79</v>
      </c>
      <c r="H14" s="5">
        <v>34888000.0</v>
      </c>
      <c r="I14" s="5">
        <v>68.68</v>
      </c>
      <c r="J14" s="5">
        <v>83.37</v>
      </c>
      <c r="K14" s="5">
        <v>0.0</v>
      </c>
    </row>
    <row r="15" spans="1:11">
      <c r="A15" s="4">
        <v>10</v>
      </c>
      <c r="B15" s="6">
        <v>320523016300850</v>
      </c>
      <c r="C15" s="5" t="s">
        <v>31</v>
      </c>
      <c r="D15" s="5" t="s">
        <v>32</v>
      </c>
      <c r="E15" s="5" t="s">
        <v>20</v>
      </c>
      <c r="F15" s="5">
        <v>2098250.0</v>
      </c>
      <c r="G15" s="5">
        <v>81.9</v>
      </c>
      <c r="H15" s="5">
        <v>27004000.0</v>
      </c>
      <c r="I15" s="5">
        <v>80.07</v>
      </c>
      <c r="J15" s="5">
        <v>66.09</v>
      </c>
      <c r="K15" s="5">
        <v>0.0</v>
      </c>
    </row>
    <row r="16" spans="1:11">
      <c r="A16" s="4">
        <v>11</v>
      </c>
      <c r="B16" s="6">
        <v>320523016300892</v>
      </c>
      <c r="C16" s="5" t="s">
        <v>33</v>
      </c>
      <c r="D16" s="5" t="s">
        <v>34</v>
      </c>
      <c r="E16" s="5" t="s">
        <v>20</v>
      </c>
      <c r="F16" s="5">
        <v>1574650.0</v>
      </c>
      <c r="G16" s="5">
        <v>86.77</v>
      </c>
      <c r="H16" s="5">
        <v>29508000.0</v>
      </c>
      <c r="I16" s="5">
        <v>60.54</v>
      </c>
      <c r="J16" s="5">
        <v>78.06</v>
      </c>
      <c r="K16" s="5">
        <v>1.0</v>
      </c>
    </row>
    <row r="17" spans="1:11">
      <c r="A17" s="4">
        <v>12</v>
      </c>
      <c r="B17" s="6">
        <v>320523001300082</v>
      </c>
      <c r="C17" s="5" t="s">
        <v>35</v>
      </c>
      <c r="D17" s="5" t="s">
        <v>36</v>
      </c>
      <c r="E17" s="5" t="s">
        <v>20</v>
      </c>
      <c r="F17" s="5">
        <v>1594950.0</v>
      </c>
      <c r="G17" s="5">
        <v>55.51</v>
      </c>
      <c r="H17" s="5">
        <v>12008000.0</v>
      </c>
      <c r="I17" s="5">
        <v>66.08</v>
      </c>
      <c r="J17" s="5">
        <v>72.14</v>
      </c>
      <c r="K17" s="5">
        <v>0.0</v>
      </c>
    </row>
    <row r="18" spans="1:11">
      <c r="A18" s="4">
        <v>13</v>
      </c>
      <c r="B18" s="6">
        <v>320523017060981</v>
      </c>
      <c r="C18" s="5" t="s">
        <v>37</v>
      </c>
      <c r="D18" s="5" t="s">
        <v>38</v>
      </c>
      <c r="E18" s="5" t="s">
        <v>20</v>
      </c>
      <c r="F18" s="5">
        <v>2256450.0</v>
      </c>
      <c r="G18" s="5">
        <v>85.76</v>
      </c>
      <c r="H18" s="5">
        <v>25088000.0</v>
      </c>
      <c r="I18" s="5">
        <v>98.09</v>
      </c>
      <c r="J18" s="5">
        <v>51.59</v>
      </c>
      <c r="K18" s="5">
        <v>0.0</v>
      </c>
    </row>
    <row r="19" spans="1:11">
      <c r="A19" s="4">
        <v>14</v>
      </c>
      <c r="B19" s="6">
        <v>320523016300883</v>
      </c>
      <c r="C19" s="5" t="s">
        <v>39</v>
      </c>
      <c r="D19" s="5" t="s">
        <v>40</v>
      </c>
      <c r="E19" s="5" t="s">
        <v>20</v>
      </c>
      <c r="F19" s="5">
        <v>2573200.0</v>
      </c>
      <c r="G19" s="5">
        <v>78.02</v>
      </c>
      <c r="H19" s="5">
        <v>11276000.0</v>
      </c>
      <c r="I19" s="5">
        <v>90.23</v>
      </c>
      <c r="J19" s="5">
        <v>92.91</v>
      </c>
      <c r="K19" s="5">
        <v>0.0</v>
      </c>
    </row>
    <row r="20" spans="1:11">
      <c r="A20" s="4">
        <v>15</v>
      </c>
      <c r="B20" s="6">
        <v>320523020980524</v>
      </c>
      <c r="C20" s="5" t="s">
        <v>41</v>
      </c>
      <c r="D20" s="5" t="s">
        <v>42</v>
      </c>
      <c r="E20" s="5" t="s">
        <v>20</v>
      </c>
      <c r="F20" s="5">
        <v>3253600.0</v>
      </c>
      <c r="G20" s="5">
        <v>28.08</v>
      </c>
      <c r="H20" s="5">
        <v>15520000.0</v>
      </c>
      <c r="I20" s="5">
        <v>98.67</v>
      </c>
      <c r="J20" s="5">
        <v>34.39</v>
      </c>
      <c r="K20" s="5">
        <v>1.0</v>
      </c>
    </row>
    <row r="21" spans="1:11">
      <c r="A21" s="4">
        <v>16</v>
      </c>
      <c r="B21" s="6">
        <v>320523019000049</v>
      </c>
      <c r="C21" s="5" t="s">
        <v>43</v>
      </c>
      <c r="D21" s="5" t="s">
        <v>32</v>
      </c>
      <c r="E21" s="5" t="s">
        <v>20</v>
      </c>
      <c r="F21" s="5">
        <v>960750.0</v>
      </c>
      <c r="G21" s="5">
        <v>66.37</v>
      </c>
      <c r="H21" s="5">
        <v>17124000.0</v>
      </c>
      <c r="I21" s="5">
        <v>95.7</v>
      </c>
      <c r="J21" s="5">
        <v>83.68</v>
      </c>
      <c r="K21" s="5">
        <v>1.0</v>
      </c>
    </row>
    <row r="22" spans="1:11">
      <c r="A22" s="4">
        <v>17</v>
      </c>
      <c r="B22" s="6">
        <v>320523020980541</v>
      </c>
      <c r="C22" s="5" t="s">
        <v>44</v>
      </c>
      <c r="D22" s="5" t="s">
        <v>45</v>
      </c>
      <c r="E22" s="5" t="s">
        <v>20</v>
      </c>
      <c r="F22" s="5">
        <v>1454950.0</v>
      </c>
      <c r="G22" s="5">
        <v>89.93</v>
      </c>
      <c r="H22" s="5">
        <v>37444000.0</v>
      </c>
      <c r="I22" s="5">
        <v>40.26</v>
      </c>
      <c r="J22" s="5">
        <v>34.99</v>
      </c>
      <c r="K22" s="5">
        <v>1.0</v>
      </c>
    </row>
    <row r="23" spans="1:11">
      <c r="A23" s="4">
        <v>18</v>
      </c>
      <c r="B23" s="6">
        <v>320523020000089</v>
      </c>
      <c r="C23" s="5" t="s">
        <v>46</v>
      </c>
      <c r="D23" s="5" t="s">
        <v>42</v>
      </c>
      <c r="E23" s="5" t="s">
        <v>20</v>
      </c>
      <c r="F23" s="5">
        <v>1651650.0</v>
      </c>
      <c r="G23" s="5">
        <v>77.94</v>
      </c>
      <c r="H23" s="5">
        <v>18812000.0</v>
      </c>
      <c r="I23" s="5">
        <v>37.16</v>
      </c>
      <c r="J23" s="5">
        <v>35.34</v>
      </c>
      <c r="K23" s="5">
        <v>1.0</v>
      </c>
    </row>
    <row r="24" spans="1:11">
      <c r="A24" s="4">
        <v>19</v>
      </c>
      <c r="B24" s="6">
        <v>320523016024803</v>
      </c>
      <c r="C24" s="5" t="s">
        <v>47</v>
      </c>
      <c r="D24" s="5" t="s">
        <v>48</v>
      </c>
      <c r="E24" s="5" t="s">
        <v>20</v>
      </c>
      <c r="F24" s="5">
        <v>2425850.0</v>
      </c>
      <c r="G24" s="5">
        <v>92.28</v>
      </c>
      <c r="H24" s="5">
        <v>25488000.0</v>
      </c>
      <c r="I24" s="5">
        <v>42.83</v>
      </c>
      <c r="J24" s="5">
        <v>48.21</v>
      </c>
      <c r="K24" s="5">
        <v>0.0</v>
      </c>
    </row>
    <row r="25" spans="1:11">
      <c r="A25" s="4">
        <v>20</v>
      </c>
      <c r="B25" s="6">
        <v>320523017060966</v>
      </c>
      <c r="C25" s="5" t="s">
        <v>49</v>
      </c>
      <c r="D25" s="5" t="s">
        <v>50</v>
      </c>
      <c r="E25" s="5" t="s">
        <v>20</v>
      </c>
      <c r="F25" s="5">
        <v>1223950.0</v>
      </c>
      <c r="G25" s="5">
        <v>45.94</v>
      </c>
      <c r="H25" s="5">
        <v>33148000.0</v>
      </c>
      <c r="I25" s="5">
        <v>57.02</v>
      </c>
      <c r="J25" s="5">
        <v>29.08</v>
      </c>
      <c r="K25" s="5">
        <v>0.0</v>
      </c>
    </row>
    <row r="26" spans="1:11">
      <c r="A26" s="4">
        <v>21</v>
      </c>
      <c r="B26" s="6">
        <v>320523001300066</v>
      </c>
      <c r="C26" s="5" t="s">
        <v>51</v>
      </c>
      <c r="D26" s="5" t="s">
        <v>52</v>
      </c>
      <c r="E26" s="5" t="s">
        <v>20</v>
      </c>
      <c r="F26" s="5">
        <v>2970100.0</v>
      </c>
      <c r="G26" s="5">
        <v>65.23</v>
      </c>
      <c r="H26" s="5">
        <v>27012000.0</v>
      </c>
      <c r="I26" s="5">
        <v>48.79</v>
      </c>
      <c r="J26" s="5">
        <v>71.65</v>
      </c>
      <c r="K26" s="5">
        <v>1.0</v>
      </c>
    </row>
    <row r="27" spans="1:11">
      <c r="A27" s="4">
        <v>22</v>
      </c>
      <c r="B27" s="6">
        <v>320523017061045</v>
      </c>
      <c r="C27" s="5" t="s">
        <v>53</v>
      </c>
      <c r="D27" s="5" t="s">
        <v>54</v>
      </c>
      <c r="E27" s="5" t="s">
        <v>20</v>
      </c>
      <c r="F27" s="5">
        <v>1623650.0</v>
      </c>
      <c r="G27" s="5">
        <v>53.7</v>
      </c>
      <c r="H27" s="5">
        <v>34372000.0</v>
      </c>
      <c r="I27" s="5">
        <v>93.11</v>
      </c>
      <c r="J27" s="5">
        <v>75.47</v>
      </c>
      <c r="K27" s="5">
        <v>0.0</v>
      </c>
    </row>
    <row r="28" spans="1:11">
      <c r="A28" s="4">
        <v>23</v>
      </c>
      <c r="B28" s="6">
        <v>320523020000224</v>
      </c>
      <c r="C28" s="5" t="s">
        <v>55</v>
      </c>
      <c r="D28" s="5" t="s">
        <v>32</v>
      </c>
      <c r="E28" s="5" t="s">
        <v>20</v>
      </c>
      <c r="F28" s="5">
        <v>2207450.0</v>
      </c>
      <c r="G28" s="5">
        <v>63.14</v>
      </c>
      <c r="H28" s="5">
        <v>26840000.0</v>
      </c>
      <c r="I28" s="5">
        <v>80.31</v>
      </c>
      <c r="J28" s="5">
        <v>30.15</v>
      </c>
      <c r="K28" s="5">
        <v>0.0</v>
      </c>
    </row>
    <row r="29" spans="1:11">
      <c r="A29" s="4">
        <v>24</v>
      </c>
      <c r="B29" s="6">
        <v>320523016300829</v>
      </c>
      <c r="C29" s="5" t="s">
        <v>56</v>
      </c>
      <c r="D29" s="5" t="s">
        <v>57</v>
      </c>
      <c r="E29" s="5" t="s">
        <v>20</v>
      </c>
      <c r="F29" s="5">
        <v>2403800.0</v>
      </c>
      <c r="G29" s="5">
        <v>83.37</v>
      </c>
      <c r="H29" s="5">
        <v>32352000.0</v>
      </c>
      <c r="I29" s="5">
        <v>62.17</v>
      </c>
      <c r="J29" s="5">
        <v>51.16</v>
      </c>
      <c r="K29" s="5">
        <v>1.0</v>
      </c>
    </row>
    <row r="30" spans="1:11">
      <c r="A30" s="4">
        <v>25</v>
      </c>
      <c r="B30" s="6">
        <v>320523017061005</v>
      </c>
      <c r="C30" s="5" t="s">
        <v>56</v>
      </c>
      <c r="D30" s="5" t="s">
        <v>57</v>
      </c>
      <c r="E30" s="5" t="s">
        <v>20</v>
      </c>
      <c r="F30" s="5">
        <v>2175950.0</v>
      </c>
      <c r="G30" s="5">
        <v>51.16</v>
      </c>
      <c r="H30" s="5">
        <v>33632000.0</v>
      </c>
      <c r="I30" s="5">
        <v>69.31</v>
      </c>
      <c r="J30" s="5">
        <v>92.28</v>
      </c>
      <c r="K30" s="5">
        <v>0.0</v>
      </c>
    </row>
    <row r="31" spans="1:11">
      <c r="A31" s="4">
        <v>26</v>
      </c>
      <c r="B31" s="6">
        <v>320523017061033</v>
      </c>
      <c r="C31" s="5" t="s">
        <v>58</v>
      </c>
      <c r="D31" s="5" t="s">
        <v>45</v>
      </c>
      <c r="E31" s="5" t="s">
        <v>20</v>
      </c>
      <c r="F31" s="5">
        <v>3300500.0</v>
      </c>
      <c r="G31" s="5">
        <v>56.97</v>
      </c>
      <c r="H31" s="5">
        <v>15452000.0</v>
      </c>
      <c r="I31" s="5">
        <v>98.83</v>
      </c>
      <c r="J31" s="5">
        <v>92.4</v>
      </c>
      <c r="K31" s="5">
        <v>0.0</v>
      </c>
    </row>
    <row r="32" spans="1:11">
      <c r="A32" s="4">
        <v>27</v>
      </c>
      <c r="B32" s="6">
        <v>320523001300010</v>
      </c>
      <c r="C32" s="5" t="s">
        <v>59</v>
      </c>
      <c r="D32" s="5" t="s">
        <v>60</v>
      </c>
      <c r="E32" s="5" t="s">
        <v>20</v>
      </c>
      <c r="F32" s="5">
        <v>2038050.0</v>
      </c>
      <c r="G32" s="5">
        <v>85.44</v>
      </c>
      <c r="H32" s="5">
        <v>26380000.0</v>
      </c>
      <c r="I32" s="5">
        <v>48.73</v>
      </c>
      <c r="J32" s="5">
        <v>61.22</v>
      </c>
      <c r="K32" s="5">
        <v>0.0</v>
      </c>
    </row>
    <row r="33" spans="1:11">
      <c r="A33" s="4">
        <v>28</v>
      </c>
      <c r="B33" s="6">
        <v>320523001300091</v>
      </c>
      <c r="C33" s="5" t="s">
        <v>61</v>
      </c>
      <c r="D33" s="5" t="s">
        <v>62</v>
      </c>
      <c r="E33" s="5" t="s">
        <v>20</v>
      </c>
      <c r="F33" s="5">
        <v>3286850.0</v>
      </c>
      <c r="G33" s="5">
        <v>99.43</v>
      </c>
      <c r="H33" s="5">
        <v>34996000.0</v>
      </c>
      <c r="I33" s="5">
        <v>55.84</v>
      </c>
      <c r="J33" s="5">
        <v>80.54</v>
      </c>
      <c r="K33" s="5">
        <v>1.0</v>
      </c>
    </row>
    <row r="34" spans="1:11">
      <c r="A34" s="4">
        <v>29</v>
      </c>
      <c r="B34" s="6">
        <v>320523020980480</v>
      </c>
      <c r="C34" s="5" t="s">
        <v>63</v>
      </c>
      <c r="D34" s="5" t="s">
        <v>64</v>
      </c>
      <c r="E34" s="5" t="s">
        <v>20</v>
      </c>
      <c r="F34" s="5">
        <v>2195550.0</v>
      </c>
      <c r="G34" s="5">
        <v>77.33</v>
      </c>
      <c r="H34" s="5">
        <v>23488000.0</v>
      </c>
      <c r="I34" s="5">
        <v>38.66</v>
      </c>
      <c r="J34" s="5">
        <v>41.97</v>
      </c>
      <c r="K34" s="5">
        <v>1.0</v>
      </c>
    </row>
    <row r="35" spans="1:11">
      <c r="A35" s="4">
        <v>30</v>
      </c>
      <c r="B35" s="6">
        <v>320523016300818</v>
      </c>
      <c r="C35" s="5" t="s">
        <v>65</v>
      </c>
      <c r="D35" s="5" t="s">
        <v>66</v>
      </c>
      <c r="E35" s="5" t="s">
        <v>20</v>
      </c>
      <c r="F35" s="5">
        <v>2537500.0</v>
      </c>
      <c r="G35" s="5">
        <v>81.27</v>
      </c>
      <c r="H35" s="5">
        <v>33268000.0</v>
      </c>
      <c r="I35" s="5">
        <v>60.54</v>
      </c>
      <c r="J35" s="5">
        <v>54.75</v>
      </c>
      <c r="K35" s="5">
        <v>1.0</v>
      </c>
    </row>
    <row r="36" spans="1:11">
      <c r="A36" s="4">
        <v>31</v>
      </c>
      <c r="B36" s="6">
        <v>320523017060990</v>
      </c>
      <c r="C36" s="5" t="s">
        <v>67</v>
      </c>
      <c r="D36" s="5" t="s">
        <v>16</v>
      </c>
      <c r="E36" s="5" t="s">
        <v>20</v>
      </c>
      <c r="F36" s="5">
        <v>1690150.0</v>
      </c>
      <c r="G36" s="5">
        <v>61.19</v>
      </c>
      <c r="H36" s="5">
        <v>25624000.0</v>
      </c>
      <c r="I36" s="5">
        <v>57.58</v>
      </c>
      <c r="J36" s="5">
        <v>80.17</v>
      </c>
      <c r="K36" s="5">
        <v>1.0</v>
      </c>
    </row>
    <row r="37" spans="1:11">
      <c r="A37" s="4">
        <v>32</v>
      </c>
      <c r="B37" s="6">
        <v>320523020980506</v>
      </c>
      <c r="C37" s="5" t="s">
        <v>68</v>
      </c>
      <c r="D37" s="5" t="s">
        <v>66</v>
      </c>
      <c r="E37" s="5" t="s">
        <v>20</v>
      </c>
      <c r="F37" s="5">
        <v>2975000.0</v>
      </c>
      <c r="G37" s="5">
        <v>28.51</v>
      </c>
      <c r="H37" s="5">
        <v>28416000.0</v>
      </c>
      <c r="I37" s="5">
        <v>37.78</v>
      </c>
      <c r="J37" s="5">
        <v>40.91</v>
      </c>
      <c r="K37" s="5">
        <v>0.0</v>
      </c>
    </row>
    <row r="38" spans="1:11">
      <c r="A38" s="4">
        <v>33</v>
      </c>
      <c r="B38" s="6">
        <v>320523017060989</v>
      </c>
      <c r="C38" s="5" t="s">
        <v>69</v>
      </c>
      <c r="D38" s="5" t="s">
        <v>38</v>
      </c>
      <c r="E38" s="5" t="s">
        <v>20</v>
      </c>
      <c r="F38" s="5">
        <v>2582300.0</v>
      </c>
      <c r="G38" s="5">
        <v>34.81</v>
      </c>
      <c r="H38" s="5">
        <v>37208000.0</v>
      </c>
      <c r="I38" s="5">
        <v>66.05</v>
      </c>
      <c r="J38" s="5">
        <v>37.3</v>
      </c>
      <c r="K38" s="5">
        <v>0.0</v>
      </c>
    </row>
    <row r="39" spans="1:11">
      <c r="A39" s="4">
        <v>34</v>
      </c>
      <c r="B39" s="6">
        <v>320523020980276</v>
      </c>
      <c r="C39" s="5" t="s">
        <v>70</v>
      </c>
      <c r="D39" s="5" t="s">
        <v>42</v>
      </c>
      <c r="E39" s="5" t="s">
        <v>20</v>
      </c>
      <c r="F39" s="5">
        <v>3314850.0</v>
      </c>
      <c r="G39" s="5">
        <v>36.49</v>
      </c>
      <c r="H39" s="5">
        <v>35672000.0</v>
      </c>
      <c r="I39" s="5">
        <v>50.34</v>
      </c>
      <c r="J39" s="5">
        <v>83.19</v>
      </c>
      <c r="K39" s="5">
        <v>0.0</v>
      </c>
    </row>
    <row r="40" spans="1:11">
      <c r="A40" s="4">
        <v>35</v>
      </c>
      <c r="B40" s="6">
        <v>320523020000251</v>
      </c>
      <c r="C40" s="5" t="s">
        <v>71</v>
      </c>
      <c r="D40" s="5" t="s">
        <v>72</v>
      </c>
      <c r="E40" s="5" t="s">
        <v>20</v>
      </c>
      <c r="F40" s="5">
        <v>1876000.0</v>
      </c>
      <c r="G40" s="5">
        <v>58.67</v>
      </c>
      <c r="H40" s="5">
        <v>19308000.0</v>
      </c>
      <c r="I40" s="5">
        <v>42.83</v>
      </c>
      <c r="J40" s="5">
        <v>48.21</v>
      </c>
      <c r="K40" s="5">
        <v>1.0</v>
      </c>
    </row>
    <row r="41" spans="1:11">
      <c r="A41" s="4">
        <v>36</v>
      </c>
      <c r="B41" s="6">
        <v>320523016300856</v>
      </c>
      <c r="C41" s="5" t="s">
        <v>73</v>
      </c>
      <c r="D41" s="5" t="s">
        <v>74</v>
      </c>
      <c r="E41" s="5" t="s">
        <v>20</v>
      </c>
      <c r="F41" s="5">
        <v>2248050.0</v>
      </c>
      <c r="G41" s="5">
        <v>50.28</v>
      </c>
      <c r="H41" s="5">
        <v>38840000.0</v>
      </c>
      <c r="I41" s="5">
        <v>56.4</v>
      </c>
      <c r="J41" s="5">
        <v>56.99</v>
      </c>
      <c r="K41" s="5">
        <v>1.0</v>
      </c>
    </row>
    <row r="42" spans="1:11">
      <c r="A42" s="4">
        <v>37</v>
      </c>
      <c r="B42" s="6">
        <v>320523001300045</v>
      </c>
      <c r="C42" s="5" t="s">
        <v>75</v>
      </c>
      <c r="D42" s="5" t="s">
        <v>76</v>
      </c>
      <c r="E42" s="5" t="s">
        <v>20</v>
      </c>
      <c r="F42" s="5">
        <v>3074750.0</v>
      </c>
      <c r="G42" s="5">
        <v>46.15</v>
      </c>
      <c r="H42" s="5">
        <v>38812000.0</v>
      </c>
      <c r="I42" s="5">
        <v>93.11</v>
      </c>
      <c r="J42" s="5">
        <v>75.47</v>
      </c>
      <c r="K42" s="5">
        <v>0.0</v>
      </c>
    </row>
    <row r="43" spans="1:11">
      <c r="A43" s="4">
        <v>38</v>
      </c>
      <c r="B43" s="6">
        <v>320523020000250</v>
      </c>
      <c r="C43" s="5" t="s">
        <v>77</v>
      </c>
      <c r="D43" s="5" t="s">
        <v>57</v>
      </c>
      <c r="E43" s="5" t="s">
        <v>20</v>
      </c>
      <c r="F43" s="5">
        <v>2517550.0</v>
      </c>
      <c r="G43" s="5">
        <v>55.85</v>
      </c>
      <c r="H43" s="5">
        <v>17976000.0</v>
      </c>
      <c r="I43" s="5">
        <v>77.45</v>
      </c>
      <c r="J43" s="5">
        <v>57.89</v>
      </c>
      <c r="K43" s="5">
        <v>1.0</v>
      </c>
    </row>
    <row r="44" spans="1:11">
      <c r="A44" s="4">
        <v>39</v>
      </c>
      <c r="B44" s="6">
        <v>320523017061074</v>
      </c>
      <c r="C44" s="5" t="s">
        <v>78</v>
      </c>
      <c r="D44" s="5" t="s">
        <v>79</v>
      </c>
      <c r="E44" s="5" t="s">
        <v>20</v>
      </c>
      <c r="F44" s="5">
        <v>2802100.0</v>
      </c>
      <c r="G44" s="5">
        <v>34.65</v>
      </c>
      <c r="H44" s="5">
        <v>19880000.0</v>
      </c>
      <c r="I44" s="5">
        <v>99.47</v>
      </c>
      <c r="J44" s="5">
        <v>68.33</v>
      </c>
      <c r="K44" s="5">
        <v>1.0</v>
      </c>
    </row>
    <row r="45" spans="1:11">
      <c r="A45" s="4">
        <v>40</v>
      </c>
      <c r="B45" s="6">
        <v>320523017061025</v>
      </c>
      <c r="C45" s="5" t="s">
        <v>80</v>
      </c>
      <c r="D45" s="5" t="s">
        <v>81</v>
      </c>
      <c r="E45" s="5" t="s">
        <v>20</v>
      </c>
      <c r="F45" s="5">
        <v>3180100.0</v>
      </c>
      <c r="G45" s="5">
        <v>80.59</v>
      </c>
      <c r="H45" s="5">
        <v>29712000.0</v>
      </c>
      <c r="I45" s="5">
        <v>88.38</v>
      </c>
      <c r="J45" s="5">
        <v>68.24</v>
      </c>
      <c r="K45" s="5">
        <v>0.0</v>
      </c>
    </row>
    <row r="46" spans="1:11">
      <c r="A46" s="4">
        <v>41</v>
      </c>
      <c r="B46" s="6">
        <v>320523017060960</v>
      </c>
      <c r="C46" s="5" t="s">
        <v>82</v>
      </c>
      <c r="D46" s="5" t="s">
        <v>50</v>
      </c>
      <c r="E46" s="5" t="s">
        <v>20</v>
      </c>
      <c r="F46" s="5">
        <v>1153950.0</v>
      </c>
      <c r="G46" s="5">
        <v>29.74</v>
      </c>
      <c r="H46" s="5">
        <v>31684000.0</v>
      </c>
      <c r="I46" s="5">
        <v>41.51</v>
      </c>
      <c r="J46" s="5">
        <v>86.52</v>
      </c>
      <c r="K46" s="5">
        <v>1.0</v>
      </c>
    </row>
    <row r="47" spans="1:11">
      <c r="A47" s="4">
        <v>42</v>
      </c>
      <c r="B47" s="6">
        <v>320523016300853</v>
      </c>
      <c r="C47" s="5" t="s">
        <v>83</v>
      </c>
      <c r="D47" s="5" t="s">
        <v>32</v>
      </c>
      <c r="E47" s="5" t="s">
        <v>20</v>
      </c>
      <c r="F47" s="5">
        <v>2312800.0</v>
      </c>
      <c r="G47" s="5">
        <v>72.14</v>
      </c>
      <c r="H47" s="5">
        <v>17584000.0</v>
      </c>
      <c r="I47" s="5">
        <v>46.39</v>
      </c>
      <c r="J47" s="5">
        <v>53.7</v>
      </c>
      <c r="K47" s="5">
        <v>1.0</v>
      </c>
    </row>
    <row r="48" spans="1:11">
      <c r="A48" s="4">
        <v>43</v>
      </c>
      <c r="B48" s="6">
        <v>320523016300822</v>
      </c>
      <c r="C48" s="5" t="s">
        <v>84</v>
      </c>
      <c r="D48" s="5" t="s">
        <v>66</v>
      </c>
      <c r="E48" s="5" t="s">
        <v>20</v>
      </c>
      <c r="F48" s="5">
        <v>2502150.0</v>
      </c>
      <c r="G48" s="5">
        <v>92.36</v>
      </c>
      <c r="H48" s="5">
        <v>12596000.0</v>
      </c>
      <c r="I48" s="5">
        <v>38.0</v>
      </c>
      <c r="J48" s="5">
        <v>46.85</v>
      </c>
      <c r="K48" s="5">
        <v>1.0</v>
      </c>
    </row>
    <row r="49" spans="1:11">
      <c r="A49" s="4">
        <v>44</v>
      </c>
      <c r="B49" s="6">
        <v>320523001300076</v>
      </c>
      <c r="C49" s="5" t="s">
        <v>85</v>
      </c>
      <c r="D49" s="5" t="s">
        <v>86</v>
      </c>
      <c r="E49" s="5" t="s">
        <v>20</v>
      </c>
      <c r="F49" s="5">
        <v>3323950.0</v>
      </c>
      <c r="G49" s="5">
        <v>73.75</v>
      </c>
      <c r="H49" s="5">
        <v>11816000.0</v>
      </c>
      <c r="I49" s="5">
        <v>50.01</v>
      </c>
      <c r="J49" s="5">
        <v>69.65</v>
      </c>
      <c r="K49" s="5">
        <v>0.0</v>
      </c>
    </row>
    <row r="50" spans="1:11">
      <c r="A50" s="4">
        <v>45</v>
      </c>
      <c r="B50" s="6">
        <v>320523017061116</v>
      </c>
      <c r="C50" s="5" t="s">
        <v>87</v>
      </c>
      <c r="D50" s="5" t="s">
        <v>34</v>
      </c>
      <c r="E50" s="5" t="s">
        <v>20</v>
      </c>
      <c r="F50" s="5">
        <v>3029250.0</v>
      </c>
      <c r="G50" s="5">
        <v>50.63</v>
      </c>
      <c r="H50" s="5">
        <v>17936000.0</v>
      </c>
      <c r="I50" s="5">
        <v>46.61</v>
      </c>
      <c r="J50" s="5">
        <v>38.61</v>
      </c>
      <c r="K50" s="5">
        <v>1.0</v>
      </c>
    </row>
    <row r="51" spans="1:11">
      <c r="A51" s="4">
        <v>46</v>
      </c>
      <c r="B51" s="6">
        <v>320523016300836</v>
      </c>
      <c r="C51" s="5" t="s">
        <v>88</v>
      </c>
      <c r="D51" s="5" t="s">
        <v>48</v>
      </c>
      <c r="E51" s="5" t="s">
        <v>20</v>
      </c>
      <c r="F51" s="5">
        <v>3392900.0</v>
      </c>
      <c r="G51" s="5">
        <v>34.78</v>
      </c>
      <c r="H51" s="5">
        <v>34832000.0</v>
      </c>
      <c r="I51" s="5">
        <v>98.67</v>
      </c>
      <c r="J51" s="5">
        <v>34.39</v>
      </c>
      <c r="K51" s="5">
        <v>1.0</v>
      </c>
    </row>
    <row r="52" spans="1:11">
      <c r="A52" s="4">
        <v>47</v>
      </c>
      <c r="B52" s="6">
        <v>320523016300898</v>
      </c>
      <c r="C52" s="5" t="s">
        <v>89</v>
      </c>
      <c r="D52" s="5" t="s">
        <v>90</v>
      </c>
      <c r="E52" s="5" t="s">
        <v>20</v>
      </c>
      <c r="F52" s="5">
        <v>2579500.0</v>
      </c>
      <c r="G52" s="5">
        <v>78.46</v>
      </c>
      <c r="H52" s="5">
        <v>33528000.0</v>
      </c>
      <c r="I52" s="5">
        <v>34.03</v>
      </c>
      <c r="J52" s="5">
        <v>47.85</v>
      </c>
      <c r="K52" s="5">
        <v>1.0</v>
      </c>
    </row>
    <row r="53" spans="1:11">
      <c r="A53" s="4">
        <v>48</v>
      </c>
      <c r="B53" s="6">
        <v>320523001300017</v>
      </c>
      <c r="C53" s="5" t="s">
        <v>91</v>
      </c>
      <c r="D53" s="5" t="s">
        <v>22</v>
      </c>
      <c r="E53" s="5" t="s">
        <v>20</v>
      </c>
      <c r="F53" s="5">
        <v>1025500.0</v>
      </c>
      <c r="G53" s="5">
        <v>65.02</v>
      </c>
      <c r="H53" s="5">
        <v>30476000.0</v>
      </c>
      <c r="I53" s="5">
        <v>69.31</v>
      </c>
      <c r="J53" s="5">
        <v>92.28</v>
      </c>
      <c r="K53" s="5">
        <v>0.0</v>
      </c>
    </row>
    <row r="54" spans="1:11">
      <c r="A54" s="4">
        <v>49</v>
      </c>
      <c r="B54" s="6">
        <v>320523001300035</v>
      </c>
      <c r="C54" s="5" t="s">
        <v>92</v>
      </c>
      <c r="D54" s="5" t="s">
        <v>93</v>
      </c>
      <c r="E54" s="5" t="s">
        <v>20</v>
      </c>
      <c r="F54" s="5">
        <v>2804900.0</v>
      </c>
      <c r="G54" s="5">
        <v>89.0</v>
      </c>
      <c r="H54" s="5">
        <v>37672000.0</v>
      </c>
      <c r="I54" s="5">
        <v>98.83</v>
      </c>
      <c r="J54" s="5">
        <v>92.4</v>
      </c>
      <c r="K54" s="5">
        <v>0.0</v>
      </c>
    </row>
    <row r="55" spans="1:11">
      <c r="A55" s="4">
        <v>50</v>
      </c>
      <c r="B55" s="6">
        <v>320523001380055</v>
      </c>
      <c r="C55" s="5" t="s">
        <v>94</v>
      </c>
      <c r="D55" s="5" t="s">
        <v>95</v>
      </c>
      <c r="E55" s="5" t="s">
        <v>20</v>
      </c>
      <c r="F55" s="5">
        <v>1548050.0</v>
      </c>
      <c r="G55" s="5">
        <v>34.93</v>
      </c>
      <c r="H55" s="5">
        <v>12788000.0</v>
      </c>
      <c r="I55" s="5">
        <v>95.7</v>
      </c>
      <c r="J55" s="5">
        <v>83.68</v>
      </c>
      <c r="K55" s="5">
        <v>0.0</v>
      </c>
    </row>
    <row r="56" spans="1:11">
      <c r="A56" s="4">
        <v>51</v>
      </c>
      <c r="B56" s="6">
        <v>320523017061055</v>
      </c>
      <c r="C56" s="5" t="s">
        <v>96</v>
      </c>
      <c r="D56" s="5" t="s">
        <v>97</v>
      </c>
      <c r="E56" s="5" t="s">
        <v>20</v>
      </c>
      <c r="F56" s="5">
        <v>3499300.0</v>
      </c>
      <c r="G56" s="5">
        <v>53.09</v>
      </c>
      <c r="H56" s="5">
        <v>17020000.0</v>
      </c>
      <c r="I56" s="5">
        <v>92.35</v>
      </c>
      <c r="J56" s="5">
        <v>26.73</v>
      </c>
      <c r="K56" s="5">
        <v>1.0</v>
      </c>
    </row>
    <row r="57" spans="1:11">
      <c r="A57" s="4">
        <v>52</v>
      </c>
      <c r="B57" s="6">
        <v>320523001300018</v>
      </c>
      <c r="C57" s="5" t="s">
        <v>98</v>
      </c>
      <c r="D57" s="5" t="s">
        <v>22</v>
      </c>
      <c r="E57" s="5" t="s">
        <v>20</v>
      </c>
      <c r="F57" s="5">
        <v>2425150.0</v>
      </c>
      <c r="G57" s="5">
        <v>59.86</v>
      </c>
      <c r="H57" s="5">
        <v>39480000.0</v>
      </c>
      <c r="I57" s="5">
        <v>33.18</v>
      </c>
      <c r="J57" s="5">
        <v>80.94</v>
      </c>
      <c r="K57" s="5">
        <v>0.0</v>
      </c>
    </row>
    <row r="58" spans="1:11">
      <c r="A58" s="4">
        <v>53</v>
      </c>
      <c r="B58" s="6">
        <v>320523017061007</v>
      </c>
      <c r="C58" s="5" t="s">
        <v>99</v>
      </c>
      <c r="D58" s="5" t="s">
        <v>100</v>
      </c>
      <c r="E58" s="5" t="s">
        <v>20</v>
      </c>
      <c r="F58" s="5">
        <v>2355150.0</v>
      </c>
      <c r="G58" s="5">
        <v>39.48</v>
      </c>
      <c r="H58" s="5">
        <v>39216000.0</v>
      </c>
      <c r="I58" s="5">
        <v>33.18</v>
      </c>
      <c r="J58" s="5">
        <v>80.94</v>
      </c>
      <c r="K58" s="5">
        <v>1.0</v>
      </c>
    </row>
    <row r="59" spans="1:11">
      <c r="A59" s="4">
        <v>54</v>
      </c>
      <c r="B59" s="6">
        <v>320523016300839</v>
      </c>
      <c r="C59" s="5" t="s">
        <v>101</v>
      </c>
      <c r="D59" s="5" t="s">
        <v>28</v>
      </c>
      <c r="E59" s="5" t="s">
        <v>20</v>
      </c>
      <c r="F59" s="5">
        <v>2786350.0</v>
      </c>
      <c r="G59" s="5">
        <v>94.63</v>
      </c>
      <c r="H59" s="5">
        <v>32784000.0</v>
      </c>
      <c r="I59" s="5">
        <v>40.26</v>
      </c>
      <c r="J59" s="5">
        <v>34.99</v>
      </c>
      <c r="K59" s="5">
        <v>0.0</v>
      </c>
    </row>
    <row r="60" spans="1:11">
      <c r="A60" s="4">
        <v>55</v>
      </c>
      <c r="B60" s="6">
        <v>320523017060997</v>
      </c>
      <c r="C60" s="5" t="s">
        <v>102</v>
      </c>
      <c r="D60" s="5" t="s">
        <v>66</v>
      </c>
      <c r="E60" s="5" t="s">
        <v>20</v>
      </c>
      <c r="F60" s="5">
        <v>1668800.0</v>
      </c>
      <c r="G60" s="5">
        <v>66.93</v>
      </c>
      <c r="H60" s="5">
        <v>27716000.0</v>
      </c>
      <c r="I60" s="5">
        <v>97.19</v>
      </c>
      <c r="J60" s="5">
        <v>35.9</v>
      </c>
      <c r="K60" s="5">
        <v>1.0</v>
      </c>
    </row>
    <row r="61" spans="1:11">
      <c r="A61" s="4">
        <v>56</v>
      </c>
      <c r="B61" s="6">
        <v>320523016300894</v>
      </c>
      <c r="C61" s="5" t="s">
        <v>103</v>
      </c>
      <c r="D61" s="5" t="s">
        <v>34</v>
      </c>
      <c r="E61" s="5" t="s">
        <v>20</v>
      </c>
      <c r="F61" s="5">
        <v>1798300.0</v>
      </c>
      <c r="G61" s="5">
        <v>41.84</v>
      </c>
      <c r="H61" s="5">
        <v>27296000.0</v>
      </c>
      <c r="I61" s="5">
        <v>51.4</v>
      </c>
      <c r="J61" s="5">
        <v>61.91</v>
      </c>
      <c r="K61" s="5">
        <v>0.0</v>
      </c>
    </row>
    <row r="62" spans="1:11">
      <c r="A62" s="4">
        <v>57</v>
      </c>
      <c r="B62" s="6">
        <v>320523017061090</v>
      </c>
      <c r="C62" s="5" t="s">
        <v>104</v>
      </c>
      <c r="D62" s="5" t="s">
        <v>105</v>
      </c>
      <c r="E62" s="5" t="s">
        <v>20</v>
      </c>
      <c r="F62" s="5">
        <v>2573900.0</v>
      </c>
      <c r="G62" s="5">
        <v>37.7</v>
      </c>
      <c r="H62" s="5">
        <v>18136000.0</v>
      </c>
      <c r="I62" s="5">
        <v>47.42</v>
      </c>
      <c r="J62" s="5">
        <v>79.77</v>
      </c>
      <c r="K62" s="5">
        <v>1.0</v>
      </c>
    </row>
    <row r="63" spans="1:11">
      <c r="A63" s="4">
        <v>58</v>
      </c>
      <c r="B63" s="6">
        <v>320523001300012</v>
      </c>
      <c r="C63" s="5" t="s">
        <v>106</v>
      </c>
      <c r="D63" s="5" t="s">
        <v>107</v>
      </c>
      <c r="E63" s="5" t="s">
        <v>20</v>
      </c>
      <c r="F63" s="5">
        <v>2737350.0</v>
      </c>
      <c r="G63" s="5">
        <v>83.87</v>
      </c>
      <c r="H63" s="5">
        <v>19540000.0</v>
      </c>
      <c r="I63" s="5">
        <v>95.11</v>
      </c>
      <c r="J63" s="5">
        <v>52.06</v>
      </c>
      <c r="K63" s="5">
        <v>1.0</v>
      </c>
    </row>
    <row r="64" spans="1:11">
      <c r="A64" s="4">
        <v>59</v>
      </c>
      <c r="B64" s="6">
        <v>320523017061050</v>
      </c>
      <c r="C64" s="5" t="s">
        <v>108</v>
      </c>
      <c r="D64" s="5" t="s">
        <v>54</v>
      </c>
      <c r="E64" s="5" t="s">
        <v>20</v>
      </c>
      <c r="F64" s="5">
        <v>1572550.0</v>
      </c>
      <c r="G64" s="5">
        <v>59.39</v>
      </c>
      <c r="H64" s="5">
        <v>29176000.0</v>
      </c>
      <c r="I64" s="5">
        <v>47.72</v>
      </c>
      <c r="J64" s="5">
        <v>34.55</v>
      </c>
      <c r="K64" s="5">
        <v>1.0</v>
      </c>
    </row>
    <row r="65" spans="1:11">
      <c r="A65" s="4">
        <v>60</v>
      </c>
      <c r="B65" s="6">
        <v>320523016300857</v>
      </c>
      <c r="C65" s="5" t="s">
        <v>109</v>
      </c>
      <c r="D65" s="5" t="s">
        <v>74</v>
      </c>
      <c r="E65" s="5" t="s">
        <v>20</v>
      </c>
      <c r="F65" s="5">
        <v>1273650.0</v>
      </c>
      <c r="G65" s="5">
        <v>66.59</v>
      </c>
      <c r="H65" s="5">
        <v>18332000.0</v>
      </c>
      <c r="I65" s="5">
        <v>76.03</v>
      </c>
      <c r="J65" s="5">
        <v>30.69</v>
      </c>
      <c r="K65" s="5">
        <v>1.0</v>
      </c>
    </row>
    <row r="66" spans="1:11">
      <c r="A66" s="4">
        <v>61</v>
      </c>
      <c r="B66" s="6">
        <v>320523016013743</v>
      </c>
      <c r="C66" s="5" t="s">
        <v>110</v>
      </c>
      <c r="D66" s="5" t="s">
        <v>38</v>
      </c>
      <c r="E66" s="5" t="s">
        <v>20</v>
      </c>
      <c r="F66" s="5">
        <v>3362100.0</v>
      </c>
      <c r="G66" s="5">
        <v>70.42</v>
      </c>
      <c r="H66" s="5">
        <v>25968000.0</v>
      </c>
      <c r="I66" s="5">
        <v>37.16</v>
      </c>
      <c r="J66" s="5">
        <v>35.34</v>
      </c>
      <c r="K66" s="5">
        <v>0.0</v>
      </c>
    </row>
    <row r="67" spans="1:11">
      <c r="A67" s="4">
        <v>62</v>
      </c>
      <c r="B67" s="6">
        <v>320523020000176</v>
      </c>
      <c r="C67" s="5" t="s">
        <v>111</v>
      </c>
      <c r="D67" s="5" t="s">
        <v>64</v>
      </c>
      <c r="E67" s="5" t="s">
        <v>20</v>
      </c>
      <c r="F67" s="5">
        <v>2867550.0</v>
      </c>
      <c r="G67" s="5">
        <v>51.71</v>
      </c>
      <c r="H67" s="5">
        <v>35168000.0</v>
      </c>
      <c r="I67" s="5">
        <v>73.52</v>
      </c>
      <c r="J67" s="5">
        <v>78.02</v>
      </c>
      <c r="K67" s="5">
        <v>1.0</v>
      </c>
    </row>
    <row r="68" spans="1:11">
      <c r="A68" s="4">
        <v>63</v>
      </c>
      <c r="B68" s="6">
        <v>320523020980486</v>
      </c>
      <c r="C68" s="5" t="s">
        <v>112</v>
      </c>
      <c r="D68" s="5" t="s">
        <v>97</v>
      </c>
      <c r="E68" s="5" t="s">
        <v>20</v>
      </c>
      <c r="F68" s="5">
        <v>2599800.0</v>
      </c>
      <c r="G68" s="5">
        <v>51.48</v>
      </c>
      <c r="H68" s="5">
        <v>13264000.0</v>
      </c>
      <c r="I68" s="5">
        <v>62.17</v>
      </c>
      <c r="J68" s="5">
        <v>51.16</v>
      </c>
      <c r="K68" s="5">
        <v>1.0</v>
      </c>
    </row>
    <row r="69" spans="1:11">
      <c r="A69" s="4">
        <v>64</v>
      </c>
      <c r="B69" s="6">
        <v>320523016050701</v>
      </c>
      <c r="C69" s="5" t="s">
        <v>113</v>
      </c>
      <c r="D69" s="5" t="s">
        <v>32</v>
      </c>
      <c r="E69" s="5" t="s">
        <v>20</v>
      </c>
      <c r="F69" s="5">
        <v>1621900.0</v>
      </c>
      <c r="G69" s="5">
        <v>93.6</v>
      </c>
      <c r="H69" s="5">
        <v>25120000.0</v>
      </c>
      <c r="I69" s="5">
        <v>73.7</v>
      </c>
      <c r="J69" s="5">
        <v>78.46</v>
      </c>
      <c r="K69" s="5">
        <v>0.0</v>
      </c>
    </row>
    <row r="70" spans="1:11">
      <c r="A70" s="4">
        <v>65</v>
      </c>
      <c r="B70" s="6">
        <v>320523001300077</v>
      </c>
      <c r="C70" s="5" t="s">
        <v>114</v>
      </c>
      <c r="D70" s="5" t="s">
        <v>86</v>
      </c>
      <c r="E70" s="5" t="s">
        <v>20</v>
      </c>
      <c r="F70" s="5">
        <v>1312150.0</v>
      </c>
      <c r="G70" s="5">
        <v>65.54</v>
      </c>
      <c r="H70" s="5">
        <v>23768000.0</v>
      </c>
      <c r="I70" s="5">
        <v>93.15</v>
      </c>
      <c r="J70" s="5">
        <v>89.6</v>
      </c>
      <c r="K70" s="5">
        <v>1.0</v>
      </c>
    </row>
    <row r="71" spans="1:11">
      <c r="A71" s="4">
        <v>66</v>
      </c>
      <c r="B71" s="6">
        <v>320523016300895</v>
      </c>
      <c r="C71" s="5" t="s">
        <v>115</v>
      </c>
      <c r="D71" s="5" t="s">
        <v>116</v>
      </c>
      <c r="E71" s="5" t="s">
        <v>20</v>
      </c>
      <c r="F71" s="5">
        <v>3238550.0</v>
      </c>
      <c r="G71" s="5">
        <v>40.47</v>
      </c>
      <c r="H71" s="5">
        <v>34512000.0</v>
      </c>
      <c r="I71" s="5">
        <v>96.65</v>
      </c>
      <c r="J71" s="5">
        <v>54.86</v>
      </c>
      <c r="K71" s="5">
        <v>1.0</v>
      </c>
    </row>
    <row r="72" spans="1:11">
      <c r="A72" s="4">
        <v>67</v>
      </c>
      <c r="B72" s="6">
        <v>320523016300834</v>
      </c>
      <c r="C72" s="5" t="s">
        <v>117</v>
      </c>
      <c r="D72" s="5" t="s">
        <v>100</v>
      </c>
      <c r="E72" s="5" t="s">
        <v>20</v>
      </c>
      <c r="F72" s="5">
        <v>1707650.0</v>
      </c>
      <c r="G72" s="5">
        <v>71.65</v>
      </c>
      <c r="H72" s="5">
        <v>37516000.0</v>
      </c>
      <c r="I72" s="5">
        <v>37.78</v>
      </c>
      <c r="J72" s="5">
        <v>40.91</v>
      </c>
      <c r="K72" s="5">
        <v>0.0</v>
      </c>
    </row>
    <row r="73" spans="1:11">
      <c r="A73" s="4">
        <v>68</v>
      </c>
      <c r="B73" s="6">
        <v>320523001300079</v>
      </c>
      <c r="C73" s="5" t="s">
        <v>118</v>
      </c>
      <c r="D73" s="5" t="s">
        <v>86</v>
      </c>
      <c r="E73" s="5" t="s">
        <v>20</v>
      </c>
      <c r="F73" s="5">
        <v>1529500.0</v>
      </c>
      <c r="G73" s="5">
        <v>46.2</v>
      </c>
      <c r="H73" s="5">
        <v>39708000.0</v>
      </c>
      <c r="I73" s="5">
        <v>59.95</v>
      </c>
      <c r="J73" s="5">
        <v>81.9</v>
      </c>
      <c r="K73" s="5">
        <v>0.0</v>
      </c>
    </row>
    <row r="74" spans="1:11">
      <c r="A74" s="4">
        <v>69</v>
      </c>
      <c r="B74" s="6">
        <v>320523016300813</v>
      </c>
      <c r="C74" s="5" t="s">
        <v>119</v>
      </c>
      <c r="D74" s="5" t="s">
        <v>72</v>
      </c>
      <c r="E74" s="5" t="s">
        <v>20</v>
      </c>
      <c r="F74" s="5">
        <v>2793700.0</v>
      </c>
      <c r="G74" s="5">
        <v>60.23</v>
      </c>
      <c r="H74" s="5">
        <v>27384000.0</v>
      </c>
      <c r="I74" s="5">
        <v>73.78</v>
      </c>
      <c r="J74" s="5">
        <v>34.81</v>
      </c>
      <c r="K74" s="5">
        <v>0.0</v>
      </c>
    </row>
    <row r="75" spans="1:11">
      <c r="A75" s="4">
        <v>70</v>
      </c>
      <c r="B75" s="6">
        <v>320523016050710</v>
      </c>
      <c r="C75" s="5" t="s">
        <v>120</v>
      </c>
      <c r="D75" s="5" t="s">
        <v>90</v>
      </c>
      <c r="E75" s="5" t="s">
        <v>20</v>
      </c>
      <c r="F75" s="5">
        <v>998200.0</v>
      </c>
      <c r="G75" s="5">
        <v>62.67</v>
      </c>
      <c r="H75" s="5">
        <v>24496000.0</v>
      </c>
      <c r="I75" s="5">
        <v>96.92</v>
      </c>
      <c r="J75" s="5">
        <v>85.28</v>
      </c>
      <c r="K75" s="5">
        <v>0.0</v>
      </c>
    </row>
    <row r="76" spans="1:11">
      <c r="A76" s="4">
        <v>71</v>
      </c>
      <c r="B76" s="6">
        <v>320523016300815</v>
      </c>
      <c r="C76" s="5" t="s">
        <v>120</v>
      </c>
      <c r="D76" s="5" t="s">
        <v>72</v>
      </c>
      <c r="E76" s="5" t="s">
        <v>20</v>
      </c>
      <c r="F76" s="5">
        <v>3232250.0</v>
      </c>
      <c r="G76" s="5">
        <v>26.73</v>
      </c>
      <c r="H76" s="5">
        <v>24536000.0</v>
      </c>
      <c r="I76" s="5">
        <v>95.06</v>
      </c>
      <c r="J76" s="5">
        <v>58.87</v>
      </c>
      <c r="K76" s="5">
        <v>0.0</v>
      </c>
    </row>
    <row r="77" spans="1:11">
      <c r="A77" s="4">
        <v>72</v>
      </c>
      <c r="B77" s="6">
        <v>320523016300873</v>
      </c>
      <c r="C77" s="5" t="s">
        <v>120</v>
      </c>
      <c r="D77" s="5" t="s">
        <v>42</v>
      </c>
      <c r="E77" s="5" t="s">
        <v>20</v>
      </c>
      <c r="F77" s="5">
        <v>1741950.0</v>
      </c>
      <c r="G77" s="5">
        <v>72.7</v>
      </c>
      <c r="H77" s="5">
        <v>29508000.0</v>
      </c>
      <c r="I77" s="5">
        <v>31.35</v>
      </c>
      <c r="J77" s="5">
        <v>33.24</v>
      </c>
      <c r="K77" s="5">
        <v>1.0</v>
      </c>
    </row>
    <row r="78" spans="1:11">
      <c r="A78" s="4">
        <v>73</v>
      </c>
      <c r="B78" s="6">
        <v>320523020980208</v>
      </c>
      <c r="C78" s="5" t="s">
        <v>121</v>
      </c>
      <c r="D78" s="5" t="s">
        <v>50</v>
      </c>
      <c r="E78" s="5" t="s">
        <v>20</v>
      </c>
      <c r="F78" s="5">
        <v>3035550.0</v>
      </c>
      <c r="G78" s="5">
        <v>63.41</v>
      </c>
      <c r="H78" s="5">
        <v>18940000.0</v>
      </c>
      <c r="I78" s="5">
        <v>65.48</v>
      </c>
      <c r="J78" s="5">
        <v>61.87</v>
      </c>
      <c r="K78" s="5">
        <v>0.0</v>
      </c>
    </row>
    <row r="79" spans="1:11">
      <c r="A79" s="4">
        <v>74</v>
      </c>
      <c r="B79" s="6">
        <v>320523020980107</v>
      </c>
      <c r="C79" s="5" t="s">
        <v>122</v>
      </c>
      <c r="D79" s="5" t="s">
        <v>97</v>
      </c>
      <c r="E79" s="5" t="s">
        <v>20</v>
      </c>
      <c r="F79" s="5">
        <v>3232600.0</v>
      </c>
      <c r="G79" s="5">
        <v>82.64</v>
      </c>
      <c r="H79" s="5">
        <v>39872000.0</v>
      </c>
      <c r="I79" s="5">
        <v>32.97</v>
      </c>
      <c r="J79" s="5">
        <v>29.74</v>
      </c>
      <c r="K79" s="5">
        <v>0.0</v>
      </c>
    </row>
    <row r="80" spans="1:11">
      <c r="A80" s="4">
        <v>75</v>
      </c>
      <c r="B80" s="6">
        <v>320523017061021</v>
      </c>
      <c r="C80" s="5" t="s">
        <v>123</v>
      </c>
      <c r="D80" s="5" t="s">
        <v>32</v>
      </c>
      <c r="E80" s="5" t="s">
        <v>20</v>
      </c>
      <c r="F80" s="5">
        <v>3453450.0</v>
      </c>
      <c r="G80" s="5">
        <v>34.39</v>
      </c>
      <c r="H80" s="5">
        <v>30276000.0</v>
      </c>
      <c r="I80" s="5">
        <v>46.34</v>
      </c>
      <c r="J80" s="5">
        <v>93.6</v>
      </c>
      <c r="K80" s="5">
        <v>0.0</v>
      </c>
    </row>
    <row r="81" spans="1:11">
      <c r="A81" s="4">
        <v>76</v>
      </c>
      <c r="B81" s="6">
        <v>320523016050703</v>
      </c>
      <c r="C81" s="5" t="s">
        <v>124</v>
      </c>
      <c r="D81" s="5" t="s">
        <v>45</v>
      </c>
      <c r="E81" s="5" t="s">
        <v>20</v>
      </c>
      <c r="F81" s="5">
        <v>3093300.0</v>
      </c>
      <c r="G81" s="5">
        <v>68.24</v>
      </c>
      <c r="H81" s="5">
        <v>37720000.0</v>
      </c>
      <c r="I81" s="5">
        <v>42.57</v>
      </c>
      <c r="J81" s="5">
        <v>74.14</v>
      </c>
      <c r="K81" s="5">
        <v>1.0</v>
      </c>
    </row>
    <row r="82" spans="1:11">
      <c r="A82" s="4">
        <v>77</v>
      </c>
      <c r="B82" s="6">
        <v>320523017061117</v>
      </c>
      <c r="C82" s="5" t="s">
        <v>125</v>
      </c>
      <c r="D82" s="5" t="s">
        <v>34</v>
      </c>
      <c r="E82" s="5" t="s">
        <v>20</v>
      </c>
      <c r="F82" s="5">
        <v>1463000.0</v>
      </c>
      <c r="G82" s="5">
        <v>34.29</v>
      </c>
      <c r="H82" s="5">
        <v>22096000.0</v>
      </c>
      <c r="I82" s="5">
        <v>64.23</v>
      </c>
      <c r="J82" s="5">
        <v>50.28</v>
      </c>
      <c r="K82" s="5">
        <v>0.0</v>
      </c>
    </row>
    <row r="83" spans="1:11">
      <c r="A83" s="4">
        <v>78</v>
      </c>
      <c r="B83" s="6">
        <v>320523016050706</v>
      </c>
      <c r="C83" s="5" t="s">
        <v>126</v>
      </c>
      <c r="D83" s="5" t="s">
        <v>64</v>
      </c>
      <c r="E83" s="5" t="s">
        <v>20</v>
      </c>
      <c r="F83" s="5">
        <v>3053750.0</v>
      </c>
      <c r="G83" s="5">
        <v>52.28</v>
      </c>
      <c r="H83" s="5">
        <v>26804000.0</v>
      </c>
      <c r="I83" s="5">
        <v>32.97</v>
      </c>
      <c r="J83" s="5">
        <v>29.74</v>
      </c>
      <c r="K83" s="5">
        <v>0.0</v>
      </c>
    </row>
    <row r="84" spans="1:11">
      <c r="A84" s="4">
        <v>79</v>
      </c>
      <c r="B84" s="6">
        <v>320523020000049</v>
      </c>
      <c r="C84" s="5" t="s">
        <v>127</v>
      </c>
      <c r="D84" s="5" t="s">
        <v>79</v>
      </c>
      <c r="E84" s="5" t="s">
        <v>20</v>
      </c>
      <c r="F84" s="5">
        <v>2937550.0</v>
      </c>
      <c r="G84" s="5">
        <v>91.47</v>
      </c>
      <c r="H84" s="5">
        <v>28736000.0</v>
      </c>
      <c r="I84" s="5">
        <v>49.77</v>
      </c>
      <c r="J84" s="5">
        <v>72.7</v>
      </c>
      <c r="K84" s="5">
        <v>0.0</v>
      </c>
    </row>
    <row r="85" spans="1:11">
      <c r="A85" s="4">
        <v>80</v>
      </c>
      <c r="B85" s="6">
        <v>320523016300854</v>
      </c>
      <c r="C85" s="5" t="s">
        <v>128</v>
      </c>
      <c r="D85" s="5" t="s">
        <v>32</v>
      </c>
      <c r="E85" s="5" t="s">
        <v>20</v>
      </c>
      <c r="F85" s="5">
        <v>2184700.0</v>
      </c>
      <c r="G85" s="5">
        <v>46.69</v>
      </c>
      <c r="H85" s="5">
        <v>29864000.0</v>
      </c>
      <c r="I85" s="5">
        <v>61.79</v>
      </c>
      <c r="J85" s="5">
        <v>34.67</v>
      </c>
      <c r="K85" s="5">
        <v>0.0</v>
      </c>
    </row>
    <row r="86" spans="1:11">
      <c r="A86" s="4">
        <v>81</v>
      </c>
      <c r="B86" s="6">
        <v>320523001300034</v>
      </c>
      <c r="C86" s="5" t="s">
        <v>129</v>
      </c>
      <c r="D86" s="5" t="s">
        <v>93</v>
      </c>
      <c r="E86" s="5" t="s">
        <v>20</v>
      </c>
      <c r="F86" s="5">
        <v>1554700.0</v>
      </c>
      <c r="G86" s="5">
        <v>39.24</v>
      </c>
      <c r="H86" s="5">
        <v>29780000.0</v>
      </c>
      <c r="I86" s="5">
        <v>28.52</v>
      </c>
      <c r="J86" s="5">
        <v>62.67</v>
      </c>
      <c r="K86" s="5">
        <v>1.0</v>
      </c>
    </row>
    <row r="87" spans="1:11">
      <c r="A87" s="4">
        <v>82</v>
      </c>
      <c r="B87" s="6">
        <v>320523001300083</v>
      </c>
      <c r="C87" s="5" t="s">
        <v>129</v>
      </c>
      <c r="D87" s="5" t="s">
        <v>24</v>
      </c>
      <c r="E87" s="5" t="s">
        <v>20</v>
      </c>
      <c r="F87" s="5">
        <v>2898000.0</v>
      </c>
      <c r="G87" s="5">
        <v>69.03</v>
      </c>
      <c r="H87" s="5">
        <v>35796000.0</v>
      </c>
      <c r="I87" s="5">
        <v>62.42</v>
      </c>
      <c r="J87" s="5">
        <v>46.69</v>
      </c>
      <c r="K87" s="5">
        <v>1.0</v>
      </c>
    </row>
    <row r="88" spans="1:11">
      <c r="A88" s="4">
        <v>83</v>
      </c>
      <c r="B88" s="6">
        <v>320523017061057</v>
      </c>
      <c r="C88" s="5" t="s">
        <v>130</v>
      </c>
      <c r="D88" s="5" t="s">
        <v>97</v>
      </c>
      <c r="E88" s="5" t="s">
        <v>20</v>
      </c>
      <c r="F88" s="5">
        <v>1823500.0</v>
      </c>
      <c r="G88" s="5">
        <v>72.72</v>
      </c>
      <c r="H88" s="5">
        <v>15472000.0</v>
      </c>
      <c r="I88" s="5">
        <v>72.5</v>
      </c>
      <c r="J88" s="5">
        <v>81.27</v>
      </c>
      <c r="K88" s="5">
        <v>0.0</v>
      </c>
    </row>
    <row r="89" spans="1:11">
      <c r="A89" s="4">
        <v>84</v>
      </c>
      <c r="B89" s="6">
        <v>320523016026002</v>
      </c>
      <c r="C89" s="5" t="s">
        <v>131</v>
      </c>
      <c r="D89" s="5" t="s">
        <v>64</v>
      </c>
      <c r="E89" s="5" t="s">
        <v>20</v>
      </c>
      <c r="F89" s="5">
        <v>2358300.0</v>
      </c>
      <c r="G89" s="5">
        <v>66.37</v>
      </c>
      <c r="H89" s="5">
        <v>39088000.0</v>
      </c>
      <c r="I89" s="5">
        <v>92.53</v>
      </c>
      <c r="J89" s="5">
        <v>40.47</v>
      </c>
      <c r="K89" s="5">
        <v>1.0</v>
      </c>
    </row>
    <row r="90" spans="1:11">
      <c r="A90" s="4">
        <v>85</v>
      </c>
      <c r="B90" s="6">
        <v>320523016300823</v>
      </c>
      <c r="C90" s="5" t="s">
        <v>132</v>
      </c>
      <c r="D90" s="5" t="s">
        <v>66</v>
      </c>
      <c r="E90" s="5" t="s">
        <v>20</v>
      </c>
      <c r="F90" s="5">
        <v>1318450.0</v>
      </c>
      <c r="G90" s="5">
        <v>92.39</v>
      </c>
      <c r="H90" s="5">
        <v>34424000.0</v>
      </c>
      <c r="I90" s="5">
        <v>76.21</v>
      </c>
      <c r="J90" s="5">
        <v>42.58</v>
      </c>
      <c r="K90" s="5">
        <v>1.0</v>
      </c>
    </row>
    <row r="91" spans="1:11">
      <c r="A91" s="4">
        <v>86</v>
      </c>
      <c r="B91" s="6">
        <v>320523020980448</v>
      </c>
      <c r="C91" s="5" t="s">
        <v>133</v>
      </c>
      <c r="D91" s="5" t="s">
        <v>66</v>
      </c>
      <c r="E91" s="5" t="s">
        <v>20</v>
      </c>
      <c r="F91" s="5">
        <v>2710400.0</v>
      </c>
      <c r="G91" s="5">
        <v>54.32</v>
      </c>
      <c r="H91" s="5">
        <v>36212000.0</v>
      </c>
      <c r="I91" s="5">
        <v>76.21</v>
      </c>
      <c r="J91" s="5">
        <v>42.58</v>
      </c>
      <c r="K91" s="5">
        <v>1.0</v>
      </c>
    </row>
    <row r="92" spans="1:11">
      <c r="A92" s="4">
        <v>87</v>
      </c>
      <c r="B92" s="6">
        <v>320523017061113</v>
      </c>
      <c r="C92" s="5" t="s">
        <v>134</v>
      </c>
      <c r="D92" s="5" t="s">
        <v>13</v>
      </c>
      <c r="E92" s="5" t="s">
        <v>20</v>
      </c>
      <c r="F92" s="5">
        <v>1073450.0</v>
      </c>
      <c r="G92" s="5">
        <v>99.27</v>
      </c>
      <c r="H92" s="5">
        <v>17584000.0</v>
      </c>
      <c r="I92" s="5">
        <v>93.43</v>
      </c>
      <c r="J92" s="5">
        <v>62.34</v>
      </c>
      <c r="K92" s="5">
        <v>0.0</v>
      </c>
    </row>
    <row r="93" spans="1:11">
      <c r="A93" s="4">
        <v>88</v>
      </c>
      <c r="B93" s="6">
        <v>320523001300027</v>
      </c>
      <c r="C93" s="5" t="s">
        <v>135</v>
      </c>
      <c r="D93" s="5" t="s">
        <v>136</v>
      </c>
      <c r="E93" s="5" t="s">
        <v>20</v>
      </c>
      <c r="F93" s="5">
        <v>1814050.0</v>
      </c>
      <c r="G93" s="5">
        <v>31.79</v>
      </c>
      <c r="H93" s="5">
        <v>22760000.0</v>
      </c>
      <c r="I93" s="5">
        <v>88.38</v>
      </c>
      <c r="J93" s="5">
        <v>68.24</v>
      </c>
      <c r="K93" s="5">
        <v>1.0</v>
      </c>
    </row>
    <row r="94" spans="1:11">
      <c r="A94" s="4">
        <v>89</v>
      </c>
      <c r="B94" s="6">
        <v>320523001300016</v>
      </c>
      <c r="C94" s="5" t="s">
        <v>137</v>
      </c>
      <c r="D94" s="5" t="s">
        <v>107</v>
      </c>
      <c r="E94" s="5" t="s">
        <v>20</v>
      </c>
      <c r="F94" s="5">
        <v>2850400.0</v>
      </c>
      <c r="G94" s="5">
        <v>90.37</v>
      </c>
      <c r="H94" s="5">
        <v>25392000.0</v>
      </c>
      <c r="I94" s="5">
        <v>39.74</v>
      </c>
      <c r="J94" s="5">
        <v>53.21</v>
      </c>
      <c r="K94" s="5">
        <v>1.0</v>
      </c>
    </row>
    <row r="95" spans="1:11">
      <c r="A95" s="4">
        <v>90</v>
      </c>
      <c r="B95" s="6">
        <v>320523016300887</v>
      </c>
      <c r="C95" s="5" t="s">
        <v>138</v>
      </c>
      <c r="D95" s="5" t="s">
        <v>19</v>
      </c>
      <c r="E95" s="5" t="s">
        <v>20</v>
      </c>
      <c r="F95" s="5">
        <v>1303750.0</v>
      </c>
      <c r="G95" s="5">
        <v>97.74</v>
      </c>
      <c r="H95" s="5">
        <v>17640000.0</v>
      </c>
      <c r="I95" s="5">
        <v>30.67</v>
      </c>
      <c r="J95" s="5">
        <v>99.27</v>
      </c>
      <c r="K95" s="5">
        <v>0.0</v>
      </c>
    </row>
    <row r="96" spans="1:11">
      <c r="A96" s="4">
        <v>91</v>
      </c>
      <c r="B96" s="6">
        <v>320523016300869</v>
      </c>
      <c r="C96" s="5" t="s">
        <v>139</v>
      </c>
      <c r="D96" s="5" t="s">
        <v>97</v>
      </c>
      <c r="E96" s="5" t="s">
        <v>20</v>
      </c>
      <c r="F96" s="5">
        <v>2177350.0</v>
      </c>
      <c r="G96" s="5">
        <v>26.56</v>
      </c>
      <c r="H96" s="5">
        <v>11244000.0</v>
      </c>
      <c r="I96" s="5">
        <v>30.82</v>
      </c>
      <c r="J96" s="5">
        <v>66.91</v>
      </c>
      <c r="K96" s="5">
        <v>0.0</v>
      </c>
    </row>
    <row r="97" spans="1:11">
      <c r="A97" s="4">
        <v>92</v>
      </c>
      <c r="B97" s="6">
        <v>320523016300876</v>
      </c>
      <c r="C97" s="5" t="s">
        <v>140</v>
      </c>
      <c r="D97" s="5" t="s">
        <v>105</v>
      </c>
      <c r="E97" s="5" t="s">
        <v>20</v>
      </c>
      <c r="F97" s="5">
        <v>2345350.0</v>
      </c>
      <c r="G97" s="5">
        <v>34.99</v>
      </c>
      <c r="H97" s="5">
        <v>27756000.0</v>
      </c>
      <c r="I97" s="5">
        <v>48.84</v>
      </c>
      <c r="J97" s="5">
        <v>74.98</v>
      </c>
      <c r="K97" s="5">
        <v>1.0</v>
      </c>
    </row>
    <row r="98" spans="1:11">
      <c r="A98" s="4">
        <v>93</v>
      </c>
      <c r="B98" s="6">
        <v>320523016300858</v>
      </c>
      <c r="C98" s="5" t="s">
        <v>141</v>
      </c>
      <c r="D98" s="5" t="s">
        <v>142</v>
      </c>
      <c r="E98" s="5" t="s">
        <v>20</v>
      </c>
      <c r="F98" s="5">
        <v>3431400.0</v>
      </c>
      <c r="G98" s="5">
        <v>39.7</v>
      </c>
      <c r="H98" s="5">
        <v>35836000.0</v>
      </c>
      <c r="I98" s="5">
        <v>99.98</v>
      </c>
      <c r="J98" s="5">
        <v>53.09</v>
      </c>
      <c r="K98" s="5">
        <v>0.0</v>
      </c>
    </row>
    <row r="99" spans="1:11">
      <c r="A99" s="4">
        <v>94</v>
      </c>
      <c r="B99" s="6">
        <v>320523017061081</v>
      </c>
      <c r="C99" s="5" t="s">
        <v>143</v>
      </c>
      <c r="D99" s="5" t="s">
        <v>79</v>
      </c>
      <c r="E99" s="5" t="s">
        <v>20</v>
      </c>
      <c r="F99" s="5">
        <v>1709400.0</v>
      </c>
      <c r="G99" s="5">
        <v>74.98</v>
      </c>
      <c r="H99" s="5">
        <v>27860000.0</v>
      </c>
      <c r="I99" s="5">
        <v>82.33</v>
      </c>
      <c r="J99" s="5">
        <v>77.88</v>
      </c>
      <c r="K99" s="5">
        <v>0.0</v>
      </c>
    </row>
    <row r="100" spans="1:11">
      <c r="A100" s="4">
        <v>95</v>
      </c>
      <c r="B100" s="6">
        <v>320523001300049</v>
      </c>
      <c r="C100" s="5" t="s">
        <v>144</v>
      </c>
      <c r="D100" s="5" t="s">
        <v>76</v>
      </c>
      <c r="E100" s="5" t="s">
        <v>20</v>
      </c>
      <c r="F100" s="5">
        <v>907550.0</v>
      </c>
      <c r="G100" s="5">
        <v>52.38</v>
      </c>
      <c r="H100" s="5">
        <v>26952000.0</v>
      </c>
      <c r="I100" s="5">
        <v>47.72</v>
      </c>
      <c r="J100" s="5">
        <v>34.55</v>
      </c>
      <c r="K100" s="5">
        <v>1.0</v>
      </c>
    </row>
    <row r="101" spans="1:11">
      <c r="A101" s="4">
        <v>96</v>
      </c>
      <c r="B101" s="6">
        <v>320523016300872</v>
      </c>
      <c r="C101" s="5" t="s">
        <v>145</v>
      </c>
      <c r="D101" s="5" t="s">
        <v>42</v>
      </c>
      <c r="E101" s="5" t="s">
        <v>20</v>
      </c>
      <c r="F101" s="5">
        <v>2249100.0</v>
      </c>
      <c r="G101" s="5">
        <v>45.4</v>
      </c>
      <c r="H101" s="5">
        <v>12100000.0</v>
      </c>
      <c r="I101" s="5">
        <v>34.87</v>
      </c>
      <c r="J101" s="5">
        <v>60.16</v>
      </c>
      <c r="K101" s="5">
        <v>0.0</v>
      </c>
    </row>
    <row r="102" spans="1:11">
      <c r="A102" s="4">
        <v>97</v>
      </c>
      <c r="B102" s="6">
        <v>320523001300074</v>
      </c>
      <c r="C102" s="5" t="s">
        <v>146</v>
      </c>
      <c r="D102" s="5" t="s">
        <v>86</v>
      </c>
      <c r="E102" s="5" t="s">
        <v>20</v>
      </c>
      <c r="F102" s="5">
        <v>1535800.0</v>
      </c>
      <c r="G102" s="5">
        <v>61.17</v>
      </c>
      <c r="H102" s="5">
        <v>33964000.0</v>
      </c>
      <c r="I102" s="5">
        <v>84.69</v>
      </c>
      <c r="J102" s="5">
        <v>31.92</v>
      </c>
      <c r="K102" s="5">
        <v>0.0</v>
      </c>
    </row>
    <row r="103" spans="1:11">
      <c r="A103" s="4">
        <v>98</v>
      </c>
      <c r="B103" s="6">
        <v>320523019000048</v>
      </c>
      <c r="C103" s="5" t="s">
        <v>147</v>
      </c>
      <c r="D103" s="5" t="s">
        <v>42</v>
      </c>
      <c r="E103" s="5" t="s">
        <v>20</v>
      </c>
      <c r="F103" s="5">
        <v>1452850.0</v>
      </c>
      <c r="G103" s="5">
        <v>86.52</v>
      </c>
      <c r="H103" s="5">
        <v>10868000.0</v>
      </c>
      <c r="I103" s="5">
        <v>62.21</v>
      </c>
      <c r="J103" s="5">
        <v>26.56</v>
      </c>
      <c r="K103" s="5">
        <v>0.0</v>
      </c>
    </row>
    <row r="104" spans="1:11">
      <c r="A104" s="4">
        <v>99</v>
      </c>
      <c r="B104" s="6">
        <v>320523016300803</v>
      </c>
      <c r="C104" s="5" t="s">
        <v>148</v>
      </c>
      <c r="D104" s="5" t="s">
        <v>149</v>
      </c>
      <c r="E104" s="5" t="s">
        <v>20</v>
      </c>
      <c r="F104" s="5">
        <v>1132950.0</v>
      </c>
      <c r="G104" s="5">
        <v>93.85</v>
      </c>
      <c r="H104" s="5">
        <v>16444000.0</v>
      </c>
      <c r="I104" s="5">
        <v>97.03</v>
      </c>
      <c r="J104" s="5">
        <v>74.45</v>
      </c>
      <c r="K104" s="5">
        <v>0.0</v>
      </c>
    </row>
    <row r="105" spans="1:11">
      <c r="A105" s="4">
        <v>100</v>
      </c>
      <c r="B105" s="6">
        <v>320523017061010</v>
      </c>
      <c r="C105" s="5" t="s">
        <v>150</v>
      </c>
      <c r="D105" s="5" t="s">
        <v>100</v>
      </c>
      <c r="E105" s="5" t="s">
        <v>20</v>
      </c>
      <c r="F105" s="5">
        <v>1322300.0</v>
      </c>
      <c r="G105" s="5">
        <v>40.91</v>
      </c>
      <c r="H105" s="5">
        <v>28740000.0</v>
      </c>
      <c r="I105" s="5">
        <v>39.82</v>
      </c>
      <c r="J105" s="5">
        <v>34.15</v>
      </c>
      <c r="K105" s="5">
        <v>1.0</v>
      </c>
    </row>
    <row r="106" spans="1:11">
      <c r="A106" s="4">
        <v>101</v>
      </c>
      <c r="B106" s="6">
        <v>320523001300030</v>
      </c>
      <c r="C106" s="5" t="s">
        <v>151</v>
      </c>
      <c r="D106" s="5" t="s">
        <v>152</v>
      </c>
      <c r="E106" s="5" t="s">
        <v>20</v>
      </c>
      <c r="F106" s="5">
        <v>2051350.0</v>
      </c>
      <c r="G106" s="5">
        <v>97.85</v>
      </c>
      <c r="H106" s="5">
        <v>37900000.0</v>
      </c>
      <c r="I106" s="5">
        <v>91.4</v>
      </c>
      <c r="J106" s="5">
        <v>79.76</v>
      </c>
      <c r="K106" s="5">
        <v>0.0</v>
      </c>
    </row>
    <row r="107" spans="1:11">
      <c r="A107" s="4">
        <v>102</v>
      </c>
      <c r="B107" s="6">
        <v>320523017060988</v>
      </c>
      <c r="C107" s="5" t="s">
        <v>153</v>
      </c>
      <c r="D107" s="5" t="s">
        <v>38</v>
      </c>
      <c r="E107" s="5" t="s">
        <v>20</v>
      </c>
      <c r="F107" s="5">
        <v>1030750.0</v>
      </c>
      <c r="G107" s="5">
        <v>70.01</v>
      </c>
      <c r="H107" s="5">
        <v>34044000.0</v>
      </c>
      <c r="I107" s="5">
        <v>70.0</v>
      </c>
      <c r="J107" s="5">
        <v>44.64</v>
      </c>
      <c r="K107" s="5">
        <v>1.0</v>
      </c>
    </row>
    <row r="108" spans="1:11">
      <c r="A108" s="4">
        <v>103</v>
      </c>
      <c r="B108" s="6">
        <v>320520001800099</v>
      </c>
      <c r="C108" s="5" t="s">
        <v>154</v>
      </c>
      <c r="D108" s="5" t="s">
        <v>155</v>
      </c>
      <c r="E108" s="5" t="s">
        <v>20</v>
      </c>
      <c r="F108" s="5">
        <v>3339350.0</v>
      </c>
      <c r="G108" s="5">
        <v>40.41</v>
      </c>
      <c r="H108" s="5">
        <v>15636000.0</v>
      </c>
      <c r="I108" s="5">
        <v>98.09</v>
      </c>
      <c r="J108" s="5">
        <v>51.59</v>
      </c>
      <c r="K108" s="5">
        <v>1.0</v>
      </c>
    </row>
    <row r="109" spans="1:11">
      <c r="A109" s="4">
        <v>104</v>
      </c>
      <c r="B109" s="6">
        <v>320523001300100</v>
      </c>
      <c r="C109" s="5" t="s">
        <v>156</v>
      </c>
      <c r="D109" s="5" t="s">
        <v>157</v>
      </c>
      <c r="E109" s="5" t="s">
        <v>20</v>
      </c>
      <c r="F109" s="5">
        <v>1311800.0</v>
      </c>
      <c r="G109" s="5">
        <v>62.96</v>
      </c>
      <c r="H109" s="5">
        <v>11436000.0</v>
      </c>
      <c r="I109" s="5">
        <v>53.05</v>
      </c>
      <c r="J109" s="5">
        <v>56.87</v>
      </c>
      <c r="K109" s="5">
        <v>1.0</v>
      </c>
    </row>
    <row r="110" spans="1:11">
      <c r="A110" s="4">
        <v>105</v>
      </c>
      <c r="B110" s="6">
        <v>320523016300805</v>
      </c>
      <c r="C110" s="5" t="s">
        <v>158</v>
      </c>
      <c r="D110" s="5" t="s">
        <v>159</v>
      </c>
      <c r="E110" s="5" t="s">
        <v>20</v>
      </c>
      <c r="F110" s="5">
        <v>1750000.0</v>
      </c>
      <c r="G110" s="5">
        <v>80.88</v>
      </c>
      <c r="H110" s="5">
        <v>19752000.0</v>
      </c>
      <c r="I110" s="5">
        <v>64.47</v>
      </c>
      <c r="J110" s="5">
        <v>85.76</v>
      </c>
      <c r="K110" s="5">
        <v>1.0</v>
      </c>
    </row>
    <row r="111" spans="1:11">
      <c r="A111" s="4">
        <v>106</v>
      </c>
      <c r="B111" s="6">
        <v>320523001380089</v>
      </c>
      <c r="C111" s="5" t="s">
        <v>160</v>
      </c>
      <c r="D111" s="5" t="s">
        <v>161</v>
      </c>
      <c r="E111" s="5" t="s">
        <v>20</v>
      </c>
      <c r="F111" s="5">
        <v>3228400.0</v>
      </c>
      <c r="G111" s="5">
        <v>57.11</v>
      </c>
      <c r="H111" s="5">
        <v>31552000.0</v>
      </c>
      <c r="I111" s="5">
        <v>64.26</v>
      </c>
      <c r="J111" s="5">
        <v>45.4</v>
      </c>
      <c r="K111" s="5">
        <v>0.0</v>
      </c>
    </row>
    <row r="112" spans="1:11">
      <c r="A112" s="4">
        <v>107</v>
      </c>
      <c r="B112" s="6">
        <v>320523001300003</v>
      </c>
      <c r="C112" s="5" t="s">
        <v>162</v>
      </c>
      <c r="D112" s="5" t="s">
        <v>163</v>
      </c>
      <c r="E112" s="5" t="s">
        <v>20</v>
      </c>
      <c r="F112" s="5">
        <v>1457050.0</v>
      </c>
      <c r="G112" s="5">
        <v>62.06</v>
      </c>
      <c r="H112" s="5">
        <v>29988000.0</v>
      </c>
      <c r="I112" s="5">
        <v>78.58</v>
      </c>
      <c r="J112" s="5">
        <v>69.65</v>
      </c>
      <c r="K112" s="5">
        <v>1.0</v>
      </c>
    </row>
    <row r="113" spans="1:11">
      <c r="A113" s="4">
        <v>108</v>
      </c>
      <c r="B113" s="6">
        <v>320523001300080</v>
      </c>
      <c r="C113" s="5" t="s">
        <v>164</v>
      </c>
      <c r="D113" s="5" t="s">
        <v>86</v>
      </c>
      <c r="E113" s="5" t="s">
        <v>20</v>
      </c>
      <c r="F113" s="5">
        <v>1131550.0</v>
      </c>
      <c r="G113" s="5">
        <v>56.05</v>
      </c>
      <c r="H113" s="5">
        <v>35508000.0</v>
      </c>
      <c r="I113" s="5">
        <v>93.43</v>
      </c>
      <c r="J113" s="5">
        <v>62.34</v>
      </c>
      <c r="K113" s="5">
        <v>1.0</v>
      </c>
    </row>
    <row r="114" spans="1:11">
      <c r="A114" s="4">
        <v>109</v>
      </c>
      <c r="B114" s="6">
        <v>320523001300036</v>
      </c>
      <c r="C114" s="5" t="s">
        <v>165</v>
      </c>
      <c r="D114" s="5" t="s">
        <v>93</v>
      </c>
      <c r="E114" s="5" t="s">
        <v>20</v>
      </c>
      <c r="F114" s="5">
        <v>1316350.0</v>
      </c>
      <c r="G114" s="5">
        <v>50.38</v>
      </c>
      <c r="H114" s="5">
        <v>13092000.0</v>
      </c>
      <c r="I114" s="5">
        <v>58.48</v>
      </c>
      <c r="J114" s="5">
        <v>62.55</v>
      </c>
      <c r="K114" s="5">
        <v>0.0</v>
      </c>
    </row>
    <row r="115" spans="1:11">
      <c r="A115" s="4">
        <v>110</v>
      </c>
      <c r="B115" s="6">
        <v>320523020000172</v>
      </c>
      <c r="C115" s="5" t="s">
        <v>166</v>
      </c>
      <c r="D115" s="5" t="s">
        <v>45</v>
      </c>
      <c r="E115" s="5" t="s">
        <v>20</v>
      </c>
      <c r="F115" s="5">
        <v>2774800.0</v>
      </c>
      <c r="G115" s="5">
        <v>64.6</v>
      </c>
      <c r="H115" s="5">
        <v>37148000.0</v>
      </c>
      <c r="I115" s="5">
        <v>63.44</v>
      </c>
      <c r="J115" s="5">
        <v>86.41</v>
      </c>
      <c r="K115" s="5">
        <v>1.0</v>
      </c>
    </row>
    <row r="116" spans="1:11">
      <c r="A116" s="4">
        <v>111</v>
      </c>
      <c r="B116" s="6">
        <v>320523016015803</v>
      </c>
      <c r="C116" s="5" t="s">
        <v>167</v>
      </c>
      <c r="D116" s="5" t="s">
        <v>16</v>
      </c>
      <c r="E116" s="5" t="s">
        <v>20</v>
      </c>
      <c r="F116" s="5">
        <v>2311750.0</v>
      </c>
      <c r="G116" s="5">
        <v>37.3</v>
      </c>
      <c r="H116" s="5">
        <v>14264000.0</v>
      </c>
      <c r="I116" s="5">
        <v>57.86</v>
      </c>
      <c r="J116" s="5">
        <v>31.91</v>
      </c>
      <c r="K116" s="5">
        <v>0.0</v>
      </c>
    </row>
    <row r="117" spans="1:11">
      <c r="A117" s="4">
        <v>112</v>
      </c>
      <c r="B117" s="6">
        <v>320523001300059</v>
      </c>
      <c r="C117" s="5" t="s">
        <v>168</v>
      </c>
      <c r="D117" s="5" t="s">
        <v>169</v>
      </c>
      <c r="E117" s="5" t="s">
        <v>20</v>
      </c>
      <c r="F117" s="5">
        <v>2245950.0</v>
      </c>
      <c r="G117" s="5">
        <v>34.57</v>
      </c>
      <c r="H117" s="5">
        <v>39400000.0</v>
      </c>
      <c r="I117" s="5">
        <v>37.67</v>
      </c>
      <c r="J117" s="5">
        <v>92.39</v>
      </c>
      <c r="K117" s="5">
        <v>0.0</v>
      </c>
    </row>
    <row r="118" spans="1:11">
      <c r="A118" s="4">
        <v>113</v>
      </c>
      <c r="B118" s="6">
        <v>320523016300871</v>
      </c>
      <c r="C118" s="5" t="s">
        <v>170</v>
      </c>
      <c r="D118" s="5" t="s">
        <v>97</v>
      </c>
      <c r="E118" s="5" t="s">
        <v>20</v>
      </c>
      <c r="F118" s="5">
        <v>3349500.0</v>
      </c>
      <c r="G118" s="5">
        <v>83.68</v>
      </c>
      <c r="H118" s="5">
        <v>35716000.0</v>
      </c>
      <c r="I118" s="5">
        <v>80.06</v>
      </c>
      <c r="J118" s="5">
        <v>34.65</v>
      </c>
      <c r="K118" s="5">
        <v>1.0</v>
      </c>
    </row>
    <row r="119" spans="1:11">
      <c r="A119" s="4">
        <v>114</v>
      </c>
      <c r="B119" s="6">
        <v>320523001300023</v>
      </c>
      <c r="C119" s="5" t="s">
        <v>171</v>
      </c>
      <c r="D119" s="5" t="s">
        <v>172</v>
      </c>
      <c r="E119" s="5" t="s">
        <v>20</v>
      </c>
      <c r="F119" s="5">
        <v>1404900.0</v>
      </c>
      <c r="G119" s="5">
        <v>64.9</v>
      </c>
      <c r="H119" s="5">
        <v>33284000.0</v>
      </c>
      <c r="I119" s="5">
        <v>67.38</v>
      </c>
      <c r="J119" s="5">
        <v>66.37</v>
      </c>
      <c r="K119" s="5">
        <v>1.0</v>
      </c>
    </row>
    <row r="120" spans="1:11">
      <c r="A120" s="4">
        <v>115</v>
      </c>
      <c r="B120" s="6">
        <v>320523020000264</v>
      </c>
      <c r="C120" s="5" t="s">
        <v>173</v>
      </c>
      <c r="D120" s="5" t="s">
        <v>174</v>
      </c>
      <c r="E120" s="5" t="s">
        <v>20</v>
      </c>
      <c r="F120" s="5">
        <v>1238650.0</v>
      </c>
      <c r="G120" s="5">
        <v>38.78</v>
      </c>
      <c r="H120" s="5">
        <v>37688000.0</v>
      </c>
      <c r="I120" s="5">
        <v>51.38</v>
      </c>
      <c r="J120" s="5">
        <v>41.84</v>
      </c>
      <c r="K120" s="5">
        <v>0.0</v>
      </c>
    </row>
    <row r="121" spans="1:11">
      <c r="A121" s="4">
        <v>116</v>
      </c>
      <c r="B121" s="6">
        <v>320523016300899</v>
      </c>
      <c r="C121" s="5" t="s">
        <v>175</v>
      </c>
      <c r="D121" s="5" t="s">
        <v>90</v>
      </c>
      <c r="E121" s="5" t="s">
        <v>20</v>
      </c>
      <c r="F121" s="5">
        <v>1489950.0</v>
      </c>
      <c r="G121" s="5">
        <v>74.14</v>
      </c>
      <c r="H121" s="5">
        <v>13180000.0</v>
      </c>
      <c r="I121" s="5">
        <v>72.84</v>
      </c>
      <c r="J121" s="5">
        <v>68.2</v>
      </c>
      <c r="K121" s="5">
        <v>0.0</v>
      </c>
    </row>
    <row r="122" spans="1:11">
      <c r="A122" s="4">
        <v>117</v>
      </c>
      <c r="B122" s="6">
        <v>320523017061053</v>
      </c>
      <c r="C122" s="5" t="s">
        <v>176</v>
      </c>
      <c r="D122" s="5" t="s">
        <v>54</v>
      </c>
      <c r="E122" s="5" t="s">
        <v>20</v>
      </c>
      <c r="F122" s="5">
        <v>1974000.0</v>
      </c>
      <c r="G122" s="5">
        <v>56.99</v>
      </c>
      <c r="H122" s="5">
        <v>39972000.0</v>
      </c>
      <c r="I122" s="5">
        <v>79.82</v>
      </c>
      <c r="J122" s="5">
        <v>60.23</v>
      </c>
      <c r="K122" s="5">
        <v>0.0</v>
      </c>
    </row>
    <row r="123" spans="1:11">
      <c r="A123" s="4">
        <v>118</v>
      </c>
      <c r="B123" s="6">
        <v>320523001300033</v>
      </c>
      <c r="C123" s="5" t="s">
        <v>177</v>
      </c>
      <c r="D123" s="5" t="s">
        <v>178</v>
      </c>
      <c r="E123" s="5" t="s">
        <v>20</v>
      </c>
      <c r="F123" s="5">
        <v>2018450.0</v>
      </c>
      <c r="G123" s="5">
        <v>28.58</v>
      </c>
      <c r="H123" s="5">
        <v>38760000.0</v>
      </c>
      <c r="I123" s="5">
        <v>87.25</v>
      </c>
      <c r="J123" s="5">
        <v>52.28</v>
      </c>
      <c r="K123" s="5">
        <v>1.0</v>
      </c>
    </row>
    <row r="124" spans="1:11">
      <c r="A124" s="4">
        <v>119</v>
      </c>
      <c r="B124" s="6">
        <v>320523016300889</v>
      </c>
      <c r="C124" s="5" t="s">
        <v>179</v>
      </c>
      <c r="D124" s="5" t="s">
        <v>180</v>
      </c>
      <c r="E124" s="5" t="s">
        <v>20</v>
      </c>
      <c r="F124" s="5">
        <v>2810850.0</v>
      </c>
      <c r="G124" s="5">
        <v>30.15</v>
      </c>
      <c r="H124" s="5">
        <v>19604000.0</v>
      </c>
      <c r="I124" s="5">
        <v>29.2</v>
      </c>
      <c r="J124" s="5">
        <v>29.81</v>
      </c>
      <c r="K124" s="5">
        <v>0.0</v>
      </c>
    </row>
    <row r="125" spans="1:11">
      <c r="A125" s="4">
        <v>120</v>
      </c>
      <c r="B125" s="6">
        <v>320523001300008</v>
      </c>
      <c r="C125" s="5" t="s">
        <v>181</v>
      </c>
      <c r="D125" s="5" t="s">
        <v>60</v>
      </c>
      <c r="E125" s="5" t="s">
        <v>20</v>
      </c>
      <c r="F125" s="5">
        <v>2446500.0</v>
      </c>
      <c r="G125" s="5">
        <v>80.91</v>
      </c>
      <c r="H125" s="5">
        <v>35544000.0</v>
      </c>
      <c r="I125" s="5">
        <v>36.41</v>
      </c>
      <c r="J125" s="5">
        <v>80.67</v>
      </c>
      <c r="K125" s="5">
        <v>0.0</v>
      </c>
    </row>
    <row r="126" spans="1:11">
      <c r="A126" s="4">
        <v>121</v>
      </c>
      <c r="B126" s="6">
        <v>320523017061108</v>
      </c>
      <c r="C126" s="5" t="s">
        <v>182</v>
      </c>
      <c r="D126" s="5" t="s">
        <v>13</v>
      </c>
      <c r="E126" s="5" t="s">
        <v>20</v>
      </c>
      <c r="F126" s="5">
        <v>3198300.0</v>
      </c>
      <c r="G126" s="5">
        <v>94.76</v>
      </c>
      <c r="H126" s="5">
        <v>10472000.0</v>
      </c>
      <c r="I126" s="5">
        <v>59.95</v>
      </c>
      <c r="J126" s="5">
        <v>81.9</v>
      </c>
      <c r="K126" s="5">
        <v>0.0</v>
      </c>
    </row>
    <row r="127" spans="1:11">
      <c r="A127" s="4">
        <v>122</v>
      </c>
      <c r="B127" s="6">
        <v>320523016300878</v>
      </c>
      <c r="C127" s="5" t="s">
        <v>183</v>
      </c>
      <c r="D127" s="5" t="s">
        <v>64</v>
      </c>
      <c r="E127" s="5" t="s">
        <v>20</v>
      </c>
      <c r="F127" s="5">
        <v>1475600.0</v>
      </c>
      <c r="G127" s="5">
        <v>73.06</v>
      </c>
      <c r="H127" s="5">
        <v>26628000.0</v>
      </c>
      <c r="I127" s="5">
        <v>73.54</v>
      </c>
      <c r="J127" s="5">
        <v>37.7</v>
      </c>
      <c r="K127" s="5">
        <v>0.0</v>
      </c>
    </row>
    <row r="128" spans="1:11">
      <c r="A128" s="4">
        <v>123</v>
      </c>
      <c r="B128" s="6">
        <v>320523016018086</v>
      </c>
      <c r="C128" s="5" t="s">
        <v>184</v>
      </c>
      <c r="D128" s="5" t="s">
        <v>42</v>
      </c>
      <c r="E128" s="5" t="s">
        <v>20</v>
      </c>
      <c r="F128" s="5">
        <v>1274350.0</v>
      </c>
      <c r="G128" s="5">
        <v>80.67</v>
      </c>
      <c r="H128" s="5">
        <v>29580000.0</v>
      </c>
      <c r="I128" s="5">
        <v>73.52</v>
      </c>
      <c r="J128" s="5">
        <v>78.02</v>
      </c>
      <c r="K128" s="5">
        <v>1.0</v>
      </c>
    </row>
    <row r="129" spans="1:11">
      <c r="A129" s="4">
        <v>124</v>
      </c>
      <c r="B129" s="6">
        <v>320523001300068</v>
      </c>
      <c r="C129" s="5" t="s">
        <v>185</v>
      </c>
      <c r="D129" s="5" t="s">
        <v>186</v>
      </c>
      <c r="E129" s="5" t="s">
        <v>20</v>
      </c>
      <c r="F129" s="5">
        <v>3306800.0</v>
      </c>
      <c r="G129" s="5">
        <v>57.99</v>
      </c>
      <c r="H129" s="5">
        <v>10488000.0</v>
      </c>
      <c r="I129" s="5">
        <v>96.94</v>
      </c>
      <c r="J129" s="5">
        <v>34.78</v>
      </c>
      <c r="K129" s="5">
        <v>0.0</v>
      </c>
    </row>
    <row r="130" spans="1:11">
      <c r="A130" s="4">
        <v>125</v>
      </c>
      <c r="B130" s="6">
        <v>320523001300014</v>
      </c>
      <c r="C130" s="5" t="s">
        <v>187</v>
      </c>
      <c r="D130" s="5" t="s">
        <v>107</v>
      </c>
      <c r="E130" s="5" t="s">
        <v>20</v>
      </c>
      <c r="F130" s="5">
        <v>1331050.0</v>
      </c>
      <c r="G130" s="5">
        <v>72.05</v>
      </c>
      <c r="H130" s="5">
        <v>30092000.0</v>
      </c>
      <c r="I130" s="5">
        <v>71.48</v>
      </c>
      <c r="J130" s="5">
        <v>40.67</v>
      </c>
      <c r="K130" s="5">
        <v>0.0</v>
      </c>
    </row>
    <row r="131" spans="1:11">
      <c r="A131" s="4">
        <v>126</v>
      </c>
      <c r="B131" s="6">
        <v>320523001300004</v>
      </c>
      <c r="C131" s="5" t="s">
        <v>188</v>
      </c>
      <c r="D131" s="5" t="s">
        <v>50</v>
      </c>
      <c r="E131" s="5" t="s">
        <v>20</v>
      </c>
      <c r="F131" s="5">
        <v>1421350.0</v>
      </c>
      <c r="G131" s="5">
        <v>88.67</v>
      </c>
      <c r="H131" s="5">
        <v>38324000.0</v>
      </c>
      <c r="I131" s="5">
        <v>70.0</v>
      </c>
      <c r="J131" s="5">
        <v>44.64</v>
      </c>
      <c r="K131" s="5">
        <v>0.0</v>
      </c>
    </row>
    <row r="132" spans="1:11">
      <c r="A132" s="4">
        <v>127</v>
      </c>
      <c r="B132" s="6">
        <v>320523001300065</v>
      </c>
      <c r="C132" s="5" t="s">
        <v>189</v>
      </c>
      <c r="D132" s="5" t="s">
        <v>52</v>
      </c>
      <c r="E132" s="5" t="s">
        <v>20</v>
      </c>
      <c r="F132" s="5">
        <v>3074400.0</v>
      </c>
      <c r="G132" s="5">
        <v>53.1</v>
      </c>
      <c r="H132" s="5">
        <v>33724000.0</v>
      </c>
      <c r="I132" s="5">
        <v>71.13</v>
      </c>
      <c r="J132" s="5">
        <v>60.41</v>
      </c>
      <c r="K132" s="5">
        <v>0.0</v>
      </c>
    </row>
    <row r="133" spans="1:11">
      <c r="A133" s="4">
        <v>128</v>
      </c>
      <c r="B133" s="6">
        <v>320523017061126</v>
      </c>
      <c r="C133" s="5" t="s">
        <v>190</v>
      </c>
      <c r="D133" s="5" t="s">
        <v>191</v>
      </c>
      <c r="E133" s="5" t="s">
        <v>20</v>
      </c>
      <c r="F133" s="5">
        <v>3382750.0</v>
      </c>
      <c r="G133" s="5">
        <v>54.86</v>
      </c>
      <c r="H133" s="5">
        <v>27792000.0</v>
      </c>
      <c r="I133" s="5">
        <v>55.84</v>
      </c>
      <c r="J133" s="5">
        <v>80.54</v>
      </c>
      <c r="K133" s="5">
        <v>0.0</v>
      </c>
    </row>
    <row r="134" spans="1:11">
      <c r="A134" s="4">
        <v>129</v>
      </c>
      <c r="B134" s="6">
        <v>320523001300026</v>
      </c>
      <c r="C134" s="5" t="s">
        <v>192</v>
      </c>
      <c r="D134" s="5" t="s">
        <v>136</v>
      </c>
      <c r="E134" s="5" t="s">
        <v>20</v>
      </c>
      <c r="F134" s="5">
        <v>2166850.0</v>
      </c>
      <c r="G134" s="5">
        <v>51.14</v>
      </c>
      <c r="H134" s="5">
        <v>29440000.0</v>
      </c>
      <c r="I134" s="5">
        <v>46.34</v>
      </c>
      <c r="J134" s="5">
        <v>93.6</v>
      </c>
      <c r="K134" s="5">
        <v>0.0</v>
      </c>
    </row>
    <row r="135" spans="1:11">
      <c r="A135" s="4">
        <v>130</v>
      </c>
      <c r="B135" s="6">
        <v>320523019000047</v>
      </c>
      <c r="C135" s="5" t="s">
        <v>192</v>
      </c>
      <c r="D135" s="5" t="s">
        <v>28</v>
      </c>
      <c r="E135" s="5" t="s">
        <v>20</v>
      </c>
      <c r="F135" s="5">
        <v>1081500.0</v>
      </c>
      <c r="G135" s="5">
        <v>52.73</v>
      </c>
      <c r="H135" s="5">
        <v>24228000.0</v>
      </c>
      <c r="I135" s="5">
        <v>53.05</v>
      </c>
      <c r="J135" s="5">
        <v>56.87</v>
      </c>
      <c r="K135" s="5">
        <v>1.0</v>
      </c>
    </row>
    <row r="136" spans="1:11">
      <c r="A136" s="4">
        <v>131</v>
      </c>
      <c r="B136" s="6">
        <v>320523016011995</v>
      </c>
      <c r="C136" s="5" t="s">
        <v>193</v>
      </c>
      <c r="D136" s="5" t="s">
        <v>191</v>
      </c>
      <c r="E136" s="5" t="s">
        <v>20</v>
      </c>
      <c r="F136" s="5">
        <v>936950.0</v>
      </c>
      <c r="G136" s="5">
        <v>52.04</v>
      </c>
      <c r="H136" s="5">
        <v>15940000.0</v>
      </c>
      <c r="I136" s="5">
        <v>49.77</v>
      </c>
      <c r="J136" s="5">
        <v>72.7</v>
      </c>
      <c r="K136" s="5">
        <v>1.0</v>
      </c>
    </row>
    <row r="137" spans="1:11">
      <c r="A137" s="4">
        <v>132</v>
      </c>
      <c r="B137" s="6">
        <v>320523016300880</v>
      </c>
      <c r="C137" s="5" t="s">
        <v>194</v>
      </c>
      <c r="D137" s="5" t="s">
        <v>64</v>
      </c>
      <c r="E137" s="5" t="s">
        <v>20</v>
      </c>
      <c r="F137" s="5">
        <v>2025100.0</v>
      </c>
      <c r="G137" s="5">
        <v>31.91</v>
      </c>
      <c r="H137" s="5">
        <v>28056000.0</v>
      </c>
      <c r="I137" s="5">
        <v>79.86</v>
      </c>
      <c r="J137" s="5">
        <v>90.15</v>
      </c>
      <c r="K137" s="5">
        <v>1.0</v>
      </c>
    </row>
    <row r="138" spans="1:11">
      <c r="A138" s="4">
        <v>133</v>
      </c>
      <c r="B138" s="6">
        <v>320523016300819</v>
      </c>
      <c r="C138" s="5" t="s">
        <v>195</v>
      </c>
      <c r="D138" s="5" t="s">
        <v>66</v>
      </c>
      <c r="E138" s="5" t="s">
        <v>20</v>
      </c>
      <c r="F138" s="5">
        <v>3359650.0</v>
      </c>
      <c r="G138" s="5">
        <v>90.99</v>
      </c>
      <c r="H138" s="5">
        <v>18868000.0</v>
      </c>
      <c r="I138" s="5">
        <v>47.68</v>
      </c>
      <c r="J138" s="5">
        <v>66.93</v>
      </c>
      <c r="K138" s="5">
        <v>0.0</v>
      </c>
    </row>
    <row r="139" spans="1:11">
      <c r="A139" s="4">
        <v>134</v>
      </c>
      <c r="B139" s="6">
        <v>320523016300841</v>
      </c>
      <c r="C139" s="5" t="s">
        <v>196</v>
      </c>
      <c r="D139" s="5" t="s">
        <v>197</v>
      </c>
      <c r="E139" s="5" t="s">
        <v>20</v>
      </c>
      <c r="F139" s="5">
        <v>2964150.0</v>
      </c>
      <c r="G139" s="5">
        <v>31.92</v>
      </c>
      <c r="H139" s="5">
        <v>30888000.0</v>
      </c>
      <c r="I139" s="5">
        <v>25.5</v>
      </c>
      <c r="J139" s="5">
        <v>29.78</v>
      </c>
      <c r="K139" s="5">
        <v>0.0</v>
      </c>
    </row>
    <row r="140" spans="1:11">
      <c r="A140" s="4">
        <v>135</v>
      </c>
      <c r="B140" s="6">
        <v>320523001300002</v>
      </c>
      <c r="C140" s="5" t="s">
        <v>198</v>
      </c>
      <c r="D140" s="5" t="s">
        <v>163</v>
      </c>
      <c r="E140" s="5" t="s">
        <v>20</v>
      </c>
      <c r="F140" s="5">
        <v>1296750.0</v>
      </c>
      <c r="G140" s="5">
        <v>91.38</v>
      </c>
      <c r="H140" s="5">
        <v>29160000.0</v>
      </c>
      <c r="I140" s="5">
        <v>96.06</v>
      </c>
      <c r="J140" s="5">
        <v>70.42</v>
      </c>
      <c r="K140" s="5">
        <v>0.0</v>
      </c>
    </row>
    <row r="141" spans="1:11">
      <c r="A141" s="4">
        <v>136</v>
      </c>
      <c r="B141" s="6">
        <v>320523020980529</v>
      </c>
      <c r="C141" s="5" t="s">
        <v>199</v>
      </c>
      <c r="D141" s="5" t="s">
        <v>19</v>
      </c>
      <c r="E141" s="5" t="s">
        <v>20</v>
      </c>
      <c r="F141" s="5">
        <v>2111200.0</v>
      </c>
      <c r="G141" s="5">
        <v>47.64</v>
      </c>
      <c r="H141" s="5">
        <v>31752000.0</v>
      </c>
      <c r="I141" s="5">
        <v>90.86</v>
      </c>
      <c r="J141" s="5">
        <v>80.59</v>
      </c>
      <c r="K141" s="5">
        <v>0.0</v>
      </c>
    </row>
    <row r="142" spans="1:11">
      <c r="A142" s="4">
        <v>137</v>
      </c>
      <c r="B142" s="6">
        <v>320523001300058</v>
      </c>
      <c r="C142" s="5" t="s">
        <v>200</v>
      </c>
      <c r="D142" s="5" t="s">
        <v>201</v>
      </c>
      <c r="E142" s="5" t="s">
        <v>20</v>
      </c>
      <c r="F142" s="5">
        <v>2152850.0</v>
      </c>
      <c r="G142" s="5">
        <v>86.93</v>
      </c>
      <c r="H142" s="5">
        <v>11308000.0</v>
      </c>
      <c r="I142" s="5">
        <v>71.49</v>
      </c>
      <c r="J142" s="5">
        <v>92.36</v>
      </c>
      <c r="K142" s="5">
        <v>1.0</v>
      </c>
    </row>
    <row r="143" spans="1:11">
      <c r="A143" s="4">
        <v>138</v>
      </c>
      <c r="B143" s="6">
        <v>320523016017381</v>
      </c>
      <c r="C143" s="5" t="s">
        <v>202</v>
      </c>
      <c r="D143" s="5" t="s">
        <v>191</v>
      </c>
      <c r="E143" s="5" t="s">
        <v>20</v>
      </c>
      <c r="F143" s="5">
        <v>2015300.0</v>
      </c>
      <c r="G143" s="5">
        <v>80.17</v>
      </c>
      <c r="H143" s="5">
        <v>10724000.0</v>
      </c>
      <c r="I143" s="5">
        <v>63.44</v>
      </c>
      <c r="J143" s="5">
        <v>86.41</v>
      </c>
      <c r="K143" s="5">
        <v>0.0</v>
      </c>
    </row>
    <row r="144" spans="1:11">
      <c r="A144" s="4">
        <v>139</v>
      </c>
      <c r="B144" s="6">
        <v>320523016300826</v>
      </c>
      <c r="C144" s="5" t="s">
        <v>203</v>
      </c>
      <c r="D144" s="5" t="s">
        <v>57</v>
      </c>
      <c r="E144" s="5" t="s">
        <v>20</v>
      </c>
      <c r="F144" s="5">
        <v>2877000.0</v>
      </c>
      <c r="G144" s="5">
        <v>36.63</v>
      </c>
      <c r="H144" s="5">
        <v>22648000.0</v>
      </c>
      <c r="I144" s="5">
        <v>63.91</v>
      </c>
      <c r="J144" s="5">
        <v>57.35</v>
      </c>
      <c r="K144" s="5">
        <v>0.0</v>
      </c>
    </row>
    <row r="145" spans="1:11">
      <c r="A145" s="4">
        <v>140</v>
      </c>
      <c r="B145" s="6">
        <v>320523016012953</v>
      </c>
      <c r="C145" s="5" t="s">
        <v>204</v>
      </c>
      <c r="D145" s="5" t="s">
        <v>66</v>
      </c>
      <c r="E145" s="5" t="s">
        <v>20</v>
      </c>
      <c r="F145" s="5">
        <v>2396800.0</v>
      </c>
      <c r="G145" s="5">
        <v>56.78</v>
      </c>
      <c r="H145" s="5">
        <v>22648000.0</v>
      </c>
      <c r="I145" s="5">
        <v>46.64</v>
      </c>
      <c r="J145" s="5">
        <v>89.31</v>
      </c>
      <c r="K145" s="5">
        <v>0.0</v>
      </c>
    </row>
    <row r="146" spans="1:11">
      <c r="A146" s="4">
        <v>141</v>
      </c>
      <c r="B146" s="6">
        <v>320523017061049</v>
      </c>
      <c r="C146" s="5" t="s">
        <v>205</v>
      </c>
      <c r="D146" s="5" t="s">
        <v>54</v>
      </c>
      <c r="E146" s="5" t="s">
        <v>20</v>
      </c>
      <c r="F146" s="5">
        <v>2162650.0</v>
      </c>
      <c r="G146" s="5">
        <v>34.67</v>
      </c>
      <c r="H146" s="5">
        <v>16532000.0</v>
      </c>
      <c r="I146" s="5">
        <v>32.06</v>
      </c>
      <c r="J146" s="5">
        <v>82.22</v>
      </c>
      <c r="K146" s="5">
        <v>1.0</v>
      </c>
    </row>
    <row r="147" spans="1:11">
      <c r="A147" s="4">
        <v>142</v>
      </c>
      <c r="B147" s="6">
        <v>320523017060985</v>
      </c>
      <c r="C147" s="5" t="s">
        <v>206</v>
      </c>
      <c r="D147" s="5" t="s">
        <v>16</v>
      </c>
      <c r="E147" s="5" t="s">
        <v>20</v>
      </c>
      <c r="F147" s="5">
        <v>1145550.0</v>
      </c>
      <c r="G147" s="5">
        <v>95.18</v>
      </c>
      <c r="H147" s="5">
        <v>27564000.0</v>
      </c>
      <c r="I147" s="5">
        <v>96.06</v>
      </c>
      <c r="J147" s="5">
        <v>70.42</v>
      </c>
      <c r="K147" s="5">
        <v>0.0</v>
      </c>
    </row>
    <row r="148" spans="1:11">
      <c r="A148" s="4">
        <v>143</v>
      </c>
      <c r="B148" s="6">
        <v>320523017061038</v>
      </c>
      <c r="C148" s="5" t="s">
        <v>207</v>
      </c>
      <c r="D148" s="5" t="s">
        <v>74</v>
      </c>
      <c r="E148" s="5" t="s">
        <v>20</v>
      </c>
      <c r="F148" s="5">
        <v>2802450.0</v>
      </c>
      <c r="G148" s="5">
        <v>66.09</v>
      </c>
      <c r="H148" s="5">
        <v>27368000.0</v>
      </c>
      <c r="I148" s="5">
        <v>32.37</v>
      </c>
      <c r="J148" s="5">
        <v>93.85</v>
      </c>
      <c r="K148" s="5">
        <v>1.0</v>
      </c>
    </row>
    <row r="149" spans="1:11">
      <c r="A149" s="4">
        <v>144</v>
      </c>
      <c r="B149" s="6">
        <v>320523016300855</v>
      </c>
      <c r="C149" s="5" t="s">
        <v>208</v>
      </c>
      <c r="D149" s="5" t="s">
        <v>45</v>
      </c>
      <c r="E149" s="5" t="s">
        <v>20</v>
      </c>
      <c r="F149" s="5">
        <v>1631350.0</v>
      </c>
      <c r="G149" s="5">
        <v>38.61</v>
      </c>
      <c r="H149" s="5">
        <v>20000000.0</v>
      </c>
      <c r="I149" s="5">
        <v>44.93</v>
      </c>
      <c r="J149" s="5">
        <v>59.39</v>
      </c>
      <c r="K149" s="5">
        <v>0.0</v>
      </c>
    </row>
    <row r="150" spans="1:11">
      <c r="A150" s="4">
        <v>145</v>
      </c>
      <c r="B150" s="6">
        <v>320523016300865</v>
      </c>
      <c r="C150" s="5" t="s">
        <v>208</v>
      </c>
      <c r="D150" s="5" t="s">
        <v>54</v>
      </c>
      <c r="E150" s="5" t="s">
        <v>20</v>
      </c>
      <c r="F150" s="5">
        <v>3166450.0</v>
      </c>
      <c r="G150" s="5">
        <v>83.96</v>
      </c>
      <c r="H150" s="5">
        <v>38008000.0</v>
      </c>
      <c r="I150" s="5">
        <v>77.52</v>
      </c>
      <c r="J150" s="5">
        <v>82.3</v>
      </c>
      <c r="K150" s="5">
        <v>0.0</v>
      </c>
    </row>
    <row r="151" spans="1:11">
      <c r="A151" s="4">
        <v>146</v>
      </c>
      <c r="B151" s="6">
        <v>320523016013744</v>
      </c>
      <c r="C151" s="5" t="s">
        <v>209</v>
      </c>
      <c r="D151" s="5" t="s">
        <v>16</v>
      </c>
      <c r="E151" s="5" t="s">
        <v>20</v>
      </c>
      <c r="F151" s="5">
        <v>2750300.0</v>
      </c>
      <c r="G151" s="5">
        <v>69.65</v>
      </c>
      <c r="H151" s="5">
        <v>21244000.0</v>
      </c>
      <c r="I151" s="5">
        <v>42.16</v>
      </c>
      <c r="J151" s="5">
        <v>73.06</v>
      </c>
      <c r="K151" s="5">
        <v>1.0</v>
      </c>
    </row>
    <row r="152" spans="1:11">
      <c r="A152" s="4">
        <v>147</v>
      </c>
      <c r="B152" s="6">
        <v>320523017061096</v>
      </c>
      <c r="C152" s="5" t="s">
        <v>210</v>
      </c>
      <c r="D152" s="5" t="s">
        <v>40</v>
      </c>
      <c r="E152" s="5" t="s">
        <v>20</v>
      </c>
      <c r="F152" s="5">
        <v>2795100.0</v>
      </c>
      <c r="G152" s="5">
        <v>90.15</v>
      </c>
      <c r="H152" s="5">
        <v>31776000.0</v>
      </c>
      <c r="I152" s="5">
        <v>84.69</v>
      </c>
      <c r="J152" s="5">
        <v>31.92</v>
      </c>
      <c r="K152" s="5">
        <v>0.0</v>
      </c>
    </row>
    <row r="153" spans="1:11">
      <c r="A153" s="4">
        <v>148</v>
      </c>
      <c r="B153" s="6">
        <v>320523019000004</v>
      </c>
      <c r="C153" s="5" t="s">
        <v>211</v>
      </c>
      <c r="D153" s="5" t="s">
        <v>48</v>
      </c>
      <c r="E153" s="5" t="s">
        <v>20</v>
      </c>
      <c r="F153" s="5">
        <v>2549400.0</v>
      </c>
      <c r="G153" s="5">
        <v>68.2</v>
      </c>
      <c r="H153" s="5">
        <v>25492000.0</v>
      </c>
      <c r="I153" s="5">
        <v>90.47</v>
      </c>
      <c r="J153" s="5">
        <v>83.96</v>
      </c>
      <c r="K153" s="5">
        <v>1.0</v>
      </c>
    </row>
    <row r="154" spans="1:11">
      <c r="A154" s="4">
        <v>149</v>
      </c>
      <c r="B154" s="6">
        <v>320523016300800</v>
      </c>
      <c r="C154" s="5" t="s">
        <v>212</v>
      </c>
      <c r="D154" s="5" t="s">
        <v>213</v>
      </c>
      <c r="E154" s="5" t="s">
        <v>20</v>
      </c>
      <c r="F154" s="5">
        <v>3459050.0</v>
      </c>
      <c r="G154" s="5">
        <v>92.4</v>
      </c>
      <c r="H154" s="5">
        <v>16164000.0</v>
      </c>
      <c r="I154" s="5">
        <v>34.97</v>
      </c>
      <c r="J154" s="5">
        <v>45.94</v>
      </c>
      <c r="K154" s="5">
        <v>1.0</v>
      </c>
    </row>
    <row r="155" spans="1:11">
      <c r="A155" s="4">
        <v>150</v>
      </c>
      <c r="B155" s="6">
        <v>320523017061003</v>
      </c>
      <c r="C155" s="5" t="s">
        <v>214</v>
      </c>
      <c r="D155" s="5" t="s">
        <v>57</v>
      </c>
      <c r="E155" s="5" t="s">
        <v>20</v>
      </c>
      <c r="F155" s="5">
        <v>2236850.0</v>
      </c>
      <c r="G155" s="5">
        <v>57.35</v>
      </c>
      <c r="H155" s="5">
        <v>25496000.0</v>
      </c>
      <c r="I155" s="5">
        <v>34.63</v>
      </c>
      <c r="J155" s="5">
        <v>67.03</v>
      </c>
      <c r="K155" s="5">
        <v>1.0</v>
      </c>
    </row>
    <row r="156" spans="1:11">
      <c r="A156" s="4">
        <v>151</v>
      </c>
      <c r="B156" s="6">
        <v>320523020000253</v>
      </c>
      <c r="C156" s="5" t="s">
        <v>215</v>
      </c>
      <c r="D156" s="5" t="s">
        <v>28</v>
      </c>
      <c r="E156" s="5" t="s">
        <v>20</v>
      </c>
      <c r="F156" s="5">
        <v>1038800.0</v>
      </c>
      <c r="G156" s="5">
        <v>44.56</v>
      </c>
      <c r="H156" s="5">
        <v>10796000.0</v>
      </c>
      <c r="I156" s="5">
        <v>44.99</v>
      </c>
      <c r="J156" s="5">
        <v>86.77</v>
      </c>
      <c r="K156" s="5">
        <v>0.0</v>
      </c>
    </row>
    <row r="157" spans="1:11">
      <c r="A157" s="4">
        <v>152</v>
      </c>
      <c r="B157" s="6">
        <v>320523016300838</v>
      </c>
      <c r="C157" s="5" t="s">
        <v>216</v>
      </c>
      <c r="D157" s="5" t="s">
        <v>28</v>
      </c>
      <c r="E157" s="5" t="s">
        <v>20</v>
      </c>
      <c r="F157" s="5">
        <v>1659700.0</v>
      </c>
      <c r="G157" s="5">
        <v>79.77</v>
      </c>
      <c r="H157" s="5">
        <v>38440000.0</v>
      </c>
      <c r="I157" s="5">
        <v>90.86</v>
      </c>
      <c r="J157" s="5">
        <v>80.59</v>
      </c>
      <c r="K157" s="5">
        <v>0.0</v>
      </c>
    </row>
    <row r="158" spans="1:11">
      <c r="A158" s="4">
        <v>153</v>
      </c>
      <c r="B158" s="6">
        <v>320523001300067</v>
      </c>
      <c r="C158" s="5" t="s">
        <v>217</v>
      </c>
      <c r="D158" s="5" t="s">
        <v>52</v>
      </c>
      <c r="E158" s="5" t="s">
        <v>20</v>
      </c>
      <c r="F158" s="5">
        <v>1214500.0</v>
      </c>
      <c r="G158" s="5">
        <v>51.35</v>
      </c>
      <c r="H158" s="5">
        <v>18728000.0</v>
      </c>
      <c r="I158" s="5">
        <v>82.33</v>
      </c>
      <c r="J158" s="5">
        <v>77.88</v>
      </c>
      <c r="K158" s="5">
        <v>1.0</v>
      </c>
    </row>
    <row r="159" spans="1:11">
      <c r="A159" s="4">
        <v>154</v>
      </c>
      <c r="B159" s="6">
        <v>320523001300019</v>
      </c>
      <c r="C159" s="5" t="s">
        <v>218</v>
      </c>
      <c r="D159" s="5" t="s">
        <v>22</v>
      </c>
      <c r="E159" s="5" t="s">
        <v>20</v>
      </c>
      <c r="F159" s="5">
        <v>1756300.0</v>
      </c>
      <c r="G159" s="5">
        <v>32.07</v>
      </c>
      <c r="H159" s="5">
        <v>14592000.0</v>
      </c>
      <c r="I159" s="5">
        <v>39.82</v>
      </c>
      <c r="J159" s="5">
        <v>34.15</v>
      </c>
      <c r="K159" s="5">
        <v>0.0</v>
      </c>
    </row>
    <row r="160" spans="1:11">
      <c r="A160" s="4">
        <v>155</v>
      </c>
      <c r="B160" s="6">
        <v>320523017060756</v>
      </c>
      <c r="C160" s="5" t="s">
        <v>219</v>
      </c>
      <c r="D160" s="5" t="s">
        <v>220</v>
      </c>
      <c r="E160" s="5" t="s">
        <v>20</v>
      </c>
      <c r="F160" s="5">
        <v>3464300.0</v>
      </c>
      <c r="G160" s="5">
        <v>27.15</v>
      </c>
      <c r="H160" s="5">
        <v>20976000.0</v>
      </c>
      <c r="I160" s="5">
        <v>30.9</v>
      </c>
      <c r="J160" s="5">
        <v>52.73</v>
      </c>
      <c r="K160" s="5">
        <v>0.0</v>
      </c>
    </row>
    <row r="161" spans="1:11">
      <c r="A161" s="4">
        <v>156</v>
      </c>
      <c r="B161" s="6">
        <v>320523001300043</v>
      </c>
      <c r="C161" s="5" t="s">
        <v>221</v>
      </c>
      <c r="D161" s="5" t="s">
        <v>38</v>
      </c>
      <c r="E161" s="5" t="s">
        <v>20</v>
      </c>
      <c r="F161" s="5">
        <v>2064650.0</v>
      </c>
      <c r="G161" s="5">
        <v>85.56</v>
      </c>
      <c r="H161" s="5">
        <v>23768000.0</v>
      </c>
      <c r="I161" s="5">
        <v>50.0</v>
      </c>
      <c r="J161" s="5">
        <v>80.88</v>
      </c>
      <c r="K161" s="5">
        <v>1.0</v>
      </c>
    </row>
    <row r="162" spans="1:11">
      <c r="A162" s="4">
        <v>157</v>
      </c>
      <c r="B162" s="6">
        <v>320523017061064</v>
      </c>
      <c r="C162" s="5" t="s">
        <v>221</v>
      </c>
      <c r="D162" s="5" t="s">
        <v>42</v>
      </c>
      <c r="E162" s="5" t="s">
        <v>20</v>
      </c>
      <c r="F162" s="5">
        <v>2713200.0</v>
      </c>
      <c r="G162" s="5">
        <v>82.3</v>
      </c>
      <c r="H162" s="5">
        <v>39780000.0</v>
      </c>
      <c r="I162" s="5">
        <v>71.49</v>
      </c>
      <c r="J162" s="5">
        <v>92.36</v>
      </c>
      <c r="K162" s="5">
        <v>0.0</v>
      </c>
    </row>
    <row r="163" spans="1:11">
      <c r="A163" s="4">
        <v>158</v>
      </c>
      <c r="B163" s="6">
        <v>320523020980493</v>
      </c>
      <c r="C163" s="5" t="s">
        <v>222</v>
      </c>
      <c r="D163" s="5" t="s">
        <v>16</v>
      </c>
      <c r="E163" s="5" t="s">
        <v>20</v>
      </c>
      <c r="F163" s="5">
        <v>1344350.0</v>
      </c>
      <c r="G163" s="5">
        <v>71.3</v>
      </c>
      <c r="H163" s="5">
        <v>39520000.0</v>
      </c>
      <c r="I163" s="5">
        <v>67.29</v>
      </c>
      <c r="J163" s="5">
        <v>39.48</v>
      </c>
      <c r="K163" s="5">
        <v>0.0</v>
      </c>
    </row>
    <row r="164" spans="1:11">
      <c r="A164" s="4">
        <v>159</v>
      </c>
      <c r="B164" s="6">
        <v>320523017061012</v>
      </c>
      <c r="C164" s="5" t="s">
        <v>223</v>
      </c>
      <c r="D164" s="5" t="s">
        <v>48</v>
      </c>
      <c r="E164" s="5" t="s">
        <v>20</v>
      </c>
      <c r="F164" s="5">
        <v>3191650.0</v>
      </c>
      <c r="G164" s="5">
        <v>57.95</v>
      </c>
      <c r="H164" s="5">
        <v>22524000.0</v>
      </c>
      <c r="I164" s="5">
        <v>67.38</v>
      </c>
      <c r="J164" s="5">
        <v>66.37</v>
      </c>
      <c r="K164" s="5">
        <v>0.0</v>
      </c>
    </row>
    <row r="165" spans="1:11">
      <c r="A165" s="4">
        <v>160</v>
      </c>
      <c r="B165" s="6">
        <v>320523001300007</v>
      </c>
      <c r="C165" s="5" t="s">
        <v>224</v>
      </c>
      <c r="D165" s="5" t="s">
        <v>50</v>
      </c>
      <c r="E165" s="5" t="s">
        <v>20</v>
      </c>
      <c r="F165" s="5">
        <v>3088050.0</v>
      </c>
      <c r="G165" s="5">
        <v>57.93</v>
      </c>
      <c r="H165" s="5">
        <v>17748000.0</v>
      </c>
      <c r="I165" s="5">
        <v>57.58</v>
      </c>
      <c r="J165" s="5">
        <v>80.17</v>
      </c>
      <c r="K165" s="5">
        <v>1.0</v>
      </c>
    </row>
    <row r="166" spans="1:11">
      <c r="A166" s="4">
        <v>161</v>
      </c>
      <c r="B166" s="6">
        <v>320523001300094</v>
      </c>
      <c r="C166" s="5" t="s">
        <v>225</v>
      </c>
      <c r="D166" s="5" t="s">
        <v>157</v>
      </c>
      <c r="E166" s="5" t="s">
        <v>20</v>
      </c>
      <c r="F166" s="5">
        <v>2012500.0</v>
      </c>
      <c r="G166" s="5">
        <v>70.04</v>
      </c>
      <c r="H166" s="5">
        <v>38192000.0</v>
      </c>
      <c r="I166" s="5">
        <v>54.06</v>
      </c>
      <c r="J166" s="5">
        <v>31.24</v>
      </c>
      <c r="K166" s="5">
        <v>0.0</v>
      </c>
    </row>
    <row r="167" spans="1:11">
      <c r="A167" s="4">
        <v>162</v>
      </c>
      <c r="B167" s="6">
        <v>320523017060974</v>
      </c>
      <c r="C167" s="5" t="s">
        <v>226</v>
      </c>
      <c r="D167" s="5" t="s">
        <v>159</v>
      </c>
      <c r="E167" s="5" t="s">
        <v>20</v>
      </c>
      <c r="F167" s="5">
        <v>3396050.0</v>
      </c>
      <c r="G167" s="5">
        <v>74.45</v>
      </c>
      <c r="H167" s="5">
        <v>30752000.0</v>
      </c>
      <c r="I167" s="5">
        <v>34.46</v>
      </c>
      <c r="J167" s="5">
        <v>45.61</v>
      </c>
      <c r="K167" s="5">
        <v>1.0</v>
      </c>
    </row>
    <row r="168" spans="1:11">
      <c r="A168" s="4">
        <v>163</v>
      </c>
      <c r="B168" s="6">
        <v>320523016300861</v>
      </c>
      <c r="C168" s="5" t="s">
        <v>227</v>
      </c>
      <c r="D168" s="5" t="s">
        <v>142</v>
      </c>
      <c r="E168" s="5" t="s">
        <v>20</v>
      </c>
      <c r="F168" s="5">
        <v>1892100.0</v>
      </c>
      <c r="G168" s="5">
        <v>31.24</v>
      </c>
      <c r="H168" s="5">
        <v>18328000.0</v>
      </c>
      <c r="I168" s="5">
        <v>80.59</v>
      </c>
      <c r="J168" s="5">
        <v>33.11</v>
      </c>
      <c r="K168" s="5">
        <v>1.0</v>
      </c>
    </row>
    <row r="169" spans="1:11">
      <c r="A169" s="4">
        <v>164</v>
      </c>
      <c r="B169" s="6">
        <v>320523017061063</v>
      </c>
      <c r="C169" s="5" t="s">
        <v>228</v>
      </c>
      <c r="D169" s="5" t="s">
        <v>42</v>
      </c>
      <c r="E169" s="5" t="s">
        <v>20</v>
      </c>
      <c r="F169" s="5">
        <v>2820650.0</v>
      </c>
      <c r="G169" s="5">
        <v>33.11</v>
      </c>
      <c r="H169" s="5">
        <v>30344000.0</v>
      </c>
      <c r="I169" s="5">
        <v>95.99</v>
      </c>
      <c r="J169" s="5">
        <v>90.99</v>
      </c>
      <c r="K169" s="5">
        <v>0.0</v>
      </c>
    </row>
    <row r="170" spans="1:11">
      <c r="A170" s="4">
        <v>165</v>
      </c>
      <c r="B170" s="6">
        <v>320523016300846</v>
      </c>
      <c r="C170" s="5" t="s">
        <v>229</v>
      </c>
      <c r="D170" s="5" t="s">
        <v>32</v>
      </c>
      <c r="E170" s="5" t="s">
        <v>20</v>
      </c>
      <c r="F170" s="5">
        <v>3260250.0</v>
      </c>
      <c r="G170" s="5">
        <v>89.6</v>
      </c>
      <c r="H170" s="5">
        <v>20836000.0</v>
      </c>
      <c r="I170" s="5">
        <v>91.07</v>
      </c>
      <c r="J170" s="5">
        <v>65.61</v>
      </c>
      <c r="K170" s="5">
        <v>1.0</v>
      </c>
    </row>
    <row r="171" spans="1:11">
      <c r="A171" s="4">
        <v>166</v>
      </c>
      <c r="B171" s="6">
        <v>320523020980338</v>
      </c>
      <c r="C171" s="5" t="s">
        <v>230</v>
      </c>
      <c r="D171" s="5" t="s">
        <v>174</v>
      </c>
      <c r="E171" s="5" t="s">
        <v>20</v>
      </c>
      <c r="F171" s="5">
        <v>1262100.0</v>
      </c>
      <c r="G171" s="5">
        <v>43.01</v>
      </c>
      <c r="H171" s="5">
        <v>35180000.0</v>
      </c>
      <c r="I171" s="5">
        <v>60.54</v>
      </c>
      <c r="J171" s="5">
        <v>54.75</v>
      </c>
      <c r="K171" s="5">
        <v>0.0</v>
      </c>
    </row>
    <row r="172" spans="1:11">
      <c r="A172" s="4">
        <v>167</v>
      </c>
      <c r="B172" s="6">
        <v>320523001300088</v>
      </c>
      <c r="C172" s="5" t="s">
        <v>231</v>
      </c>
      <c r="D172" s="5" t="s">
        <v>232</v>
      </c>
      <c r="E172" s="5" t="s">
        <v>20</v>
      </c>
      <c r="F172" s="5">
        <v>1361850.0</v>
      </c>
      <c r="G172" s="5">
        <v>42.28</v>
      </c>
      <c r="H172" s="5">
        <v>33664000.0</v>
      </c>
      <c r="I172" s="5">
        <v>36.39</v>
      </c>
      <c r="J172" s="5">
        <v>66.59</v>
      </c>
      <c r="K172" s="5">
        <v>0.0</v>
      </c>
    </row>
    <row r="173" spans="1:11">
      <c r="A173" s="4">
        <v>168</v>
      </c>
      <c r="B173" s="6">
        <v>320523016300827</v>
      </c>
      <c r="C173" s="5" t="s">
        <v>233</v>
      </c>
      <c r="D173" s="5" t="s">
        <v>57</v>
      </c>
      <c r="E173" s="5" t="s">
        <v>20</v>
      </c>
      <c r="F173" s="5">
        <v>3481450.0</v>
      </c>
      <c r="G173" s="5">
        <v>68.33</v>
      </c>
      <c r="H173" s="5">
        <v>27044000.0</v>
      </c>
      <c r="I173" s="5">
        <v>38.66</v>
      </c>
      <c r="J173" s="5">
        <v>41.97</v>
      </c>
      <c r="K173" s="5">
        <v>0.0</v>
      </c>
    </row>
    <row r="174" spans="1:11">
      <c r="A174" s="4">
        <v>169</v>
      </c>
      <c r="B174" s="6">
        <v>320523001300090</v>
      </c>
      <c r="C174" s="5" t="s">
        <v>234</v>
      </c>
      <c r="D174" s="5" t="s">
        <v>232</v>
      </c>
      <c r="E174" s="5" t="s">
        <v>20</v>
      </c>
      <c r="F174" s="5">
        <v>2566550.0</v>
      </c>
      <c r="G174" s="5">
        <v>83.7</v>
      </c>
      <c r="H174" s="5">
        <v>34292000.0</v>
      </c>
      <c r="I174" s="5">
        <v>98.04</v>
      </c>
      <c r="J174" s="5">
        <v>39.7</v>
      </c>
      <c r="K174" s="5">
        <v>1.0</v>
      </c>
    </row>
    <row r="175" spans="1:11">
      <c r="A175" s="4">
        <v>170</v>
      </c>
      <c r="B175" s="6">
        <v>320523016050705</v>
      </c>
      <c r="C175" s="5" t="s">
        <v>235</v>
      </c>
      <c r="D175" s="5" t="s">
        <v>79</v>
      </c>
      <c r="E175" s="5" t="s">
        <v>20</v>
      </c>
      <c r="F175" s="5">
        <v>3199000.0</v>
      </c>
      <c r="G175" s="5">
        <v>79.76</v>
      </c>
      <c r="H175" s="5">
        <v>35640000.0</v>
      </c>
      <c r="I175" s="5">
        <v>98.98</v>
      </c>
      <c r="J175" s="5">
        <v>27.15</v>
      </c>
      <c r="K175" s="5">
        <v>1.0</v>
      </c>
    </row>
    <row r="176" spans="1:11">
      <c r="A176" s="4">
        <v>171</v>
      </c>
      <c r="B176" s="6">
        <v>320523001300038</v>
      </c>
      <c r="C176" s="5" t="s">
        <v>236</v>
      </c>
      <c r="D176" s="5" t="s">
        <v>237</v>
      </c>
      <c r="E176" s="5" t="s">
        <v>20</v>
      </c>
      <c r="F176" s="5">
        <v>2420600.0</v>
      </c>
      <c r="G176" s="5">
        <v>79.01</v>
      </c>
      <c r="H176" s="5">
        <v>30352000.0</v>
      </c>
      <c r="I176" s="5">
        <v>32.37</v>
      </c>
      <c r="J176" s="5">
        <v>93.85</v>
      </c>
      <c r="K176" s="5">
        <v>1.0</v>
      </c>
    </row>
    <row r="177" spans="1:11">
      <c r="A177" s="4">
        <v>172</v>
      </c>
      <c r="B177" s="6">
        <v>320523017061129</v>
      </c>
      <c r="C177" s="5" t="s">
        <v>238</v>
      </c>
      <c r="D177" s="5" t="s">
        <v>90</v>
      </c>
      <c r="E177" s="5" t="s">
        <v>20</v>
      </c>
      <c r="F177" s="5">
        <v>1191050.0</v>
      </c>
      <c r="G177" s="5">
        <v>47.85</v>
      </c>
      <c r="H177" s="5">
        <v>11640000.0</v>
      </c>
      <c r="I177" s="5">
        <v>54.06</v>
      </c>
      <c r="J177" s="5">
        <v>31.24</v>
      </c>
      <c r="K177" s="5">
        <v>0.0</v>
      </c>
    </row>
    <row r="178" spans="1:11">
      <c r="A178" s="4">
        <v>173</v>
      </c>
      <c r="B178" s="6">
        <v>320523020980271</v>
      </c>
      <c r="C178" s="5" t="s">
        <v>239</v>
      </c>
      <c r="D178" s="5" t="s">
        <v>28</v>
      </c>
      <c r="E178" s="5" t="s">
        <v>20</v>
      </c>
      <c r="F178" s="5">
        <v>1820700.0</v>
      </c>
      <c r="G178" s="5">
        <v>34.86</v>
      </c>
      <c r="H178" s="5">
        <v>13412000.0</v>
      </c>
      <c r="I178" s="5">
        <v>32.73</v>
      </c>
      <c r="J178" s="5">
        <v>95.18</v>
      </c>
      <c r="K178" s="5">
        <v>1.0</v>
      </c>
    </row>
    <row r="179" spans="1:11">
      <c r="A179" s="4">
        <v>174</v>
      </c>
      <c r="B179" s="6">
        <v>320523017060986</v>
      </c>
      <c r="C179" s="5" t="s">
        <v>240</v>
      </c>
      <c r="D179" s="5" t="s">
        <v>38</v>
      </c>
      <c r="E179" s="5" t="s">
        <v>20</v>
      </c>
      <c r="F179" s="5">
        <v>1761900.0</v>
      </c>
      <c r="G179" s="5">
        <v>83.19</v>
      </c>
      <c r="H179" s="5">
        <v>14900000.0</v>
      </c>
      <c r="I179" s="5">
        <v>78.58</v>
      </c>
      <c r="J179" s="5">
        <v>69.65</v>
      </c>
      <c r="K179" s="5">
        <v>0.0</v>
      </c>
    </row>
    <row r="180" spans="1:11">
      <c r="A180" s="4">
        <v>175</v>
      </c>
      <c r="B180" s="6">
        <v>320523020000202</v>
      </c>
      <c r="C180" s="5" t="s">
        <v>241</v>
      </c>
      <c r="D180" s="5" t="s">
        <v>100</v>
      </c>
      <c r="E180" s="5" t="s">
        <v>20</v>
      </c>
      <c r="F180" s="5">
        <v>1157800.0</v>
      </c>
      <c r="G180" s="5">
        <v>30.88</v>
      </c>
      <c r="H180" s="5">
        <v>32948000.0</v>
      </c>
      <c r="I180" s="5">
        <v>26.27</v>
      </c>
      <c r="J180" s="5">
        <v>60.43</v>
      </c>
      <c r="K180" s="5">
        <v>0.0</v>
      </c>
    </row>
    <row r="181" spans="1:11">
      <c r="A181" s="4">
        <v>176</v>
      </c>
      <c r="B181" s="6">
        <v>320523017061075</v>
      </c>
      <c r="C181" s="5" t="s">
        <v>242</v>
      </c>
      <c r="D181" s="5" t="s">
        <v>79</v>
      </c>
      <c r="E181" s="5" t="s">
        <v>20</v>
      </c>
      <c r="F181" s="5">
        <v>1220450.0</v>
      </c>
      <c r="G181" s="5">
        <v>60.16</v>
      </c>
      <c r="H181" s="5">
        <v>21408000.0</v>
      </c>
      <c r="I181" s="5">
        <v>68.68</v>
      </c>
      <c r="J181" s="5">
        <v>83.37</v>
      </c>
      <c r="K181" s="5">
        <v>0.0</v>
      </c>
    </row>
    <row r="182" spans="1:11">
      <c r="A182" s="4">
        <v>177</v>
      </c>
      <c r="B182" s="6">
        <v>320523016300810</v>
      </c>
      <c r="C182" s="5" t="s">
        <v>243</v>
      </c>
      <c r="D182" s="5" t="s">
        <v>174</v>
      </c>
      <c r="E182" s="5" t="s">
        <v>20</v>
      </c>
      <c r="F182" s="5">
        <v>1670200.0</v>
      </c>
      <c r="G182" s="5">
        <v>34.55</v>
      </c>
      <c r="H182" s="5">
        <v>27700000.0</v>
      </c>
      <c r="I182" s="5">
        <v>29.45</v>
      </c>
      <c r="J182" s="5">
        <v>70.01</v>
      </c>
      <c r="K182" s="5">
        <v>0.0</v>
      </c>
    </row>
    <row r="183" spans="1:11">
      <c r="A183" s="4">
        <v>178</v>
      </c>
      <c r="B183" s="6">
        <v>320523016021893</v>
      </c>
      <c r="C183" s="5" t="s">
        <v>244</v>
      </c>
      <c r="D183" s="5" t="s">
        <v>159</v>
      </c>
      <c r="E183" s="5" t="s">
        <v>20</v>
      </c>
      <c r="F183" s="5">
        <v>3328850.0</v>
      </c>
      <c r="G183" s="5">
        <v>52.06</v>
      </c>
      <c r="H183" s="5">
        <v>34696000.0</v>
      </c>
      <c r="I183" s="5">
        <v>37.25</v>
      </c>
      <c r="J183" s="5">
        <v>97.74</v>
      </c>
      <c r="K183" s="5">
        <v>1.0</v>
      </c>
    </row>
    <row r="184" spans="1:11">
      <c r="A184" s="4">
        <v>179</v>
      </c>
      <c r="B184" s="6">
        <v>320523001300050</v>
      </c>
      <c r="C184" s="5" t="s">
        <v>245</v>
      </c>
      <c r="D184" s="5" t="s">
        <v>246</v>
      </c>
      <c r="E184" s="5" t="s">
        <v>20</v>
      </c>
      <c r="F184" s="5">
        <v>2420600.0</v>
      </c>
      <c r="G184" s="5">
        <v>93.64</v>
      </c>
      <c r="H184" s="5">
        <v>11416000.0</v>
      </c>
      <c r="I184" s="5">
        <v>79.82</v>
      </c>
      <c r="J184" s="5">
        <v>60.23</v>
      </c>
      <c r="K184" s="5">
        <v>0.0</v>
      </c>
    </row>
    <row r="185" spans="1:11">
      <c r="A185" s="4">
        <v>180</v>
      </c>
      <c r="B185" s="6">
        <v>320523001300006</v>
      </c>
      <c r="C185" s="5" t="s">
        <v>247</v>
      </c>
      <c r="D185" s="5" t="s">
        <v>50</v>
      </c>
      <c r="E185" s="5" t="s">
        <v>20</v>
      </c>
      <c r="F185" s="5">
        <v>1455650.0</v>
      </c>
      <c r="G185" s="5">
        <v>32.35</v>
      </c>
      <c r="H185" s="5">
        <v>19500000.0</v>
      </c>
      <c r="I185" s="5">
        <v>66.05</v>
      </c>
      <c r="J185" s="5">
        <v>37.3</v>
      </c>
      <c r="K185" s="5">
        <v>1.0</v>
      </c>
    </row>
    <row r="186" spans="1:11">
      <c r="A186" s="4">
        <v>181</v>
      </c>
      <c r="B186" s="6">
        <v>320523021000064</v>
      </c>
      <c r="C186" s="5" t="s">
        <v>248</v>
      </c>
      <c r="D186" s="5" t="s">
        <v>249</v>
      </c>
      <c r="E186" s="5" t="s">
        <v>20</v>
      </c>
      <c r="F186" s="5">
        <v>1469300.0</v>
      </c>
      <c r="G186" s="5">
        <v>78.12</v>
      </c>
      <c r="H186" s="5">
        <v>20988000.0</v>
      </c>
      <c r="I186" s="5">
        <v>25.5</v>
      </c>
      <c r="J186" s="5">
        <v>29.78</v>
      </c>
      <c r="K186" s="5">
        <v>1.0</v>
      </c>
    </row>
    <row r="187" spans="1:11">
      <c r="A187" s="4">
        <v>182</v>
      </c>
      <c r="B187" s="6">
        <v>320523017061054</v>
      </c>
      <c r="C187" s="5" t="s">
        <v>250</v>
      </c>
      <c r="D187" s="5" t="s">
        <v>97</v>
      </c>
      <c r="E187" s="5" t="s">
        <v>20</v>
      </c>
      <c r="F187" s="5">
        <v>2661050.0</v>
      </c>
      <c r="G187" s="5">
        <v>30.69</v>
      </c>
      <c r="H187" s="5">
        <v>18800000.0</v>
      </c>
      <c r="I187" s="5">
        <v>94.11</v>
      </c>
      <c r="J187" s="5">
        <v>68.95</v>
      </c>
      <c r="K187" s="5">
        <v>1.0</v>
      </c>
    </row>
    <row r="188" spans="1:11">
      <c r="A188" s="4">
        <v>183</v>
      </c>
      <c r="B188" s="6">
        <v>320523016300877</v>
      </c>
      <c r="C188" s="5" t="s">
        <v>251</v>
      </c>
      <c r="D188" s="5" t="s">
        <v>64</v>
      </c>
      <c r="E188" s="5" t="s">
        <v>20</v>
      </c>
      <c r="F188" s="5">
        <v>1300600.0</v>
      </c>
      <c r="G188" s="5">
        <v>35.34</v>
      </c>
      <c r="H188" s="5">
        <v>35400000.0</v>
      </c>
      <c r="I188" s="5">
        <v>99.44</v>
      </c>
      <c r="J188" s="5">
        <v>53.63</v>
      </c>
      <c r="K188" s="5">
        <v>1.0</v>
      </c>
    </row>
    <row r="189" spans="1:11">
      <c r="A189" s="4">
        <v>184</v>
      </c>
      <c r="B189" s="6">
        <v>320523017061100</v>
      </c>
      <c r="C189" s="5" t="s">
        <v>251</v>
      </c>
      <c r="D189" s="5" t="s">
        <v>40</v>
      </c>
      <c r="E189" s="5" t="s">
        <v>20</v>
      </c>
      <c r="F189" s="5">
        <v>2660000.0</v>
      </c>
      <c r="G189" s="5">
        <v>73.28</v>
      </c>
      <c r="H189" s="5">
        <v>31376000.0</v>
      </c>
      <c r="I189" s="5">
        <v>69.87</v>
      </c>
      <c r="J189" s="5">
        <v>25.89</v>
      </c>
      <c r="K189" s="5">
        <v>1.0</v>
      </c>
    </row>
    <row r="190" spans="1:11">
      <c r="A190" s="4">
        <v>185</v>
      </c>
      <c r="B190" s="6">
        <v>320523017061000</v>
      </c>
      <c r="C190" s="5" t="s">
        <v>252</v>
      </c>
      <c r="D190" s="5" t="s">
        <v>72</v>
      </c>
      <c r="E190" s="5" t="s">
        <v>20</v>
      </c>
      <c r="F190" s="5">
        <v>1330000.0</v>
      </c>
      <c r="G190" s="5">
        <v>46.85</v>
      </c>
      <c r="H190" s="5">
        <v>24552000.0</v>
      </c>
      <c r="I190" s="5">
        <v>95.11</v>
      </c>
      <c r="J190" s="5">
        <v>52.06</v>
      </c>
      <c r="K190" s="5">
        <v>0.0</v>
      </c>
    </row>
    <row r="191" spans="1:11">
      <c r="A191" s="4">
        <v>186</v>
      </c>
      <c r="B191" s="6">
        <v>320523016300835</v>
      </c>
      <c r="C191" s="5" t="s">
        <v>253</v>
      </c>
      <c r="D191" s="5" t="s">
        <v>48</v>
      </c>
      <c r="E191" s="5" t="s">
        <v>20</v>
      </c>
      <c r="F191" s="5">
        <v>2881550.0</v>
      </c>
      <c r="G191" s="5">
        <v>77.88</v>
      </c>
      <c r="H191" s="5">
        <v>35504000.0</v>
      </c>
      <c r="I191" s="5">
        <v>91.19</v>
      </c>
      <c r="J191" s="5">
        <v>57.95</v>
      </c>
      <c r="K191" s="5">
        <v>1.0</v>
      </c>
    </row>
    <row r="192" spans="1:11">
      <c r="A192" s="4">
        <v>187</v>
      </c>
      <c r="B192" s="6">
        <v>320523001300069</v>
      </c>
      <c r="C192" s="5" t="s">
        <v>254</v>
      </c>
      <c r="D192" s="5" t="s">
        <v>255</v>
      </c>
      <c r="E192" s="5" t="s">
        <v>20</v>
      </c>
      <c r="F192" s="5">
        <v>1718500.0</v>
      </c>
      <c r="G192" s="5">
        <v>58.4</v>
      </c>
      <c r="H192" s="5">
        <v>20344000.0</v>
      </c>
      <c r="I192" s="5">
        <v>47.42</v>
      </c>
      <c r="J192" s="5">
        <v>79.77</v>
      </c>
      <c r="K192" s="5">
        <v>1.0</v>
      </c>
    </row>
    <row r="193" spans="1:11">
      <c r="A193" s="4">
        <v>188</v>
      </c>
      <c r="B193" s="6">
        <v>320523017061037</v>
      </c>
      <c r="C193" s="5" t="s">
        <v>254</v>
      </c>
      <c r="D193" s="5" t="s">
        <v>74</v>
      </c>
      <c r="E193" s="5" t="s">
        <v>20</v>
      </c>
      <c r="F193" s="5">
        <v>3187450.0</v>
      </c>
      <c r="G193" s="5">
        <v>65.61</v>
      </c>
      <c r="H193" s="5">
        <v>22524000.0</v>
      </c>
      <c r="I193" s="5">
        <v>58.48</v>
      </c>
      <c r="J193" s="5">
        <v>62.55</v>
      </c>
      <c r="K193" s="5">
        <v>1.0</v>
      </c>
    </row>
    <row r="194" spans="1:11">
      <c r="A194" s="4">
        <v>189</v>
      </c>
      <c r="B194" s="6">
        <v>320523001300086</v>
      </c>
      <c r="C194" s="5" t="s">
        <v>256</v>
      </c>
      <c r="D194" s="5" t="s">
        <v>24</v>
      </c>
      <c r="E194" s="5" t="s">
        <v>20</v>
      </c>
      <c r="F194" s="5">
        <v>2921450.0</v>
      </c>
      <c r="G194" s="5">
        <v>28.55</v>
      </c>
      <c r="H194" s="5">
        <v>37648000.0</v>
      </c>
      <c r="I194" s="5">
        <v>64.23</v>
      </c>
      <c r="J194" s="5">
        <v>50.28</v>
      </c>
      <c r="K194" s="5">
        <v>0.0</v>
      </c>
    </row>
    <row r="195" spans="1:11">
      <c r="A195" s="4">
        <v>190</v>
      </c>
      <c r="B195" s="6">
        <v>320523017061065</v>
      </c>
      <c r="C195" s="5" t="s">
        <v>257</v>
      </c>
      <c r="D195" s="5" t="s">
        <v>42</v>
      </c>
      <c r="E195" s="5" t="s">
        <v>20</v>
      </c>
      <c r="F195" s="5">
        <v>1651650.0</v>
      </c>
      <c r="G195" s="5">
        <v>75.42</v>
      </c>
      <c r="H195" s="5">
        <v>18012000.0</v>
      </c>
      <c r="I195" s="5">
        <v>37.67</v>
      </c>
      <c r="J195" s="5">
        <v>92.39</v>
      </c>
      <c r="K195" s="5">
        <v>1.0</v>
      </c>
    </row>
    <row r="196" spans="1:11">
      <c r="A196" s="4">
        <v>191</v>
      </c>
      <c r="B196" s="6">
        <v>320523020000002</v>
      </c>
      <c r="C196" s="5" t="s">
        <v>258</v>
      </c>
      <c r="D196" s="5" t="s">
        <v>79</v>
      </c>
      <c r="E196" s="5" t="s">
        <v>20</v>
      </c>
      <c r="F196" s="5">
        <v>1995700.0</v>
      </c>
      <c r="G196" s="5">
        <v>29.08</v>
      </c>
      <c r="H196" s="5">
        <v>32676000.0</v>
      </c>
      <c r="I196" s="5">
        <v>64.26</v>
      </c>
      <c r="J196" s="5">
        <v>45.4</v>
      </c>
      <c r="K196" s="5">
        <v>1.0</v>
      </c>
    </row>
    <row r="197" spans="1:11">
      <c r="A197" s="4">
        <v>192</v>
      </c>
      <c r="B197" s="6">
        <v>320523020980305</v>
      </c>
      <c r="C197" s="5" t="s">
        <v>259</v>
      </c>
      <c r="D197" s="5" t="s">
        <v>40</v>
      </c>
      <c r="E197" s="5" t="s">
        <v>20</v>
      </c>
      <c r="F197" s="5">
        <v>2229850.0</v>
      </c>
      <c r="G197" s="5">
        <v>45.63</v>
      </c>
      <c r="H197" s="5">
        <v>25536000.0</v>
      </c>
      <c r="I197" s="5">
        <v>73.78</v>
      </c>
      <c r="J197" s="5">
        <v>34.81</v>
      </c>
      <c r="K197" s="5">
        <v>1.0</v>
      </c>
    </row>
    <row r="198" spans="1:11">
      <c r="A198" s="4">
        <v>193</v>
      </c>
      <c r="B198" s="6">
        <v>320523016019912</v>
      </c>
      <c r="C198" s="5" t="s">
        <v>260</v>
      </c>
      <c r="D198" s="5" t="s">
        <v>66</v>
      </c>
      <c r="E198" s="5" t="s">
        <v>20</v>
      </c>
      <c r="F198" s="5">
        <v>3401650.0</v>
      </c>
      <c r="G198" s="5">
        <v>35.9</v>
      </c>
      <c r="H198" s="5">
        <v>35548000.0</v>
      </c>
      <c r="I198" s="5">
        <v>26.27</v>
      </c>
      <c r="J198" s="5">
        <v>60.43</v>
      </c>
      <c r="K198" s="5">
        <v>0.0</v>
      </c>
    </row>
    <row r="199" spans="1:11">
      <c r="A199" s="4">
        <v>194</v>
      </c>
      <c r="B199" s="6">
        <v>320523017061094</v>
      </c>
      <c r="C199" s="5" t="s">
        <v>260</v>
      </c>
      <c r="D199" s="5" t="s">
        <v>64</v>
      </c>
      <c r="E199" s="5" t="s">
        <v>20</v>
      </c>
      <c r="F199" s="5">
        <v>2078300.0</v>
      </c>
      <c r="G199" s="5">
        <v>60.15</v>
      </c>
      <c r="H199" s="5">
        <v>39236000.0</v>
      </c>
      <c r="I199" s="5">
        <v>79.61</v>
      </c>
      <c r="J199" s="5">
        <v>94.63</v>
      </c>
      <c r="K199" s="5">
        <v>1.0</v>
      </c>
    </row>
    <row r="200" spans="1:11">
      <c r="A200" s="4">
        <v>195</v>
      </c>
      <c r="B200" s="6">
        <v>320523016026000</v>
      </c>
      <c r="C200" s="5" t="s">
        <v>261</v>
      </c>
      <c r="D200" s="5" t="s">
        <v>262</v>
      </c>
      <c r="E200" s="5" t="s">
        <v>20</v>
      </c>
      <c r="F200" s="5">
        <v>1161300.0</v>
      </c>
      <c r="G200" s="5">
        <v>80.94</v>
      </c>
      <c r="H200" s="5">
        <v>12520000.0</v>
      </c>
      <c r="I200" s="5">
        <v>44.99</v>
      </c>
      <c r="J200" s="5">
        <v>86.77</v>
      </c>
      <c r="K200" s="5">
        <v>1.0</v>
      </c>
    </row>
    <row r="201" spans="1:11">
      <c r="A201" s="4">
        <v>196</v>
      </c>
      <c r="B201" s="6">
        <v>320523020000301</v>
      </c>
      <c r="C201" s="5" t="s">
        <v>263</v>
      </c>
      <c r="D201" s="5" t="s">
        <v>97</v>
      </c>
      <c r="E201" s="5" t="s">
        <v>20</v>
      </c>
      <c r="F201" s="5">
        <v>1948100.0</v>
      </c>
      <c r="G201" s="5">
        <v>61.49</v>
      </c>
      <c r="H201" s="5">
        <v>10296000.0</v>
      </c>
      <c r="I201" s="5">
        <v>42.57</v>
      </c>
      <c r="J201" s="5">
        <v>74.14</v>
      </c>
      <c r="K201" s="5">
        <v>0.0</v>
      </c>
    </row>
    <row r="202" spans="1:11">
      <c r="A202" s="4">
        <v>197</v>
      </c>
      <c r="B202" s="6">
        <v>320523020980382</v>
      </c>
      <c r="C202" s="5" t="s">
        <v>264</v>
      </c>
      <c r="D202" s="5" t="s">
        <v>105</v>
      </c>
      <c r="E202" s="5" t="s">
        <v>20</v>
      </c>
      <c r="F202" s="5">
        <v>1342250.0</v>
      </c>
      <c r="G202" s="5">
        <v>91.13</v>
      </c>
      <c r="H202" s="5">
        <v>29160000.0</v>
      </c>
      <c r="I202" s="5">
        <v>47.68</v>
      </c>
      <c r="J202" s="5">
        <v>66.93</v>
      </c>
      <c r="K202" s="5">
        <v>1.0</v>
      </c>
    </row>
    <row r="203" spans="1:11">
      <c r="A203" s="4">
        <v>198</v>
      </c>
      <c r="B203" s="6">
        <v>320523017060967</v>
      </c>
      <c r="C203" s="5" t="s">
        <v>265</v>
      </c>
      <c r="D203" s="5" t="s">
        <v>50</v>
      </c>
      <c r="E203" s="5" t="s">
        <v>20</v>
      </c>
      <c r="F203" s="5">
        <v>2291800.0</v>
      </c>
      <c r="G203" s="5">
        <v>61.87</v>
      </c>
      <c r="H203" s="5">
        <v>38972000.0</v>
      </c>
      <c r="I203" s="5">
        <v>83.93</v>
      </c>
      <c r="J203" s="5">
        <v>91.47</v>
      </c>
      <c r="K203" s="5">
        <v>1.0</v>
      </c>
    </row>
    <row r="204" spans="1:11">
      <c r="A204" s="4">
        <v>199</v>
      </c>
      <c r="B204" s="6">
        <v>320523016300891</v>
      </c>
      <c r="C204" s="5" t="s">
        <v>266</v>
      </c>
      <c r="D204" s="5" t="s">
        <v>13</v>
      </c>
      <c r="E204" s="5" t="s">
        <v>20</v>
      </c>
      <c r="F204" s="5">
        <v>1499050.0</v>
      </c>
      <c r="G204" s="5">
        <v>48.21</v>
      </c>
      <c r="H204" s="5">
        <v>32724000.0</v>
      </c>
      <c r="I204" s="5">
        <v>41.8</v>
      </c>
      <c r="J204" s="5">
        <v>34.29</v>
      </c>
      <c r="K204" s="5">
        <v>0.0</v>
      </c>
    </row>
    <row r="205" spans="1:11">
      <c r="A205" s="4">
        <v>200</v>
      </c>
      <c r="B205" s="6">
        <v>320523017061115</v>
      </c>
      <c r="C205" s="5" t="s">
        <v>266</v>
      </c>
      <c r="D205" s="5" t="s">
        <v>16</v>
      </c>
      <c r="E205" s="5" t="s">
        <v>20</v>
      </c>
      <c r="F205" s="5">
        <v>1022000.0</v>
      </c>
      <c r="G205" s="5">
        <v>29.81</v>
      </c>
      <c r="H205" s="5">
        <v>28812000.0</v>
      </c>
      <c r="I205" s="5">
        <v>62.42</v>
      </c>
      <c r="J205" s="5">
        <v>46.69</v>
      </c>
      <c r="K205" s="5">
        <v>0.0</v>
      </c>
    </row>
    <row r="206" spans="1:11">
      <c r="A206" s="4">
        <v>201</v>
      </c>
      <c r="B206" s="6">
        <v>320523020980244</v>
      </c>
      <c r="C206" s="5" t="s">
        <v>266</v>
      </c>
      <c r="D206" s="5" t="s">
        <v>100</v>
      </c>
      <c r="E206" s="5" t="s">
        <v>20</v>
      </c>
      <c r="F206" s="5">
        <v>2320150.0</v>
      </c>
      <c r="G206" s="5">
        <v>76.98</v>
      </c>
      <c r="H206" s="5">
        <v>26848000.0</v>
      </c>
      <c r="I206" s="5">
        <v>64.47</v>
      </c>
      <c r="J206" s="5">
        <v>85.76</v>
      </c>
      <c r="K206" s="5">
        <v>1.0</v>
      </c>
    </row>
    <row r="207" spans="1:11">
      <c r="A207" s="4">
        <v>202</v>
      </c>
      <c r="B207" s="6">
        <v>320523017061029</v>
      </c>
      <c r="C207" s="5" t="s">
        <v>267</v>
      </c>
      <c r="D207" s="5" t="s">
        <v>45</v>
      </c>
      <c r="E207" s="5" t="s">
        <v>20</v>
      </c>
      <c r="F207" s="5">
        <v>892500.0</v>
      </c>
      <c r="G207" s="5">
        <v>29.78</v>
      </c>
      <c r="H207" s="5">
        <v>37612000.0</v>
      </c>
      <c r="I207" s="5">
        <v>87.25</v>
      </c>
      <c r="J207" s="5">
        <v>52.28</v>
      </c>
      <c r="K207" s="5">
        <v>0.0</v>
      </c>
    </row>
    <row r="208" spans="1:11">
      <c r="A208" s="4">
        <v>203</v>
      </c>
      <c r="B208" s="6">
        <v>320523020980201</v>
      </c>
      <c r="C208" s="5" t="s">
        <v>268</v>
      </c>
      <c r="D208" s="5" t="s">
        <v>19</v>
      </c>
      <c r="E208" s="5" t="s">
        <v>20</v>
      </c>
      <c r="F208" s="5">
        <v>1776600.0</v>
      </c>
      <c r="G208" s="5">
        <v>40.9</v>
      </c>
      <c r="H208" s="5">
        <v>10596000.0</v>
      </c>
      <c r="I208" s="5">
        <v>34.97</v>
      </c>
      <c r="J208" s="5">
        <v>45.94</v>
      </c>
      <c r="K208" s="5">
        <v>1.0</v>
      </c>
    </row>
    <row r="209" spans="1:11">
      <c r="A209" s="4">
        <v>204</v>
      </c>
      <c r="B209" s="6">
        <v>320523016300842</v>
      </c>
      <c r="C209" s="5" t="s">
        <v>269</v>
      </c>
      <c r="D209" s="5" t="s">
        <v>32</v>
      </c>
      <c r="E209" s="5" t="s">
        <v>20</v>
      </c>
      <c r="F209" s="5">
        <v>2445450.0</v>
      </c>
      <c r="G209" s="5">
        <v>25.89</v>
      </c>
      <c r="H209" s="5">
        <v>17904000.0</v>
      </c>
      <c r="I209" s="5">
        <v>43.53</v>
      </c>
      <c r="J209" s="5">
        <v>27.62</v>
      </c>
      <c r="K209" s="5">
        <v>1.0</v>
      </c>
    </row>
    <row r="210" spans="1:11">
      <c r="A210" s="4">
        <v>205</v>
      </c>
      <c r="B210" s="6">
        <v>320523001300046</v>
      </c>
      <c r="C210" s="5" t="s">
        <v>270</v>
      </c>
      <c r="D210" s="5" t="s">
        <v>76</v>
      </c>
      <c r="E210" s="5" t="s">
        <v>20</v>
      </c>
      <c r="F210" s="5">
        <v>2768150.0</v>
      </c>
      <c r="G210" s="5">
        <v>69.07</v>
      </c>
      <c r="H210" s="5">
        <v>17620000.0</v>
      </c>
      <c r="I210" s="5">
        <v>32.06</v>
      </c>
      <c r="J210" s="5">
        <v>82.22</v>
      </c>
      <c r="K210" s="5">
        <v>1.0</v>
      </c>
    </row>
    <row r="211" spans="1:11">
      <c r="A211" s="4">
        <v>206</v>
      </c>
      <c r="B211" s="6">
        <v>320523017061004</v>
      </c>
      <c r="C211" s="5" t="s">
        <v>271</v>
      </c>
      <c r="D211" s="5" t="s">
        <v>57</v>
      </c>
      <c r="E211" s="5" t="s">
        <v>20</v>
      </c>
      <c r="F211" s="5">
        <v>1353100.0</v>
      </c>
      <c r="G211" s="5">
        <v>41.97</v>
      </c>
      <c r="H211" s="5">
        <v>29924000.0</v>
      </c>
      <c r="I211" s="5">
        <v>39.74</v>
      </c>
      <c r="J211" s="5">
        <v>53.21</v>
      </c>
      <c r="K211" s="5">
        <v>1.0</v>
      </c>
    </row>
    <row r="212" spans="1:11">
      <c r="A212" s="4">
        <v>207</v>
      </c>
      <c r="B212" s="6">
        <v>320523016300809</v>
      </c>
      <c r="C212" s="5" t="s">
        <v>272</v>
      </c>
      <c r="D212" s="5" t="s">
        <v>174</v>
      </c>
      <c r="E212" s="5" t="s">
        <v>20</v>
      </c>
      <c r="F212" s="5">
        <v>1122100.0</v>
      </c>
      <c r="G212" s="5">
        <v>82.22</v>
      </c>
      <c r="H212" s="5">
        <v>18616000.0</v>
      </c>
      <c r="I212" s="5">
        <v>50.34</v>
      </c>
      <c r="J212" s="5">
        <v>83.19</v>
      </c>
      <c r="K212" s="5">
        <v>0.0</v>
      </c>
    </row>
    <row r="213" spans="1:11">
      <c r="A213" s="4">
        <v>208</v>
      </c>
      <c r="B213" s="6">
        <v>320523020980236</v>
      </c>
      <c r="C213" s="5" t="s">
        <v>273</v>
      </c>
      <c r="D213" s="5" t="s">
        <v>97</v>
      </c>
      <c r="E213" s="5" t="s">
        <v>20</v>
      </c>
      <c r="F213" s="5">
        <v>2665950.0</v>
      </c>
      <c r="G213" s="5">
        <v>34.76</v>
      </c>
      <c r="H213" s="5">
        <v>26252000.0</v>
      </c>
      <c r="I213" s="5">
        <v>97.03</v>
      </c>
      <c r="J213" s="5">
        <v>74.45</v>
      </c>
      <c r="K213" s="5">
        <v>0.0</v>
      </c>
    </row>
    <row r="214" spans="1:11">
      <c r="A214" s="4">
        <v>209</v>
      </c>
      <c r="B214" s="6">
        <v>320523016300852</v>
      </c>
      <c r="C214" s="5" t="s">
        <v>274</v>
      </c>
      <c r="D214" s="5" t="s">
        <v>32</v>
      </c>
      <c r="E214" s="5" t="s">
        <v>20</v>
      </c>
      <c r="F214" s="5">
        <v>3270050.0</v>
      </c>
      <c r="G214" s="5">
        <v>62.34</v>
      </c>
      <c r="H214" s="5">
        <v>27820000.0</v>
      </c>
      <c r="I214" s="5">
        <v>66.34</v>
      </c>
      <c r="J214" s="5">
        <v>54.08</v>
      </c>
      <c r="K214" s="5">
        <v>1.0</v>
      </c>
    </row>
    <row r="215" spans="1:11">
      <c r="A215" s="4">
        <v>210</v>
      </c>
      <c r="B215" s="6">
        <v>320523020980164</v>
      </c>
      <c r="C215" s="5" t="s">
        <v>274</v>
      </c>
      <c r="D215" s="5" t="s">
        <v>40</v>
      </c>
      <c r="E215" s="5" t="s">
        <v>20</v>
      </c>
      <c r="F215" s="5">
        <v>2170700.0</v>
      </c>
      <c r="G215" s="5">
        <v>47.87</v>
      </c>
      <c r="H215" s="5">
        <v>25300000.0</v>
      </c>
      <c r="I215" s="5">
        <v>96.92</v>
      </c>
      <c r="J215" s="5">
        <v>85.28</v>
      </c>
      <c r="K215" s="5">
        <v>1.0</v>
      </c>
    </row>
    <row r="216" spans="1:11">
      <c r="A216" s="4">
        <v>211</v>
      </c>
      <c r="B216" s="6">
        <v>320523020980331</v>
      </c>
      <c r="C216" s="5" t="s">
        <v>275</v>
      </c>
      <c r="D216" s="5" t="s">
        <v>38</v>
      </c>
      <c r="E216" s="5" t="s">
        <v>20</v>
      </c>
      <c r="F216" s="5">
        <v>3228750.0</v>
      </c>
      <c r="G216" s="5">
        <v>73.37</v>
      </c>
      <c r="H216" s="5">
        <v>14292000.0</v>
      </c>
      <c r="I216" s="5">
        <v>95.06</v>
      </c>
      <c r="J216" s="5">
        <v>58.87</v>
      </c>
      <c r="K216" s="5">
        <v>0.0</v>
      </c>
    </row>
    <row r="217" spans="1:11">
      <c r="A217" s="4">
        <v>212</v>
      </c>
      <c r="B217" s="6">
        <v>320523020000216</v>
      </c>
      <c r="C217" s="5" t="s">
        <v>276</v>
      </c>
      <c r="D217" s="5" t="s">
        <v>174</v>
      </c>
      <c r="E217" s="5" t="s">
        <v>20</v>
      </c>
      <c r="F217" s="5">
        <v>2364600.0</v>
      </c>
      <c r="G217" s="5">
        <v>97.0</v>
      </c>
      <c r="H217" s="5">
        <v>33152000.0</v>
      </c>
      <c r="I217" s="5">
        <v>37.25</v>
      </c>
      <c r="J217" s="5">
        <v>97.74</v>
      </c>
      <c r="K217" s="5">
        <v>1.0</v>
      </c>
    </row>
    <row r="218" spans="1:11">
      <c r="A218" s="4">
        <v>213</v>
      </c>
      <c r="B218" s="6">
        <v>320523020980306</v>
      </c>
      <c r="C218" s="5" t="s">
        <v>277</v>
      </c>
      <c r="D218" s="5" t="s">
        <v>97</v>
      </c>
      <c r="E218" s="5" t="s">
        <v>20</v>
      </c>
      <c r="F218" s="5">
        <v>1799350.0</v>
      </c>
      <c r="G218" s="5">
        <v>75.89</v>
      </c>
      <c r="H218" s="5">
        <v>11840000.0</v>
      </c>
      <c r="I218" s="5">
        <v>48.29</v>
      </c>
      <c r="J218" s="5">
        <v>61.19</v>
      </c>
      <c r="K218" s="5">
        <v>0.0</v>
      </c>
    </row>
    <row r="219" spans="1:11">
      <c r="A219" s="4">
        <v>214</v>
      </c>
      <c r="B219" s="6">
        <v>320523001300015</v>
      </c>
      <c r="C219" s="5" t="s">
        <v>278</v>
      </c>
      <c r="D219" s="5" t="s">
        <v>107</v>
      </c>
      <c r="E219" s="5" t="s">
        <v>20</v>
      </c>
      <c r="F219" s="5">
        <v>1929200.0</v>
      </c>
      <c r="G219" s="5">
        <v>49.79</v>
      </c>
      <c r="H219" s="5">
        <v>34840000.0</v>
      </c>
      <c r="I219" s="5">
        <v>34.63</v>
      </c>
      <c r="J219" s="5">
        <v>67.03</v>
      </c>
      <c r="K219" s="5">
        <v>1.0</v>
      </c>
    </row>
    <row r="220" spans="1:11">
      <c r="A220" s="4">
        <v>215</v>
      </c>
      <c r="B220" s="6">
        <v>320523016300845</v>
      </c>
      <c r="C220" s="5" t="s">
        <v>279</v>
      </c>
      <c r="D220" s="5" t="s">
        <v>32</v>
      </c>
      <c r="E220" s="5" t="s">
        <v>20</v>
      </c>
      <c r="F220" s="5">
        <v>1750350.0</v>
      </c>
      <c r="G220" s="5">
        <v>69.65</v>
      </c>
      <c r="H220" s="5">
        <v>39176000.0</v>
      </c>
      <c r="I220" s="5">
        <v>94.3</v>
      </c>
      <c r="J220" s="5">
        <v>56.97</v>
      </c>
      <c r="K220" s="5">
        <v>0.0</v>
      </c>
    </row>
    <row r="221" spans="1:11">
      <c r="A221" s="4">
        <v>216</v>
      </c>
      <c r="B221" s="6">
        <v>320523016021894</v>
      </c>
      <c r="C221" s="5" t="s">
        <v>280</v>
      </c>
      <c r="D221" s="5" t="s">
        <v>38</v>
      </c>
      <c r="E221" s="5" t="s">
        <v>20</v>
      </c>
      <c r="F221" s="5">
        <v>2501800.0</v>
      </c>
      <c r="G221" s="5">
        <v>40.67</v>
      </c>
      <c r="H221" s="5">
        <v>25872000.0</v>
      </c>
      <c r="I221" s="5">
        <v>91.84</v>
      </c>
      <c r="J221" s="5">
        <v>83.46</v>
      </c>
      <c r="K221" s="5">
        <v>1.0</v>
      </c>
    </row>
    <row r="222" spans="1:11">
      <c r="A222" s="4">
        <v>217</v>
      </c>
      <c r="B222" s="6">
        <v>320523020980471</v>
      </c>
      <c r="C222" s="5" t="s">
        <v>281</v>
      </c>
      <c r="D222" s="5" t="s">
        <v>66</v>
      </c>
      <c r="E222" s="5" t="s">
        <v>20</v>
      </c>
      <c r="F222" s="5">
        <v>2657550.0</v>
      </c>
      <c r="G222" s="5">
        <v>29.75</v>
      </c>
      <c r="H222" s="5">
        <v>19040000.0</v>
      </c>
      <c r="I222" s="5">
        <v>63.91</v>
      </c>
      <c r="J222" s="5">
        <v>57.35</v>
      </c>
      <c r="K222" s="5">
        <v>0.0</v>
      </c>
    </row>
    <row r="223" spans="1:11">
      <c r="A223" s="4">
        <v>218</v>
      </c>
      <c r="B223" s="6">
        <v>320523001300057</v>
      </c>
      <c r="C223" s="5" t="s">
        <v>282</v>
      </c>
      <c r="D223" s="5" t="s">
        <v>283</v>
      </c>
      <c r="E223" s="5" t="s">
        <v>20</v>
      </c>
      <c r="F223" s="5">
        <v>1705200.0</v>
      </c>
      <c r="G223" s="5">
        <v>98.19</v>
      </c>
      <c r="H223" s="5">
        <v>13796000.0</v>
      </c>
      <c r="I223" s="5">
        <v>95.99</v>
      </c>
      <c r="J223" s="5">
        <v>90.99</v>
      </c>
      <c r="K223" s="5">
        <v>0.0</v>
      </c>
    </row>
    <row r="224" spans="1:11">
      <c r="A224" s="4">
        <v>219</v>
      </c>
      <c r="B224" s="6">
        <v>320523020000223</v>
      </c>
      <c r="C224" s="5" t="s">
        <v>284</v>
      </c>
      <c r="D224" s="5" t="s">
        <v>38</v>
      </c>
      <c r="E224" s="5" t="s">
        <v>20</v>
      </c>
      <c r="F224" s="5">
        <v>2663850.0</v>
      </c>
      <c r="G224" s="5">
        <v>39.03</v>
      </c>
      <c r="H224" s="5">
        <v>31484000.0</v>
      </c>
      <c r="I224" s="5">
        <v>91.84</v>
      </c>
      <c r="J224" s="5">
        <v>83.46</v>
      </c>
      <c r="K224" s="5">
        <v>1.0</v>
      </c>
    </row>
    <row r="225" spans="1:11">
      <c r="A225" s="4">
        <v>220</v>
      </c>
      <c r="B225" s="6">
        <v>320523020980295</v>
      </c>
      <c r="C225" s="5" t="s">
        <v>285</v>
      </c>
      <c r="D225" s="5" t="s">
        <v>286</v>
      </c>
      <c r="E225" s="5" t="s">
        <v>20</v>
      </c>
      <c r="F225" s="5">
        <v>2185050.0</v>
      </c>
      <c r="G225" s="5">
        <v>75.1</v>
      </c>
      <c r="H225" s="5">
        <v>22756000.0</v>
      </c>
      <c r="I225" s="5">
        <v>29.45</v>
      </c>
      <c r="J225" s="5">
        <v>70.01</v>
      </c>
      <c r="K225" s="5">
        <v>1.0</v>
      </c>
    </row>
    <row r="226" spans="1:11">
      <c r="A226" s="4">
        <v>221</v>
      </c>
      <c r="B226" s="6">
        <v>320523020000058</v>
      </c>
      <c r="C226" s="5" t="s">
        <v>287</v>
      </c>
      <c r="D226" s="5" t="s">
        <v>48</v>
      </c>
      <c r="E226" s="5" t="s">
        <v>20</v>
      </c>
      <c r="F226" s="5">
        <v>1206100.0</v>
      </c>
      <c r="G226" s="5">
        <v>45.61</v>
      </c>
      <c r="H226" s="5">
        <v>11080000.0</v>
      </c>
      <c r="I226" s="5">
        <v>46.64</v>
      </c>
      <c r="J226" s="5">
        <v>89.31</v>
      </c>
      <c r="K226" s="5">
        <v>0.0</v>
      </c>
    </row>
    <row r="227" spans="1:11">
      <c r="A227" s="4">
        <v>222</v>
      </c>
      <c r="B227" s="6">
        <v>320523001300052</v>
      </c>
      <c r="C227" s="5" t="s">
        <v>288</v>
      </c>
      <c r="D227" s="5" t="s">
        <v>246</v>
      </c>
      <c r="E227" s="5" t="s">
        <v>20</v>
      </c>
      <c r="F227" s="5">
        <v>1729000.0</v>
      </c>
      <c r="G227" s="5">
        <v>63.34</v>
      </c>
      <c r="H227" s="5">
        <v>31720000.0</v>
      </c>
      <c r="I227" s="5">
        <v>94.11</v>
      </c>
      <c r="J227" s="5">
        <v>68.95</v>
      </c>
      <c r="K227" s="5">
        <v>0.0</v>
      </c>
    </row>
    <row r="228" spans="1:11">
      <c r="A228" s="4">
        <v>223</v>
      </c>
      <c r="B228" s="6">
        <v>320523020000059</v>
      </c>
      <c r="C228" s="5" t="s">
        <v>288</v>
      </c>
      <c r="D228" s="5" t="s">
        <v>54</v>
      </c>
      <c r="E228" s="5" t="s">
        <v>20</v>
      </c>
      <c r="F228" s="5">
        <v>1069250.0</v>
      </c>
      <c r="G228" s="5">
        <v>79.54</v>
      </c>
      <c r="H228" s="5">
        <v>32984000.0</v>
      </c>
      <c r="I228" s="5">
        <v>67.01</v>
      </c>
      <c r="J228" s="5">
        <v>34.99</v>
      </c>
      <c r="K228" s="5">
        <v>0.0</v>
      </c>
    </row>
    <row r="229" spans="1:11">
      <c r="A229" s="4">
        <v>224</v>
      </c>
      <c r="B229" s="6">
        <v>320523016300807</v>
      </c>
      <c r="C229" s="5" t="s">
        <v>289</v>
      </c>
      <c r="D229" s="5" t="s">
        <v>38</v>
      </c>
      <c r="E229" s="5" t="s">
        <v>20</v>
      </c>
      <c r="F229" s="5">
        <v>3258850.0</v>
      </c>
      <c r="G229" s="5">
        <v>75.47</v>
      </c>
      <c r="H229" s="5">
        <v>21004000.0</v>
      </c>
      <c r="I229" s="5">
        <v>32.73</v>
      </c>
      <c r="J229" s="5">
        <v>95.18</v>
      </c>
      <c r="K229" s="5">
        <v>1.0</v>
      </c>
    </row>
    <row r="230" spans="1:11">
      <c r="A230" s="4">
        <v>225</v>
      </c>
      <c r="B230" s="6">
        <v>320523020000114</v>
      </c>
      <c r="C230" s="5" t="s">
        <v>290</v>
      </c>
      <c r="D230" s="5" t="s">
        <v>34</v>
      </c>
      <c r="E230" s="5" t="s">
        <v>20</v>
      </c>
      <c r="F230" s="5">
        <v>1929200.0</v>
      </c>
      <c r="G230" s="5">
        <v>90.44</v>
      </c>
      <c r="H230" s="5">
        <v>22032000.0</v>
      </c>
      <c r="I230" s="5">
        <v>42.16</v>
      </c>
      <c r="J230" s="5">
        <v>73.06</v>
      </c>
      <c r="K230" s="5">
        <v>0.0</v>
      </c>
    </row>
    <row r="231" spans="1:11">
      <c r="A231" s="4">
        <v>226</v>
      </c>
      <c r="B231" s="6">
        <v>320523016024802</v>
      </c>
      <c r="C231" s="5" t="s">
        <v>291</v>
      </c>
      <c r="D231" s="5" t="s">
        <v>149</v>
      </c>
      <c r="E231" s="5" t="s">
        <v>20</v>
      </c>
      <c r="F231" s="5">
        <v>1390900.0</v>
      </c>
      <c r="G231" s="5">
        <v>53.21</v>
      </c>
      <c r="H231" s="5">
        <v>31284000.0</v>
      </c>
      <c r="I231" s="5">
        <v>77.45</v>
      </c>
      <c r="J231" s="5">
        <v>57.89</v>
      </c>
      <c r="K231" s="5">
        <v>0.0</v>
      </c>
    </row>
    <row r="232" spans="1:11">
      <c r="A232" s="4">
        <v>227</v>
      </c>
      <c r="B232" s="6">
        <v>320523017061080</v>
      </c>
      <c r="C232" s="5" t="s">
        <v>292</v>
      </c>
      <c r="D232" s="5" t="s">
        <v>79</v>
      </c>
      <c r="E232" s="5" t="s">
        <v>20</v>
      </c>
      <c r="F232" s="5">
        <v>1227100.0</v>
      </c>
      <c r="G232" s="5">
        <v>72.29</v>
      </c>
      <c r="H232" s="5">
        <v>13760000.0</v>
      </c>
      <c r="I232" s="5">
        <v>48.79</v>
      </c>
      <c r="J232" s="5">
        <v>71.65</v>
      </c>
      <c r="K232" s="5">
        <v>1.0</v>
      </c>
    </row>
    <row r="233" spans="1:11">
      <c r="A233" s="4">
        <v>228</v>
      </c>
      <c r="B233" s="6">
        <v>320523001300011</v>
      </c>
      <c r="C233" s="5" t="s">
        <v>293</v>
      </c>
      <c r="D233" s="5" t="s">
        <v>60</v>
      </c>
      <c r="E233" s="5" t="s">
        <v>20</v>
      </c>
      <c r="F233" s="5">
        <v>3331300.0</v>
      </c>
      <c r="G233" s="5">
        <v>29.69</v>
      </c>
      <c r="H233" s="5">
        <v>16540000.0</v>
      </c>
      <c r="I233" s="5">
        <v>97.19</v>
      </c>
      <c r="J233" s="5">
        <v>35.9</v>
      </c>
      <c r="K233" s="5">
        <v>1.0</v>
      </c>
    </row>
    <row r="234" spans="1:11">
      <c r="A234" s="4">
        <v>229</v>
      </c>
      <c r="B234" s="6">
        <v>320523020000291</v>
      </c>
      <c r="C234" s="5" t="s">
        <v>293</v>
      </c>
      <c r="D234" s="5" t="s">
        <v>19</v>
      </c>
      <c r="E234" s="5" t="s">
        <v>20</v>
      </c>
      <c r="F234" s="5">
        <v>3117450.0</v>
      </c>
      <c r="G234" s="5">
        <v>51.25</v>
      </c>
      <c r="H234" s="5">
        <v>39484000.0</v>
      </c>
      <c r="I234" s="5">
        <v>73.7</v>
      </c>
      <c r="J234" s="5">
        <v>78.46</v>
      </c>
      <c r="K234" s="5">
        <v>1.0</v>
      </c>
    </row>
    <row r="235" spans="1:11">
      <c r="A235" s="4">
        <v>230</v>
      </c>
      <c r="B235" s="6">
        <v>320523017061107</v>
      </c>
      <c r="C235" s="5" t="s">
        <v>294</v>
      </c>
      <c r="D235" s="5" t="s">
        <v>19</v>
      </c>
      <c r="E235" s="5" t="s">
        <v>20</v>
      </c>
      <c r="F235" s="5">
        <v>1894550.0</v>
      </c>
      <c r="G235" s="5">
        <v>33.34</v>
      </c>
      <c r="H235" s="5">
        <v>30548000.0</v>
      </c>
      <c r="I235" s="5">
        <v>93.15</v>
      </c>
      <c r="J235" s="5">
        <v>89.6</v>
      </c>
      <c r="K235" s="5">
        <v>0.0</v>
      </c>
    </row>
    <row r="236" spans="1:11">
      <c r="A236" s="4">
        <v>231</v>
      </c>
      <c r="B236" s="6">
        <v>320523016300879</v>
      </c>
      <c r="C236" s="5" t="s">
        <v>295</v>
      </c>
      <c r="D236" s="5" t="s">
        <v>64</v>
      </c>
      <c r="E236" s="5" t="s">
        <v>20</v>
      </c>
      <c r="F236" s="5">
        <v>1162350.0</v>
      </c>
      <c r="G236" s="5">
        <v>57.45</v>
      </c>
      <c r="H236" s="5">
        <v>29948000.0</v>
      </c>
      <c r="I236" s="5">
        <v>59.38</v>
      </c>
      <c r="J236" s="5">
        <v>60.15</v>
      </c>
      <c r="K236" s="5">
        <v>0.0</v>
      </c>
    </row>
    <row r="237" spans="1:11">
      <c r="A237" s="4">
        <v>232</v>
      </c>
      <c r="B237" s="6">
        <v>320523016026001</v>
      </c>
      <c r="C237" s="5" t="s">
        <v>296</v>
      </c>
      <c r="D237" s="5" t="s">
        <v>105</v>
      </c>
      <c r="E237" s="5" t="s">
        <v>20</v>
      </c>
      <c r="F237" s="5">
        <v>1393700.0</v>
      </c>
      <c r="G237" s="5">
        <v>34.15</v>
      </c>
      <c r="H237" s="5">
        <v>17148000.0</v>
      </c>
      <c r="I237" s="5">
        <v>51.38</v>
      </c>
      <c r="J237" s="5">
        <v>41.84</v>
      </c>
      <c r="K237" s="5">
        <v>0.0</v>
      </c>
    </row>
    <row r="238" spans="1:11">
      <c r="A238" s="4">
        <v>233</v>
      </c>
      <c r="B238" s="6">
        <v>320523017061040</v>
      </c>
      <c r="C238" s="5" t="s">
        <v>296</v>
      </c>
      <c r="D238" s="5" t="s">
        <v>74</v>
      </c>
      <c r="E238" s="5" t="s">
        <v>20</v>
      </c>
      <c r="F238" s="5">
        <v>2321900.0</v>
      </c>
      <c r="G238" s="5">
        <v>54.08</v>
      </c>
      <c r="H238" s="5">
        <v>15144000.0</v>
      </c>
      <c r="I238" s="5">
        <v>50.0</v>
      </c>
      <c r="J238" s="5">
        <v>80.88</v>
      </c>
      <c r="K238" s="5">
        <v>0.0</v>
      </c>
    </row>
    <row r="239" spans="1:11">
      <c r="A239" s="4">
        <v>234</v>
      </c>
      <c r="B239" s="6">
        <v>320523016300874</v>
      </c>
      <c r="C239" s="5" t="s">
        <v>297</v>
      </c>
      <c r="D239" s="5" t="s">
        <v>42</v>
      </c>
      <c r="E239" s="5" t="s">
        <v>20</v>
      </c>
      <c r="F239" s="5">
        <v>1632400.0</v>
      </c>
      <c r="G239" s="5">
        <v>89.31</v>
      </c>
      <c r="H239" s="5">
        <v>23644000.0</v>
      </c>
      <c r="I239" s="5">
        <v>35.06</v>
      </c>
      <c r="J239" s="5">
        <v>72.29</v>
      </c>
      <c r="K239" s="5">
        <v>0.0</v>
      </c>
    </row>
    <row r="240" spans="1:11">
      <c r="A240" s="4">
        <v>235</v>
      </c>
      <c r="B240" s="6">
        <v>320523017061089</v>
      </c>
      <c r="C240" s="5" t="s">
        <v>297</v>
      </c>
      <c r="D240" s="5" t="s">
        <v>298</v>
      </c>
      <c r="E240" s="5" t="s">
        <v>20</v>
      </c>
      <c r="F240" s="5">
        <v>3480400.0</v>
      </c>
      <c r="G240" s="5">
        <v>53.63</v>
      </c>
      <c r="H240" s="5">
        <v>38052000.0</v>
      </c>
      <c r="I240" s="5">
        <v>96.94</v>
      </c>
      <c r="J240" s="5">
        <v>34.78</v>
      </c>
      <c r="K240" s="5">
        <v>0.0</v>
      </c>
    </row>
    <row r="241" spans="1:11">
      <c r="A241" s="4">
        <v>236</v>
      </c>
      <c r="B241" s="6">
        <v>320523017061120</v>
      </c>
      <c r="C241" s="5" t="s">
        <v>297</v>
      </c>
      <c r="D241" s="5" t="s">
        <v>191</v>
      </c>
      <c r="E241" s="5" t="s">
        <v>20</v>
      </c>
      <c r="F241" s="5">
        <v>2118900.0</v>
      </c>
      <c r="G241" s="5">
        <v>78.06</v>
      </c>
      <c r="H241" s="5">
        <v>20564000.0</v>
      </c>
      <c r="I241" s="5">
        <v>36.39</v>
      </c>
      <c r="J241" s="5">
        <v>66.59</v>
      </c>
      <c r="K241" s="5">
        <v>1.0</v>
      </c>
    </row>
    <row r="242" spans="1:11">
      <c r="A242" s="4">
        <v>237</v>
      </c>
      <c r="B242" s="6">
        <v>320523016300867</v>
      </c>
      <c r="C242" s="5" t="s">
        <v>299</v>
      </c>
      <c r="D242" s="5" t="s">
        <v>97</v>
      </c>
      <c r="E242" s="5" t="s">
        <v>20</v>
      </c>
      <c r="F242" s="5">
        <v>1856750.0</v>
      </c>
      <c r="G242" s="5">
        <v>56.87</v>
      </c>
      <c r="H242" s="5">
        <v>36656000.0</v>
      </c>
      <c r="I242" s="5">
        <v>47.19</v>
      </c>
      <c r="J242" s="5">
        <v>75.42</v>
      </c>
      <c r="K242" s="5">
        <v>0.0</v>
      </c>
    </row>
    <row r="243" spans="1:11">
      <c r="A243" s="4">
        <v>238</v>
      </c>
      <c r="B243" s="6">
        <v>320523016300801</v>
      </c>
      <c r="C243" s="5" t="s">
        <v>300</v>
      </c>
      <c r="D243" s="5" t="s">
        <v>50</v>
      </c>
      <c r="E243" s="5" t="s">
        <v>20</v>
      </c>
      <c r="F243" s="5">
        <v>2046800.0</v>
      </c>
      <c r="G243" s="5">
        <v>62.55</v>
      </c>
      <c r="H243" s="5">
        <v>36632000.0</v>
      </c>
      <c r="I243" s="5">
        <v>65.48</v>
      </c>
      <c r="J243" s="5">
        <v>61.87</v>
      </c>
      <c r="K243" s="5">
        <v>1.0</v>
      </c>
    </row>
    <row r="244" spans="1:11">
      <c r="A244" s="4">
        <v>239</v>
      </c>
      <c r="B244" s="6">
        <v>320523016300832</v>
      </c>
      <c r="C244" s="5" t="s">
        <v>301</v>
      </c>
      <c r="D244" s="5" t="s">
        <v>100</v>
      </c>
      <c r="E244" s="5" t="s">
        <v>20</v>
      </c>
      <c r="F244" s="5">
        <v>2489550.0</v>
      </c>
      <c r="G244" s="5">
        <v>60.41</v>
      </c>
      <c r="H244" s="5">
        <v>37372000.0</v>
      </c>
      <c r="I244" s="5">
        <v>67.29</v>
      </c>
      <c r="J244" s="5">
        <v>39.48</v>
      </c>
      <c r="K244" s="5">
        <v>1.0</v>
      </c>
    </row>
    <row r="245" spans="1:11">
      <c r="A245" s="4">
        <v>240</v>
      </c>
      <c r="B245" s="6">
        <v>320523016013739</v>
      </c>
      <c r="C245" s="5" t="s">
        <v>302</v>
      </c>
      <c r="D245" s="5" t="s">
        <v>303</v>
      </c>
      <c r="E245" s="5" t="s">
        <v>20</v>
      </c>
      <c r="F245" s="5">
        <v>3433150.0</v>
      </c>
      <c r="G245" s="5">
        <v>51.59</v>
      </c>
      <c r="H245" s="5">
        <v>14632000.0</v>
      </c>
      <c r="I245" s="5">
        <v>67.01</v>
      </c>
      <c r="J245" s="5">
        <v>34.99</v>
      </c>
      <c r="K245" s="5">
        <v>1.0</v>
      </c>
    </row>
    <row r="246" spans="1:11">
      <c r="A246" s="4">
        <v>241</v>
      </c>
      <c r="B246" s="6">
        <v>320523001300063</v>
      </c>
      <c r="C246" s="5" t="s">
        <v>304</v>
      </c>
      <c r="D246" s="5" t="s">
        <v>30</v>
      </c>
      <c r="E246" s="5" t="s">
        <v>20</v>
      </c>
      <c r="F246" s="5">
        <v>2691150.0</v>
      </c>
      <c r="G246" s="5">
        <v>26.59</v>
      </c>
      <c r="H246" s="5">
        <v>25628000.0</v>
      </c>
      <c r="I246" s="5">
        <v>99.47</v>
      </c>
      <c r="J246" s="5">
        <v>68.33</v>
      </c>
      <c r="K246" s="5">
        <v>1.0</v>
      </c>
    </row>
    <row r="247" spans="1:11">
      <c r="A247" s="4">
        <v>242</v>
      </c>
      <c r="B247" s="6">
        <v>320523016300881</v>
      </c>
      <c r="C247" s="5" t="s">
        <v>305</v>
      </c>
      <c r="D247" s="5" t="s">
        <v>64</v>
      </c>
      <c r="E247" s="5" t="s">
        <v>20</v>
      </c>
      <c r="F247" s="5">
        <v>2220400.0</v>
      </c>
      <c r="G247" s="5">
        <v>86.41</v>
      </c>
      <c r="H247" s="5">
        <v>28268000.0</v>
      </c>
      <c r="I247" s="5">
        <v>76.0</v>
      </c>
      <c r="J247" s="5">
        <v>73.28</v>
      </c>
      <c r="K247" s="5">
        <v>1.0</v>
      </c>
    </row>
    <row r="248" spans="1:11">
      <c r="A248" s="4">
        <v>243</v>
      </c>
      <c r="B248" s="6">
        <v>320523017061032</v>
      </c>
      <c r="C248" s="5" t="s">
        <v>305</v>
      </c>
      <c r="D248" s="5" t="s">
        <v>45</v>
      </c>
      <c r="E248" s="5" t="s">
        <v>20</v>
      </c>
      <c r="F248" s="5">
        <v>1523550.0</v>
      </c>
      <c r="G248" s="5">
        <v>27.62</v>
      </c>
      <c r="H248" s="5">
        <v>28952000.0</v>
      </c>
      <c r="I248" s="5">
        <v>28.52</v>
      </c>
      <c r="J248" s="5">
        <v>62.67</v>
      </c>
      <c r="K248" s="5">
        <v>1.0</v>
      </c>
    </row>
    <row r="249" spans="1:11">
      <c r="A249" s="4">
        <v>244</v>
      </c>
      <c r="B249" s="6">
        <v>320523016018087</v>
      </c>
      <c r="C249" s="5" t="s">
        <v>305</v>
      </c>
      <c r="D249" s="5" t="s">
        <v>19</v>
      </c>
      <c r="E249" s="5" t="s">
        <v>20</v>
      </c>
      <c r="F249" s="5">
        <v>1705550.0</v>
      </c>
      <c r="G249" s="5">
        <v>61.22</v>
      </c>
      <c r="H249" s="5">
        <v>16988000.0</v>
      </c>
      <c r="I249" s="5">
        <v>78.43</v>
      </c>
      <c r="J249" s="5">
        <v>69.05</v>
      </c>
      <c r="K249" s="5">
        <v>1.0</v>
      </c>
    </row>
    <row r="250" spans="1:11">
      <c r="A250" s="4">
        <v>245</v>
      </c>
      <c r="B250" s="6">
        <v>320523020980445</v>
      </c>
      <c r="C250" s="5" t="s">
        <v>306</v>
      </c>
      <c r="D250" s="5" t="s">
        <v>57</v>
      </c>
      <c r="E250" s="5" t="s">
        <v>20</v>
      </c>
      <c r="F250" s="5">
        <v>2926000.0</v>
      </c>
      <c r="G250" s="5">
        <v>39.16</v>
      </c>
      <c r="H250" s="5">
        <v>31296000.0</v>
      </c>
      <c r="I250" s="5">
        <v>38.0</v>
      </c>
      <c r="J250" s="5">
        <v>46.85</v>
      </c>
      <c r="K250" s="5">
        <v>0.0</v>
      </c>
    </row>
    <row r="251" spans="1:11">
      <c r="A251" s="4">
        <v>246</v>
      </c>
      <c r="B251" s="6">
        <v>320523001300147</v>
      </c>
      <c r="C251" s="5" t="s">
        <v>307</v>
      </c>
      <c r="D251" s="5" t="s">
        <v>308</v>
      </c>
      <c r="E251" s="5" t="s">
        <v>20</v>
      </c>
      <c r="F251" s="5">
        <v>1584800.0</v>
      </c>
      <c r="G251" s="5">
        <v>89.56</v>
      </c>
      <c r="H251" s="5">
        <v>36488000.0</v>
      </c>
      <c r="I251" s="5">
        <v>62.21</v>
      </c>
      <c r="J251" s="5">
        <v>26.56</v>
      </c>
      <c r="K251" s="5">
        <v>0.0</v>
      </c>
    </row>
    <row r="252" spans="1:11">
      <c r="A252" s="4">
        <v>247</v>
      </c>
      <c r="B252" s="6">
        <v>320523020000159</v>
      </c>
      <c r="C252" s="5" t="s">
        <v>309</v>
      </c>
      <c r="D252" s="5" t="s">
        <v>105</v>
      </c>
      <c r="E252" s="5" t="s">
        <v>20</v>
      </c>
      <c r="F252" s="5">
        <v>3233650.0</v>
      </c>
      <c r="G252" s="5">
        <v>29.69</v>
      </c>
      <c r="H252" s="5">
        <v>28332000.0</v>
      </c>
      <c r="I252" s="5">
        <v>33.21</v>
      </c>
      <c r="J252" s="5">
        <v>57.45</v>
      </c>
      <c r="K252" s="5">
        <v>1.0</v>
      </c>
    </row>
    <row r="253" spans="1:11">
      <c r="A253" s="4">
        <v>248</v>
      </c>
      <c r="B253" s="6">
        <v>320523016300884</v>
      </c>
      <c r="C253" s="5" t="s">
        <v>310</v>
      </c>
      <c r="D253" s="5" t="s">
        <v>40</v>
      </c>
      <c r="E253" s="5" t="s">
        <v>20</v>
      </c>
      <c r="F253" s="5">
        <v>2745050.0</v>
      </c>
      <c r="G253" s="5">
        <v>69.05</v>
      </c>
      <c r="H253" s="5">
        <v>15152000.0</v>
      </c>
      <c r="I253" s="5">
        <v>54.13</v>
      </c>
      <c r="J253" s="5">
        <v>33.34</v>
      </c>
      <c r="K253" s="5">
        <v>1.0</v>
      </c>
    </row>
    <row r="254" spans="1:11">
      <c r="A254" s="4">
        <v>249</v>
      </c>
      <c r="B254" s="6">
        <v>320523020000287</v>
      </c>
      <c r="C254" s="5" t="s">
        <v>311</v>
      </c>
      <c r="D254" s="5" t="s">
        <v>100</v>
      </c>
      <c r="E254" s="5" t="s">
        <v>20</v>
      </c>
      <c r="F254" s="5">
        <v>2642150.0</v>
      </c>
      <c r="G254" s="5">
        <v>43.18</v>
      </c>
      <c r="H254" s="5">
        <v>35080000.0</v>
      </c>
      <c r="I254" s="5">
        <v>92.53</v>
      </c>
      <c r="J254" s="5">
        <v>40.47</v>
      </c>
      <c r="K254" s="5">
        <v>0.0</v>
      </c>
    </row>
    <row r="255" spans="1:11">
      <c r="A255" s="4">
        <v>250</v>
      </c>
      <c r="B255" s="6">
        <v>320523016300859</v>
      </c>
      <c r="C255" s="5" t="s">
        <v>312</v>
      </c>
      <c r="D255" s="5" t="s">
        <v>142</v>
      </c>
      <c r="E255" s="5" t="s">
        <v>20</v>
      </c>
      <c r="F255" s="5">
        <v>1954400.0</v>
      </c>
      <c r="G255" s="5">
        <v>80.54</v>
      </c>
      <c r="H255" s="5">
        <v>21364000.0</v>
      </c>
      <c r="I255" s="5">
        <v>52.1</v>
      </c>
      <c r="J255" s="5">
        <v>72.72</v>
      </c>
      <c r="K255" s="5">
        <v>1.0</v>
      </c>
    </row>
    <row r="256" spans="1:11">
      <c r="A256" s="4">
        <v>251</v>
      </c>
      <c r="B256" s="6">
        <v>320523017061066</v>
      </c>
      <c r="C256" s="5" t="s">
        <v>313</v>
      </c>
      <c r="D256" s="5" t="s">
        <v>42</v>
      </c>
      <c r="E256" s="5" t="s">
        <v>20</v>
      </c>
      <c r="F256" s="5">
        <v>1078700.0</v>
      </c>
      <c r="G256" s="5">
        <v>66.91</v>
      </c>
      <c r="H256" s="5">
        <v>35116000.0</v>
      </c>
      <c r="I256" s="5">
        <v>82.2</v>
      </c>
      <c r="J256" s="5">
        <v>36.63</v>
      </c>
      <c r="K256" s="5">
        <v>0.0</v>
      </c>
    </row>
    <row r="257" spans="1:11">
      <c r="A257" s="4">
        <v>252</v>
      </c>
      <c r="B257" s="6">
        <v>320523017061026</v>
      </c>
      <c r="C257" s="5" t="s">
        <v>314</v>
      </c>
      <c r="D257" s="5" t="s">
        <v>32</v>
      </c>
      <c r="E257" s="5" t="s">
        <v>20</v>
      </c>
      <c r="F257" s="5">
        <v>1409100.0</v>
      </c>
      <c r="G257" s="5">
        <v>34.99</v>
      </c>
      <c r="H257" s="5">
        <v>28072000.0</v>
      </c>
      <c r="I257" s="5">
        <v>91.4</v>
      </c>
      <c r="J257" s="5">
        <v>79.76</v>
      </c>
      <c r="K257" s="5">
        <v>1.0</v>
      </c>
    </row>
    <row r="258" spans="1:11">
      <c r="A258" s="4">
        <v>253</v>
      </c>
      <c r="B258" s="6">
        <v>320523016015217</v>
      </c>
      <c r="C258" s="5" t="s">
        <v>315</v>
      </c>
      <c r="D258" s="5" t="s">
        <v>19</v>
      </c>
      <c r="E258" s="5" t="s">
        <v>20</v>
      </c>
      <c r="F258" s="5">
        <v>2450000.0</v>
      </c>
      <c r="G258" s="5">
        <v>44.64</v>
      </c>
      <c r="H258" s="5">
        <v>17008000.0</v>
      </c>
      <c r="I258" s="5">
        <v>33.21</v>
      </c>
      <c r="J258" s="5">
        <v>57.45</v>
      </c>
      <c r="K258" s="5">
        <v>1.0</v>
      </c>
    </row>
    <row r="259" spans="1:11">
      <c r="A259" s="4">
        <v>254</v>
      </c>
      <c r="B259" s="6">
        <v>320523020000185</v>
      </c>
      <c r="C259" s="5" t="s">
        <v>316</v>
      </c>
      <c r="D259" s="5" t="s">
        <v>74</v>
      </c>
      <c r="E259" s="5" t="s">
        <v>20</v>
      </c>
      <c r="F259" s="5">
        <v>1189300.0</v>
      </c>
      <c r="G259" s="5">
        <v>26.04</v>
      </c>
      <c r="H259" s="5">
        <v>21284000.0</v>
      </c>
      <c r="I259" s="5">
        <v>78.43</v>
      </c>
      <c r="J259" s="5">
        <v>69.05</v>
      </c>
      <c r="K259" s="5">
        <v>0.0</v>
      </c>
    </row>
    <row r="260" spans="1:11">
      <c r="A260" s="4">
        <v>255</v>
      </c>
      <c r="B260" s="6">
        <v>320523001300061</v>
      </c>
      <c r="C260" s="5" t="s">
        <v>317</v>
      </c>
      <c r="D260" s="5" t="s">
        <v>169</v>
      </c>
      <c r="E260" s="5" t="s">
        <v>20</v>
      </c>
      <c r="F260" s="5">
        <v>1146950.0</v>
      </c>
      <c r="G260" s="5">
        <v>82.89</v>
      </c>
      <c r="H260" s="5">
        <v>13968000.0</v>
      </c>
      <c r="I260" s="5">
        <v>82.2</v>
      </c>
      <c r="J260" s="5">
        <v>36.63</v>
      </c>
      <c r="K260" s="5">
        <v>1.0</v>
      </c>
    </row>
    <row r="261" spans="1:11">
      <c r="A261" s="4">
        <v>256</v>
      </c>
      <c r="B261" s="6">
        <v>320523017060961</v>
      </c>
      <c r="C261" s="5" t="s">
        <v>317</v>
      </c>
      <c r="D261" s="5" t="s">
        <v>32</v>
      </c>
      <c r="E261" s="5" t="s">
        <v>20</v>
      </c>
      <c r="F261" s="5">
        <v>3392200.0</v>
      </c>
      <c r="G261" s="5">
        <v>85.28</v>
      </c>
      <c r="H261" s="5">
        <v>32224000.0</v>
      </c>
      <c r="I261" s="5">
        <v>27.45</v>
      </c>
      <c r="J261" s="5">
        <v>66.37</v>
      </c>
      <c r="K261" s="5">
        <v>1.0</v>
      </c>
    </row>
    <row r="262" spans="1:11">
      <c r="A262" s="4">
        <v>257</v>
      </c>
      <c r="B262" s="6">
        <v>320523017061078</v>
      </c>
      <c r="C262" s="5" t="s">
        <v>317</v>
      </c>
      <c r="D262" s="5" t="s">
        <v>79</v>
      </c>
      <c r="E262" s="5" t="s">
        <v>20</v>
      </c>
      <c r="F262" s="5">
        <v>1097250.0</v>
      </c>
      <c r="G262" s="5">
        <v>33.24</v>
      </c>
      <c r="H262" s="5">
        <v>31512000.0</v>
      </c>
      <c r="I262" s="5">
        <v>71.13</v>
      </c>
      <c r="J262" s="5">
        <v>60.41</v>
      </c>
      <c r="K262" s="5">
        <v>1.0</v>
      </c>
    </row>
    <row r="263" spans="1:11">
      <c r="A263" s="4">
        <v>258</v>
      </c>
      <c r="B263" s="6">
        <v>320523020000169</v>
      </c>
      <c r="C263" s="5" t="s">
        <v>318</v>
      </c>
      <c r="D263" s="5" t="s">
        <v>32</v>
      </c>
      <c r="E263" s="5" t="s">
        <v>20</v>
      </c>
      <c r="F263" s="5">
        <v>2052050.0</v>
      </c>
      <c r="G263" s="5">
        <v>77.0</v>
      </c>
      <c r="H263" s="5">
        <v>16120000.0</v>
      </c>
      <c r="I263" s="5">
        <v>57.86</v>
      </c>
      <c r="J263" s="5">
        <v>31.91</v>
      </c>
      <c r="K263" s="5">
        <v>0.0</v>
      </c>
    </row>
    <row r="264" spans="1:11">
      <c r="A264" s="4">
        <v>259</v>
      </c>
      <c r="B264" s="6">
        <v>320523001300075</v>
      </c>
      <c r="C264" s="5" t="s">
        <v>319</v>
      </c>
      <c r="D264" s="5" t="s">
        <v>86</v>
      </c>
      <c r="E264" s="5" t="s">
        <v>20</v>
      </c>
      <c r="F264" s="5">
        <v>2850050.0</v>
      </c>
      <c r="G264" s="5">
        <v>87.37</v>
      </c>
      <c r="H264" s="5">
        <v>36408000.0</v>
      </c>
      <c r="I264" s="5">
        <v>69.87</v>
      </c>
      <c r="J264" s="5">
        <v>25.89</v>
      </c>
      <c r="K264" s="5">
        <v>0.0</v>
      </c>
    </row>
    <row r="265" spans="1:11">
      <c r="A265" s="4">
        <v>260</v>
      </c>
      <c r="B265" s="6">
        <v>320523017061122</v>
      </c>
      <c r="C265" s="5" t="s">
        <v>320</v>
      </c>
      <c r="D265" s="5" t="s">
        <v>191</v>
      </c>
      <c r="E265" s="5" t="s">
        <v>20</v>
      </c>
      <c r="F265" s="5">
        <v>1799000.0</v>
      </c>
      <c r="G265" s="5">
        <v>61.91</v>
      </c>
      <c r="H265" s="5">
        <v>25704000.0</v>
      </c>
      <c r="I265" s="5">
        <v>98.04</v>
      </c>
      <c r="J265" s="5">
        <v>39.7</v>
      </c>
      <c r="K265" s="5">
        <v>1.0</v>
      </c>
    </row>
    <row r="266" spans="1:11">
      <c r="A266" s="4">
        <v>261</v>
      </c>
      <c r="B266" s="6">
        <v>320523001300056</v>
      </c>
      <c r="C266" s="5" t="s">
        <v>321</v>
      </c>
      <c r="D266" s="5" t="s">
        <v>283</v>
      </c>
      <c r="E266" s="5" t="s">
        <v>14</v>
      </c>
      <c r="F266" s="5">
        <v>2497600.0</v>
      </c>
      <c r="G266" s="5">
        <v>94.46</v>
      </c>
      <c r="H266" s="5">
        <v>14480000.0</v>
      </c>
      <c r="I266" s="5">
        <v>72.5</v>
      </c>
      <c r="J266" s="5">
        <v>81.27</v>
      </c>
      <c r="K266" s="5">
        <v>1.0</v>
      </c>
    </row>
    <row r="267" spans="1:11">
      <c r="A267" s="4">
        <v>262</v>
      </c>
      <c r="B267" s="6">
        <v>320523017061002</v>
      </c>
      <c r="C267" s="5" t="s">
        <v>322</v>
      </c>
      <c r="D267" s="5" t="s">
        <v>66</v>
      </c>
      <c r="E267" s="5" t="s">
        <v>14</v>
      </c>
      <c r="F267" s="5">
        <v>2667350.0</v>
      </c>
      <c r="G267" s="5">
        <v>42.58</v>
      </c>
      <c r="H267" s="5">
        <v>12344000.0</v>
      </c>
      <c r="I267" s="5">
        <v>71.48</v>
      </c>
      <c r="J267" s="5">
        <v>40.67</v>
      </c>
      <c r="K267" s="5">
        <v>0.0</v>
      </c>
    </row>
    <row r="268" spans="1:11">
      <c r="A268" s="4">
        <v>263</v>
      </c>
      <c r="B268" s="6">
        <v>320523017060992</v>
      </c>
      <c r="C268" s="5" t="s">
        <v>323</v>
      </c>
      <c r="D268" s="5" t="s">
        <v>66</v>
      </c>
      <c r="E268" s="5" t="s">
        <v>20</v>
      </c>
      <c r="F268" s="5">
        <v>2118900.0</v>
      </c>
      <c r="G268" s="5">
        <v>54.75</v>
      </c>
      <c r="H268" s="5">
        <v>39296000.0</v>
      </c>
      <c r="I268" s="5">
        <v>48.73</v>
      </c>
      <c r="J268" s="5">
        <v>61.22</v>
      </c>
      <c r="K268" s="5">
        <v>1.0</v>
      </c>
    </row>
    <row r="269" spans="1:11">
      <c r="A269" s="4">
        <v>264</v>
      </c>
      <c r="B269" s="6">
        <v>320523001300097</v>
      </c>
      <c r="C269" s="5" t="s">
        <v>324</v>
      </c>
      <c r="D269" s="5" t="s">
        <v>157</v>
      </c>
      <c r="E269" s="5" t="s">
        <v>20</v>
      </c>
      <c r="F269" s="5">
        <v>2282350.0</v>
      </c>
      <c r="G269" s="5">
        <v>67.51</v>
      </c>
      <c r="H269" s="5">
        <v>23260000.0</v>
      </c>
      <c r="I269" s="5">
        <v>90.47</v>
      </c>
      <c r="J269" s="5">
        <v>83.96</v>
      </c>
      <c r="K269" s="5">
        <v>1.0</v>
      </c>
    </row>
    <row r="270" spans="1:11">
      <c r="A270" s="4">
        <v>265</v>
      </c>
      <c r="B270" s="6">
        <v>320523016300885</v>
      </c>
      <c r="C270" s="5" t="s">
        <v>325</v>
      </c>
      <c r="D270" s="5" t="s">
        <v>40</v>
      </c>
      <c r="E270" s="5" t="s">
        <v>14</v>
      </c>
      <c r="F270" s="5">
        <v>919450.0</v>
      </c>
      <c r="G270" s="5">
        <v>60.43</v>
      </c>
      <c r="H270" s="5">
        <v>17544000.0</v>
      </c>
      <c r="I270" s="5">
        <v>91.38</v>
      </c>
      <c r="J270" s="5">
        <v>94.76</v>
      </c>
      <c r="K270" s="5">
        <v>1.0</v>
      </c>
    </row>
    <row r="271" spans="1:11">
      <c r="A271" s="4">
        <v>266</v>
      </c>
      <c r="B271" s="6">
        <v>320523016300814</v>
      </c>
      <c r="C271" s="5" t="s">
        <v>326</v>
      </c>
      <c r="D271" s="5" t="s">
        <v>72</v>
      </c>
      <c r="E271" s="5" t="s">
        <v>14</v>
      </c>
      <c r="F271" s="5">
        <v>3293850.0</v>
      </c>
      <c r="G271" s="5">
        <v>68.95</v>
      </c>
      <c r="H271" s="5">
        <v>35124000.0</v>
      </c>
      <c r="I271" s="5">
        <v>48.29</v>
      </c>
      <c r="J271" s="5">
        <v>61.19</v>
      </c>
      <c r="K271" s="5">
        <v>1.0</v>
      </c>
    </row>
    <row r="272" spans="1:11">
      <c r="A272" s="4">
        <v>267</v>
      </c>
      <c r="B272" s="6">
        <v>320523020000306</v>
      </c>
      <c r="C272" s="5" t="s">
        <v>327</v>
      </c>
      <c r="D272" s="5" t="s">
        <v>64</v>
      </c>
      <c r="E272" s="5" t="s">
        <v>20</v>
      </c>
      <c r="F272" s="5">
        <v>2518600.0</v>
      </c>
      <c r="G272" s="5">
        <v>30.29</v>
      </c>
      <c r="H272" s="5">
        <v>32908000.0</v>
      </c>
      <c r="I272" s="5">
        <v>98.98</v>
      </c>
      <c r="J272" s="5">
        <v>27.15</v>
      </c>
      <c r="K272" s="5">
        <v>1.0</v>
      </c>
    </row>
    <row r="273" spans="1:11">
      <c r="A273" s="4">
        <v>268</v>
      </c>
      <c r="B273" s="6">
        <v>320523001300071</v>
      </c>
      <c r="C273" s="5" t="s">
        <v>328</v>
      </c>
      <c r="D273" s="5" t="s">
        <v>86</v>
      </c>
      <c r="E273" s="5" t="s">
        <v>20</v>
      </c>
      <c r="F273" s="5">
        <v>1296750.0</v>
      </c>
      <c r="G273" s="5">
        <v>51.67</v>
      </c>
      <c r="H273" s="5">
        <v>33444000.0</v>
      </c>
      <c r="I273" s="5">
        <v>79.61</v>
      </c>
      <c r="J273" s="5">
        <v>94.63</v>
      </c>
      <c r="K273" s="5">
        <v>1.0</v>
      </c>
    </row>
    <row r="274" spans="1:11">
      <c r="A274" s="4">
        <v>269</v>
      </c>
      <c r="B274" s="6">
        <v>320523001300054</v>
      </c>
      <c r="C274" s="5" t="s">
        <v>329</v>
      </c>
      <c r="D274" s="5" t="s">
        <v>330</v>
      </c>
      <c r="E274" s="5" t="s">
        <v>20</v>
      </c>
      <c r="F274" s="5">
        <v>2970800.0</v>
      </c>
      <c r="G274" s="5">
        <v>76.29</v>
      </c>
      <c r="H274" s="5">
        <v>12360000.0</v>
      </c>
      <c r="I274" s="5">
        <v>92.35</v>
      </c>
      <c r="J274" s="5">
        <v>26.73</v>
      </c>
      <c r="K274" s="5">
        <v>0.0</v>
      </c>
    </row>
  </sheetData>
  <mergeCells>
    <mergeCell ref="A2:K2"/>
  </mergeCells>
  <dataValidations count="2">
    <dataValidation type="list" errorStyle="stop" operator="between" allowBlank="0" showDropDown="0" showInputMessage="0" showErrorMessage="0" sqref="E6:E274">
      <formula1>"0 | Diproses,1 | Sesuai,2 | Tidak Sesuai"</formula1>
    </dataValidation>
    <dataValidation type="list" errorStyle="stop" operator="between" allowBlank="0" showDropDown="0" showInputMessage="0" showErrorMessage="0" sqref="E6">
      <formula1>"0 | Diproses,1 | Sesuai,2 | Tidak Sesuai"</formula1>
    </dataValidation>
  </dataValidations>
  <printOptions gridLines="false" gridLinesSet="true" horizontalCentered="true"/>
  <pageMargins left="0" right="0" top="1" bottom="0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2023-05-29T22:14:11+07:00</dcterms:created>
  <dcterms:modified xsi:type="dcterms:W3CDTF">2023-05-29T22:14:11+07:00</dcterms:modified>
  <dc:title>Export Penduduk</dc:title>
  <dc:description>Daftar Penduduk 29 Mei 2023</dc:description>
  <dc:subject>Administrator</dc:subject>
  <cp:keywords>Laporan, Report</cp:keywords>
  <cp:category>Laporan, Report</cp:category>
</cp:coreProperties>
</file>