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480" windowHeight="9285"/>
  </bookViews>
  <sheets>
    <sheet name="运营部满意度考核" sheetId="1" r:id="rId1"/>
    <sheet name="运营服务Q满意度调查问卷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4" i="1"/>
</calcChain>
</file>

<file path=xl/sharedStrings.xml><?xml version="1.0" encoding="utf-8"?>
<sst xmlns="http://schemas.openxmlformats.org/spreadsheetml/2006/main" count="97" uniqueCount="78">
  <si>
    <t>序号</t>
    <phoneticPr fontId="3" type="noConversion"/>
  </si>
  <si>
    <t>考核指标</t>
    <phoneticPr fontId="3" type="noConversion"/>
  </si>
  <si>
    <t>评分标准</t>
    <phoneticPr fontId="3" type="noConversion"/>
  </si>
  <si>
    <t>权重</t>
    <phoneticPr fontId="3" type="noConversion"/>
  </si>
  <si>
    <t>分数</t>
    <phoneticPr fontId="3" type="noConversion"/>
  </si>
  <si>
    <t>评分说明</t>
    <phoneticPr fontId="3" type="noConversion"/>
  </si>
  <si>
    <t>备注：</t>
    <phoneticPr fontId="2" type="noConversion"/>
  </si>
  <si>
    <t>1、由各项目组对互娱运营部进行考核，每半年一次；</t>
    <phoneticPr fontId="2" type="noConversion"/>
  </si>
  <si>
    <t>2、考核结果将应用于互娱运营部的半年考核中，占20％的权重；</t>
    <phoneticPr fontId="2" type="noConversion"/>
  </si>
  <si>
    <t>内部客户满意度考核表——互娱运营部</t>
    <phoneticPr fontId="3" type="noConversion"/>
  </si>
  <si>
    <t>可用性</t>
    <phoneticPr fontId="2" type="noConversion"/>
  </si>
  <si>
    <t>突发事件响应</t>
    <phoneticPr fontId="2" type="noConversion"/>
  </si>
  <si>
    <t>包括产品实际可用性和运维可用性两方面。</t>
    <phoneticPr fontId="2" type="noConversion"/>
  </si>
  <si>
    <t>对于游戏运维服务中发生的不可预见的突发性事件的处理和跟踪，如运营网络环境故障、服务器硬件故障，服务器端应用程序故障等，确保发生突发事件时尽快恢复服务，减少和消除服务中断对业务的影响。
对突发事件响应的速度是否及时，是否按照承诺的突发事件处理时长进行处理。</t>
    <phoneticPr fontId="2" type="noConversion"/>
  </si>
  <si>
    <t>项目组需求的响应</t>
    <phoneticPr fontId="2" type="noConversion"/>
  </si>
  <si>
    <t>对项目组提出的需求响应是否及时。</t>
    <phoneticPr fontId="2" type="noConversion"/>
  </si>
  <si>
    <t>主动服务意识</t>
    <phoneticPr fontId="2" type="noConversion"/>
  </si>
  <si>
    <t>资源提供与容量管理服务满意度</t>
    <phoneticPr fontId="2" type="noConversion"/>
  </si>
  <si>
    <t>故障发现与响应满意度</t>
    <phoneticPr fontId="2" type="noConversion"/>
  </si>
  <si>
    <t>下载服务提供满意度</t>
    <phoneticPr fontId="2" type="noConversion"/>
  </si>
  <si>
    <t>总计</t>
    <phoneticPr fontId="2" type="noConversion"/>
  </si>
  <si>
    <t>支撑开发系统满意度</t>
    <phoneticPr fontId="2" type="noConversion"/>
  </si>
  <si>
    <t>及时进行资源（设备、下载带宽）提供、部署和使用优化，有效进行容量监控与告警，对容量问题进行合理处理
1、本考核周期内未发生容量限制所引发的突发事件，并主动进行容量分析提供报告和优化方案（90~100）
2、由于运维对资源预算不合理、监控不到位、硬盘未及时清理等问题引发过1~3次下载失败、服务器负载过高等相关突发事件（60~90）
3、配合度不够，相关工作执行较被动，多次引发突发事件（&lt;60）</t>
    <phoneticPr fontId="2" type="noConversion"/>
  </si>
  <si>
    <t>下载安装包制作正确及时，合作媒体及时更新，对下载质量进行监控和优化
1、参考下载速度、下载完成率评分</t>
    <phoneticPr fontId="2" type="noConversion"/>
  </si>
  <si>
    <t>监控体系全面，快速发现、响应、处理问题，参考事件来源健康度，运维可用性，数据恢复能力等
a、参考实际运维发现故障比例
b、参考运维可用性得分
c、故障时GameDB数据丢失：
有DR&lt;0.5h，无DR&lt;4h(SG、DNF、QQGame、FO、FFO&lt;6h),90~100分
数据丢失不符合以上标准时，参考：100-（丢失量-标准量）/标准量</t>
    <phoneticPr fontId="2" type="noConversion"/>
  </si>
  <si>
    <t>shanon</t>
    <phoneticPr fontId="2" type="noConversion"/>
  </si>
  <si>
    <t>运营服务满意度</t>
    <phoneticPr fontId="2" type="noConversion"/>
  </si>
  <si>
    <t>指标</t>
  </si>
  <si>
    <t>级别</t>
  </si>
  <si>
    <t>标准定义</t>
  </si>
  <si>
    <t>满意度 （为具体分数）</t>
  </si>
  <si>
    <t>评语（原因说明）</t>
  </si>
  <si>
    <t>用户研究</t>
  </si>
  <si>
    <t>优秀</t>
  </si>
  <si>
    <t>在“良好”的基础上，季度内有2个以上突破性研究，项目给予正面好评，为运营服务组建立良好口碑</t>
  </si>
  <si>
    <t>良好</t>
  </si>
  <si>
    <t>及格</t>
  </si>
  <si>
    <t>按时、保质完成需求方交付的任务，能应对突发事件</t>
  </si>
  <si>
    <t>较差</t>
  </si>
  <si>
    <t>未能及时完成需求方交付的任务，无法应对突发事件并造成负面影响</t>
  </si>
  <si>
    <t>测试体验</t>
  </si>
  <si>
    <t>在“良好”的基础上，报告提出的指导性意见，项目给予正面反馈，并在未来的运营中有所体现</t>
  </si>
  <si>
    <t>按时、保质完成测试任务并输出测试报告</t>
  </si>
  <si>
    <t>未能及时完成测试任务并输出测试报告，或报告未能满足项目需求</t>
  </si>
  <si>
    <t>社区配合宣传推广、舆论引导</t>
  </si>
  <si>
    <t>活动和话题软文设计除了紧密结合产品内容和运营节奏外，还形成鲜明特色和品牌口碑；做好危机预案，化解潜在风险，并能迅速有效的应对危机</t>
  </si>
  <si>
    <t>能按产品内容和运营节奏来设计活动和话题软文等，并形成较高的用户关注度；有效引导版面舆论，迅速应对舆论危机</t>
  </si>
  <si>
    <t>能够配合合产品内容和运营节奏来设计宣传推广活动；能对版面舆论做一定引导，应对舆论危机</t>
  </si>
  <si>
    <t>较少宣传推广活动，且不契合产品运营时间和内容；未对版面舆论做引导</t>
  </si>
  <si>
    <t>用户服务</t>
  </si>
  <si>
    <t>FAQ用户教育、咨询投诉、信息流转和突发报障服务闭环和服务质量成绩优秀；</t>
  </si>
  <si>
    <t>能通过运营报告推动用户共性问题在技术侧的解决，在用户服务共性疑难问题上，能给予项目侧以专业的解决方案，并推动方案实施落地；</t>
  </si>
  <si>
    <t>用户服务平台按期上线，能覆盖和解决用户咨询投诉；</t>
  </si>
  <si>
    <t>FAQ用户教育、咨询投诉、信息流转和突发报障服务闭环和服务质量均达标；</t>
  </si>
  <si>
    <t>能通过运营报告推动用户共性问题在技术侧的解决；</t>
  </si>
  <si>
    <t>FAQ解决率达标；</t>
  </si>
  <si>
    <t>咨询投诉处理及信息流转服务的闭环/正确率达标；</t>
  </si>
  <si>
    <t>用户服务平台按业务进度上线；</t>
  </si>
  <si>
    <t>FAQ覆盖面低、解决率不达标；</t>
  </si>
  <si>
    <t>咨询投诉处理及信息流转服务的闭环/正确率未能达标；</t>
  </si>
  <si>
    <t>用户服务平台未能按业务进度上线；</t>
  </si>
  <si>
    <t>临时任务</t>
  </si>
  <si>
    <t>按时、保质的完成项目给出的临时任务，并有针对性的给出合理性建议，改进优化；</t>
  </si>
  <si>
    <t>按时、保质的完成项目给出的临时任务；</t>
  </si>
  <si>
    <t>未按时、保质的完成项目提出的临时任务；</t>
  </si>
  <si>
    <t>参考每Q项目对运营服务侧满意度调查结果（调查问卷参考下一sheet）</t>
    <phoneticPr fontId="2" type="noConversion"/>
  </si>
  <si>
    <t>自评参考分数</t>
    <phoneticPr fontId="2" type="noConversion"/>
  </si>
  <si>
    <t>按时、保质完成测试任务并输出测试报告，报告能给予项目指导性意见</t>
    <phoneticPr fontId="2" type="noConversion"/>
  </si>
  <si>
    <t>优秀：90分以上；良好：70-90分；及格：60-70分；较差：60分以下</t>
    <phoneticPr fontId="2" type="noConversion"/>
  </si>
  <si>
    <t>按时、保质完成需求任务、主动提出研究课题给予项目指导性意见，季度内有突破性研究</t>
    <phoneticPr fontId="2" type="noConversion"/>
  </si>
  <si>
    <t>按时完成项目提出的临时任务，质量完成一般；</t>
    <phoneticPr fontId="2" type="noConversion"/>
  </si>
  <si>
    <t>1、经常主动与内部客户沟通，与客户保持密切联系，积极了解业务需求，对项目工作提出有益建议，且自身工作优化有明显进展 （优秀）
2、能够定期主动邀请客户进行访谈，与客户保持必要的沟通交流，明确业务需求和自身服务短板，并及时改善（良好）
3、需求响应类型，主动服务意识体现不明显（及格）
4、服务意识不足，需求响应不积极，并对业务造成一定影响（较差）</t>
    <phoneticPr fontId="2" type="noConversion"/>
  </si>
  <si>
    <t>需求完成满意度</t>
    <phoneticPr fontId="2" type="noConversion"/>
  </si>
  <si>
    <t>经营分析、业务受理、官网、营销平台等系统及功能提供及时、功能正确、数据准确，可参考：以上系统可用性、经分系统数据正确率、系统提供及时率
1、及时率、完成质量、准确率高，并能主动优化系统（95%以上）（优秀）
2、有少量未及时完成或出现错误（参考系统采集得分）（良好）
3、响应度不高，支撑功能经常出错，且错误得不到及时修正（&lt;60)</t>
    <phoneticPr fontId="2" type="noConversion"/>
  </si>
  <si>
    <r>
      <t>包括运维侧版本发布、活动发布、配置修改、临时统计需求等，以及运服侧各类需求的响应速度与完成质量，可参考需求系统的需求完成及时率、完成质量</t>
    </r>
    <r>
      <rPr>
        <sz val="10"/>
        <color theme="3" tint="0.39997558519241921"/>
        <rFont val="宋体"/>
        <family val="3"/>
        <charset val="134"/>
        <scheme val="minor"/>
      </rPr>
      <t>（附实际统计分数）
以3月为例，开发需求39个，满意度5分，及时率100%；运维需求288个，满意度5分，及时率100%；运服需求51个，满意度4.47分，及时率100%</t>
    </r>
    <r>
      <rPr>
        <sz val="10"/>
        <color theme="1"/>
        <rFont val="宋体"/>
        <family val="3"/>
        <charset val="134"/>
        <scheme val="minor"/>
      </rPr>
      <t xml:space="preserve">
1、项目需求均能及时响应，充分沟通需求并理解需求内容，准备度好，完成质量高（优秀）
2、大部分项目需求能及时并保证质量的完成，对于完成有困难的少数需求也能及时协调并反馈问题、且需求延迟未对业务造成实际影响；对需求提交后的遗留问题，能快速修正（良好）
3、能保证重要需求及时、按要求完成，非重要需求与客户协商排期完成；对需求提交后的遗留问题，能及时修改（合格）
4、满足经以下其一：常有需求不能及时完成；不理解需求、沟通效果查；需求完成质量较差，需多次返工（较差）</t>
    </r>
    <phoneticPr fontId="2" type="noConversion"/>
  </si>
  <si>
    <t>dffasf</t>
    <phoneticPr fontId="2" type="noConversion"/>
  </si>
  <si>
    <t>dfadfa</t>
    <phoneticPr fontId="2" type="noConversion"/>
  </si>
  <si>
    <t>dfsadfasfasd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</si>
</sst>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3" tint="0.3999755851924192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topLeftCell="A25" workbookViewId="0">
      <selection activeCell="C56" sqref="C56"/>
    </sheetView>
  </sheetViews>
  <sheetFormatPr defaultRowHeight="13.5"/>
  <cols>
    <col min="1" max="1" width="7.125" style="1" customWidth="1"/>
    <col min="2" max="2" width="16.625" style="1" customWidth="1"/>
    <col min="3" max="3" width="53.625" style="1" customWidth="1"/>
    <col min="4" max="4" width="7.875" style="1" customWidth="1"/>
    <col min="5" max="5" width="8.125" style="1" customWidth="1"/>
    <col min="6" max="6" width="7.875" style="1" customWidth="1"/>
    <col min="7" max="7" width="13.625" style="1" customWidth="1"/>
    <col min="8" max="16384" width="9" style="1"/>
  </cols>
  <sheetData>
    <row r="1" spans="1:7" ht="30" customHeight="1">
      <c r="A1" s="18" t="s">
        <v>9</v>
      </c>
      <c r="B1" s="18"/>
      <c r="C1" s="18"/>
      <c r="D1" s="18"/>
      <c r="E1" s="18"/>
      <c r="F1" s="18"/>
      <c r="G1" s="18"/>
    </row>
    <row r="2" spans="1:7" s="3" customFormat="1" ht="26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66</v>
      </c>
      <c r="F2" s="2" t="s">
        <v>4</v>
      </c>
      <c r="G2" s="2" t="s">
        <v>5</v>
      </c>
    </row>
    <row r="3" spans="1:7" s="3" customFormat="1" ht="75" customHeight="1">
      <c r="A3" s="4" t="s">
        <v>25</v>
      </c>
      <c r="B3" s="4" t="s">
        <v>11</v>
      </c>
      <c r="C3" s="4" t="s">
        <v>13</v>
      </c>
      <c r="D3" s="8"/>
      <c r="E3" s="8"/>
      <c r="F3" s="6"/>
      <c r="G3" s="4"/>
    </row>
    <row r="4" spans="1:7" s="3" customFormat="1" ht="26.25" customHeight="1">
      <c r="A4" s="4" t="s">
        <v>25</v>
      </c>
      <c r="B4" s="4" t="s">
        <v>10</v>
      </c>
      <c r="C4" s="4" t="s">
        <v>12</v>
      </c>
      <c r="D4" s="8"/>
      <c r="E4" s="8"/>
      <c r="F4" s="6"/>
      <c r="G4" s="4"/>
    </row>
    <row r="5" spans="1:7" s="3" customFormat="1" ht="26.25" customHeight="1">
      <c r="A5" s="4" t="s">
        <v>25</v>
      </c>
      <c r="B5" s="4" t="s">
        <v>14</v>
      </c>
      <c r="C5" s="4" t="s">
        <v>15</v>
      </c>
      <c r="D5" s="8"/>
      <c r="E5" s="8"/>
      <c r="F5" s="6"/>
      <c r="G5" s="4"/>
    </row>
    <row r="6" spans="1:7" s="3" customFormat="1" ht="26.25" customHeight="1">
      <c r="A6" s="4"/>
      <c r="B6" s="4"/>
      <c r="C6" s="4"/>
      <c r="D6" s="8"/>
      <c r="E6" s="8"/>
      <c r="F6" s="6"/>
      <c r="G6" s="4"/>
    </row>
    <row r="7" spans="1:7" ht="104.25" customHeight="1">
      <c r="A7" s="11">
        <v>1</v>
      </c>
      <c r="B7" s="4" t="s">
        <v>17</v>
      </c>
      <c r="C7" s="9" t="s">
        <v>22</v>
      </c>
      <c r="D7" s="10">
        <v>0.1</v>
      </c>
      <c r="E7" s="10"/>
      <c r="F7" s="7"/>
      <c r="G7" s="5"/>
    </row>
    <row r="8" spans="1:7" ht="111" customHeight="1">
      <c r="A8" s="11">
        <v>2</v>
      </c>
      <c r="B8" s="4" t="s">
        <v>18</v>
      </c>
      <c r="C8" s="9" t="s">
        <v>24</v>
      </c>
      <c r="D8" s="10">
        <v>0.2</v>
      </c>
      <c r="E8" s="10"/>
      <c r="F8" s="7"/>
      <c r="G8" s="5"/>
    </row>
    <row r="9" spans="1:7" ht="50.25" customHeight="1">
      <c r="A9" s="11">
        <v>3</v>
      </c>
      <c r="B9" s="4" t="s">
        <v>19</v>
      </c>
      <c r="C9" s="9" t="s">
        <v>23</v>
      </c>
      <c r="D9" s="10">
        <v>0.05</v>
      </c>
      <c r="E9" s="10"/>
      <c r="F9" s="7"/>
      <c r="G9" s="5"/>
    </row>
    <row r="10" spans="1:7" ht="84">
      <c r="A10" s="11">
        <v>4</v>
      </c>
      <c r="B10" s="4" t="s">
        <v>21</v>
      </c>
      <c r="C10" s="9" t="s">
        <v>73</v>
      </c>
      <c r="D10" s="10">
        <v>0.2</v>
      </c>
      <c r="E10" s="10"/>
      <c r="F10" s="5"/>
      <c r="G10" s="5"/>
    </row>
    <row r="11" spans="1:7" ht="36" customHeight="1">
      <c r="A11" s="11">
        <v>5</v>
      </c>
      <c r="B11" s="4" t="s">
        <v>26</v>
      </c>
      <c r="C11" s="9" t="s">
        <v>65</v>
      </c>
      <c r="D11" s="10">
        <v>0.2</v>
      </c>
      <c r="E11" s="10"/>
      <c r="F11" s="5"/>
      <c r="G11" s="5"/>
    </row>
    <row r="12" spans="1:7" ht="174.75" customHeight="1">
      <c r="A12" s="11">
        <v>6</v>
      </c>
      <c r="B12" s="4" t="s">
        <v>72</v>
      </c>
      <c r="C12" s="9" t="s">
        <v>74</v>
      </c>
      <c r="D12" s="10">
        <v>0.2</v>
      </c>
      <c r="E12" s="10"/>
      <c r="F12" s="7"/>
      <c r="G12" s="5"/>
    </row>
    <row r="13" spans="1:7" ht="82.5" customHeight="1">
      <c r="A13" s="11">
        <v>7</v>
      </c>
      <c r="B13" s="4" t="s">
        <v>16</v>
      </c>
      <c r="C13" s="9" t="s">
        <v>71</v>
      </c>
      <c r="D13" s="10">
        <v>0.05</v>
      </c>
      <c r="E13" s="10"/>
      <c r="F13" s="7"/>
      <c r="G13" s="5"/>
    </row>
    <row r="14" spans="1:7" ht="26.25" customHeight="1">
      <c r="A14" s="4" t="s">
        <v>20</v>
      </c>
      <c r="B14" s="9"/>
      <c r="C14" s="9"/>
      <c r="D14" s="10">
        <f>SUM(D7:D13)</f>
        <v>1</v>
      </c>
      <c r="E14" s="10"/>
      <c r="F14" s="7"/>
      <c r="G14" s="5"/>
    </row>
    <row r="16" spans="1:7" s="16" customFormat="1" ht="12">
      <c r="A16" s="15" t="s">
        <v>6</v>
      </c>
    </row>
    <row r="17" spans="1:1" s="16" customFormat="1" ht="12">
      <c r="A17" s="15" t="s">
        <v>7</v>
      </c>
    </row>
    <row r="18" spans="1:1" s="16" customFormat="1" ht="12">
      <c r="A18" s="15" t="s">
        <v>8</v>
      </c>
    </row>
    <row r="19" spans="1:1">
      <c r="A19" s="17" t="s">
        <v>68</v>
      </c>
    </row>
    <row r="48" spans="2:2">
      <c r="B48" s="1" t="s">
        <v>75</v>
      </c>
    </row>
    <row r="49" spans="3:3">
      <c r="C49" s="1" t="s">
        <v>76</v>
      </c>
    </row>
    <row r="56" spans="3:3">
      <c r="C56" s="1" t="s">
        <v>77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topLeftCell="A19" workbookViewId="0">
      <selection activeCell="C9" sqref="C9"/>
    </sheetView>
  </sheetViews>
  <sheetFormatPr defaultRowHeight="13.5"/>
  <cols>
    <col min="3" max="3" width="42.625" customWidth="1"/>
  </cols>
  <sheetData>
    <row r="1" spans="1:5" ht="33.75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</row>
    <row r="2" spans="1:5" ht="22.5">
      <c r="A2" s="19" t="s">
        <v>32</v>
      </c>
      <c r="B2" s="13" t="s">
        <v>33</v>
      </c>
      <c r="C2" s="14" t="s">
        <v>34</v>
      </c>
      <c r="D2" s="13"/>
      <c r="E2" s="13"/>
    </row>
    <row r="3" spans="1:5" ht="22.5">
      <c r="A3" s="19"/>
      <c r="B3" s="13" t="s">
        <v>35</v>
      </c>
      <c r="C3" s="14" t="s">
        <v>69</v>
      </c>
      <c r="D3" s="13"/>
      <c r="E3" s="13"/>
    </row>
    <row r="4" spans="1:5">
      <c r="A4" s="19"/>
      <c r="B4" s="13" t="s">
        <v>36</v>
      </c>
      <c r="C4" s="14" t="s">
        <v>37</v>
      </c>
      <c r="D4" s="13"/>
      <c r="E4" s="13"/>
    </row>
    <row r="5" spans="1:5" ht="22.5">
      <c r="A5" s="19"/>
      <c r="B5" s="13" t="s">
        <v>38</v>
      </c>
      <c r="C5" s="14" t="s">
        <v>39</v>
      </c>
      <c r="D5" s="13"/>
      <c r="E5" s="13"/>
    </row>
    <row r="6" spans="1:5" ht="22.5">
      <c r="A6" s="19" t="s">
        <v>40</v>
      </c>
      <c r="B6" s="13" t="s">
        <v>33</v>
      </c>
      <c r="C6" s="14" t="s">
        <v>41</v>
      </c>
      <c r="D6" s="13"/>
      <c r="E6" s="13"/>
    </row>
    <row r="7" spans="1:5" ht="22.5">
      <c r="A7" s="19"/>
      <c r="B7" s="13" t="s">
        <v>35</v>
      </c>
      <c r="C7" s="14" t="s">
        <v>67</v>
      </c>
      <c r="D7" s="13"/>
      <c r="E7" s="13"/>
    </row>
    <row r="8" spans="1:5">
      <c r="A8" s="19"/>
      <c r="B8" s="13" t="s">
        <v>36</v>
      </c>
      <c r="C8" s="14" t="s">
        <v>42</v>
      </c>
      <c r="D8" s="13"/>
      <c r="E8" s="13"/>
    </row>
    <row r="9" spans="1:5" ht="22.5">
      <c r="A9" s="19"/>
      <c r="B9" s="13" t="s">
        <v>38</v>
      </c>
      <c r="C9" s="14" t="s">
        <v>43</v>
      </c>
      <c r="D9" s="13"/>
      <c r="E9" s="13"/>
    </row>
    <row r="10" spans="1:5" ht="33.75">
      <c r="A10" s="19" t="s">
        <v>44</v>
      </c>
      <c r="B10" s="13" t="s">
        <v>33</v>
      </c>
      <c r="C10" s="14" t="s">
        <v>45</v>
      </c>
      <c r="D10" s="13"/>
      <c r="E10" s="13"/>
    </row>
    <row r="11" spans="1:5" ht="22.5">
      <c r="A11" s="19"/>
      <c r="B11" s="13" t="s">
        <v>35</v>
      </c>
      <c r="C11" s="14" t="s">
        <v>46</v>
      </c>
      <c r="D11" s="13"/>
      <c r="E11" s="13"/>
    </row>
    <row r="12" spans="1:5" ht="22.5">
      <c r="A12" s="19"/>
      <c r="B12" s="13" t="s">
        <v>36</v>
      </c>
      <c r="C12" s="14" t="s">
        <v>47</v>
      </c>
      <c r="D12" s="13"/>
      <c r="E12" s="13"/>
    </row>
    <row r="13" spans="1:5" ht="22.5">
      <c r="A13" s="19"/>
      <c r="B13" s="13" t="s">
        <v>38</v>
      </c>
      <c r="C13" s="14" t="s">
        <v>48</v>
      </c>
      <c r="D13" s="13"/>
      <c r="E13" s="13"/>
    </row>
    <row r="14" spans="1:5" ht="22.5">
      <c r="A14" s="19" t="s">
        <v>49</v>
      </c>
      <c r="B14" s="19" t="s">
        <v>33</v>
      </c>
      <c r="C14" s="14" t="s">
        <v>50</v>
      </c>
      <c r="D14" s="19"/>
      <c r="E14" s="19"/>
    </row>
    <row r="15" spans="1:5" ht="33.75">
      <c r="A15" s="19"/>
      <c r="B15" s="19"/>
      <c r="C15" s="14" t="s">
        <v>51</v>
      </c>
      <c r="D15" s="19"/>
      <c r="E15" s="19"/>
    </row>
    <row r="16" spans="1:5">
      <c r="A16" s="19"/>
      <c r="B16" s="19"/>
      <c r="C16" s="14" t="s">
        <v>52</v>
      </c>
      <c r="D16" s="19"/>
      <c r="E16" s="19"/>
    </row>
    <row r="17" spans="1:5" ht="22.5">
      <c r="A17" s="19"/>
      <c r="B17" s="19" t="s">
        <v>35</v>
      </c>
      <c r="C17" s="14" t="s">
        <v>53</v>
      </c>
      <c r="D17" s="19"/>
      <c r="E17" s="19"/>
    </row>
    <row r="18" spans="1:5">
      <c r="A18" s="19"/>
      <c r="B18" s="19"/>
      <c r="C18" s="14" t="s">
        <v>54</v>
      </c>
      <c r="D18" s="19"/>
      <c r="E18" s="19"/>
    </row>
    <row r="19" spans="1:5">
      <c r="A19" s="19"/>
      <c r="B19" s="19"/>
      <c r="C19" s="14" t="s">
        <v>52</v>
      </c>
      <c r="D19" s="19"/>
      <c r="E19" s="19"/>
    </row>
    <row r="20" spans="1:5">
      <c r="A20" s="19"/>
      <c r="B20" s="19" t="s">
        <v>36</v>
      </c>
      <c r="C20" s="14" t="s">
        <v>55</v>
      </c>
      <c r="D20" s="19"/>
      <c r="E20" s="19"/>
    </row>
    <row r="21" spans="1:5">
      <c r="A21" s="19"/>
      <c r="B21" s="19"/>
      <c r="C21" s="14" t="s">
        <v>56</v>
      </c>
      <c r="D21" s="19"/>
      <c r="E21" s="19"/>
    </row>
    <row r="22" spans="1:5">
      <c r="A22" s="19"/>
      <c r="B22" s="19"/>
      <c r="C22" s="14" t="s">
        <v>57</v>
      </c>
      <c r="D22" s="19"/>
      <c r="E22" s="19"/>
    </row>
    <row r="23" spans="1:5">
      <c r="A23" s="19"/>
      <c r="B23" s="19" t="s">
        <v>38</v>
      </c>
      <c r="C23" s="14" t="s">
        <v>58</v>
      </c>
      <c r="D23" s="19"/>
      <c r="E23" s="19"/>
    </row>
    <row r="24" spans="1:5">
      <c r="A24" s="19"/>
      <c r="B24" s="19"/>
      <c r="C24" s="14" t="s">
        <v>59</v>
      </c>
      <c r="D24" s="19"/>
      <c r="E24" s="19"/>
    </row>
    <row r="25" spans="1:5">
      <c r="A25" s="19"/>
      <c r="B25" s="19"/>
      <c r="C25" s="14" t="s">
        <v>60</v>
      </c>
      <c r="D25" s="19"/>
      <c r="E25" s="19"/>
    </row>
    <row r="26" spans="1:5" ht="22.5">
      <c r="A26" s="19" t="s">
        <v>61</v>
      </c>
      <c r="B26" s="13" t="s">
        <v>33</v>
      </c>
      <c r="C26" s="14" t="s">
        <v>62</v>
      </c>
      <c r="D26" s="13"/>
      <c r="E26" s="13"/>
    </row>
    <row r="27" spans="1:5">
      <c r="A27" s="19"/>
      <c r="B27" s="13" t="s">
        <v>35</v>
      </c>
      <c r="C27" s="14" t="s">
        <v>63</v>
      </c>
      <c r="D27" s="13"/>
      <c r="E27" s="13"/>
    </row>
    <row r="28" spans="1:5">
      <c r="A28" s="19"/>
      <c r="B28" s="13" t="s">
        <v>36</v>
      </c>
      <c r="C28" s="14" t="s">
        <v>70</v>
      </c>
      <c r="D28" s="13"/>
      <c r="E28" s="13"/>
    </row>
    <row r="29" spans="1:5">
      <c r="A29" s="19"/>
      <c r="B29" s="13" t="s">
        <v>38</v>
      </c>
      <c r="C29" s="14" t="s">
        <v>64</v>
      </c>
      <c r="D29" s="13"/>
      <c r="E29" s="13"/>
    </row>
  </sheetData>
  <mergeCells count="17">
    <mergeCell ref="A6:A9"/>
    <mergeCell ref="A10:A13"/>
    <mergeCell ref="A2:A5"/>
    <mergeCell ref="A26:A29"/>
    <mergeCell ref="B23:B25"/>
    <mergeCell ref="A14:A25"/>
    <mergeCell ref="B14:B16"/>
    <mergeCell ref="D14:D16"/>
    <mergeCell ref="E14:E16"/>
    <mergeCell ref="B17:B19"/>
    <mergeCell ref="D17:D19"/>
    <mergeCell ref="D23:D25"/>
    <mergeCell ref="E23:E25"/>
    <mergeCell ref="E17:E19"/>
    <mergeCell ref="B20:B22"/>
    <mergeCell ref="D20:D22"/>
    <mergeCell ref="E20:E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运营部满意度考核</vt:lpstr>
      <vt:lpstr>运营服务Q满意度调查问卷</vt:lpstr>
      <vt:lpstr>Sheet3</vt:lpstr>
    </vt:vector>
  </TitlesOfParts>
  <Company>TENCENT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shanonyuan</dc:creator>
  <cp:lastModifiedBy>微软用户</cp:lastModifiedBy>
  <dcterms:created xsi:type="dcterms:W3CDTF">2010-03-12T08:26:23Z</dcterms:created>
  <dcterms:modified xsi:type="dcterms:W3CDTF">2010-04-13T14:15:18Z</dcterms:modified>
</cp:coreProperties>
</file>