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URLs de Repositorios" sheetId="1" state="visible" r:id="rId2"/>
    <sheet name="1MV2" sheetId="2" state="visible" r:id="rId3"/>
    <sheet name="AGUIRRE TRINIDAD ENRIQUE" sheetId="3" state="visible" r:id="rId4"/>
    <sheet name="ANGELES VARGAS EDGAR YAHIR" sheetId="4" state="visible" r:id="rId5"/>
    <sheet name="CARMONA FELIX ANGEL GEOVANNY" sheetId="5" state="visible" r:id="rId6"/>
    <sheet name="CERVANTES GARCIA ALEJANDRO" sheetId="6" state="visible" r:id="rId7"/>
    <sheet name="ESCARCEGA CORONA LUIS" sheetId="7" state="visible" r:id="rId8"/>
    <sheet name="GAITAN VILLEGAS RODRIGO ALEJANDRO" sheetId="8" state="visible" r:id="rId9"/>
    <sheet name="GALVAN ROJAS JESUS" sheetId="9" state="visible" r:id="rId10"/>
    <sheet name="IRALA REYNIER CARLOS ENRIQUE" sheetId="10" state="visible" r:id="rId11"/>
    <sheet name="ISLAS ESTRADA LUIS RAFAEL" sheetId="11" state="visible" r:id="rId12"/>
    <sheet name="ORTIZ CARRANZA LUIS EDUARDO" sheetId="12" state="visible" r:id="rId13"/>
    <sheet name="QUINTANAR VALENCIA IVAN" sheetId="13" state="visible" r:id="rId14"/>
    <sheet name="RAMIREZ VARELA CESAR" sheetId="14" state="visible" r:id="rId15"/>
    <sheet name="RIZO PUENTE JOSEPH JAFET" sheetId="15" state="visible" r:id="rId16"/>
    <sheet name="SANCHEZ GALLEGOS ERICK URIEL" sheetId="16" state="visible" r:id="rId17"/>
    <sheet name="SOLIS ROMERO JESUS EDUARDO" sheetId="17" state="visible" r:id="rId18"/>
    <sheet name="VAZQUEZ URIBE GILBERTO" sheetId="18" state="visible" r:id="rId19"/>
    <sheet name="VIÑAS LOPEZ GERARDO" sheetId="19" state="visible" r:id="rId20"/>
    <sheet name="ZAGAL ZERMEÑO OMAR" sheetId="20" state="visible" r:id="rId21"/>
    <sheet name="PROCEDIMIENTO DE EVALUACION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<sst xmlns="http://schemas.openxmlformats.org/spreadsheetml/2006/main" count="141" uniqueCount="103">
  <si>
    <t xml:space="preserve">Equipos del grupo 1MV2</t>
  </si>
  <si>
    <t xml:space="preserve">INTRODUCCIÓN A LA PROGRAMACIÓN</t>
  </si>
  <si>
    <t xml:space="preserve">Boleta</t>
  </si>
  <si>
    <t xml:space="preserve">Equipo</t>
  </si>
  <si>
    <t xml:space="preserve">repo url</t>
  </si>
  <si>
    <t xml:space="preserve">EQUIPO 1</t>
  </si>
  <si>
    <t xml:space="preserve">Aguirre Trinidad Enrique</t>
  </si>
  <si>
    <t xml:space="preserve">https://github.com/EnriqueAg/Intro_Progra</t>
  </si>
  <si>
    <t xml:space="preserve">Rizo Puente  Joseph Jafet</t>
  </si>
  <si>
    <t xml:space="preserve">https://github.com/josephjafetrizo/RizoPuenteJoseph-Tareas-</t>
  </si>
  <si>
    <t xml:space="preserve">Tellez Silva Oskar Enrique</t>
  </si>
  <si>
    <t xml:space="preserve">NO INSCRITO</t>
  </si>
  <si>
    <t xml:space="preserve">EQUIPO 2</t>
  </si>
  <si>
    <t xml:space="preserve">Cervantes García Alejandro</t>
  </si>
  <si>
    <t xml:space="preserve">https://github.com/AlexCerva</t>
  </si>
  <si>
    <t xml:space="preserve">Gaitán Villegas Rodrigo Alejandro</t>
  </si>
  <si>
    <t xml:space="preserve">http:www.github.com/Rayo1/Introduccion_a_la_programacion</t>
  </si>
  <si>
    <t xml:space="preserve">Ortiz Carranza Luis Eduardo</t>
  </si>
  <si>
    <t xml:space="preserve">github.com/mellamanlois/Introduccion-a-la-Programacion</t>
  </si>
  <si>
    <t xml:space="preserve">Solis Romero Jesus Eduardo</t>
  </si>
  <si>
    <t xml:space="preserve">http://github.com/Lalitec1/lalitec99</t>
  </si>
  <si>
    <t xml:space="preserve">EQUIPO 3</t>
  </si>
  <si>
    <t xml:space="preserve">Angeles Solis Jorge Alejandro</t>
  </si>
  <si>
    <t xml:space="preserve">Islas Estrada Luis Rafael</t>
  </si>
  <si>
    <t xml:space="preserve">https://github.com/StudentUPIITA/Rafael-Islas1MV2</t>
  </si>
  <si>
    <t xml:space="preserve">EQUIPO 4</t>
  </si>
  <si>
    <t xml:space="preserve">Angeles Vargas Edgar Yahir</t>
  </si>
  <si>
    <t xml:space="preserve">https://github.com/Yahirk40/IntroduccionalaProgramacion-</t>
  </si>
  <si>
    <t xml:space="preserve">Carmona Félix Ángel Geovanny</t>
  </si>
  <si>
    <t xml:space="preserve">https://github.com/Geovanny01/Introduccion-a-la-Programacion</t>
  </si>
  <si>
    <t xml:space="preserve">Escarcega Corona Luis</t>
  </si>
  <si>
    <t xml:space="preserve">https://github.com/luisscrc/Unidad-2</t>
  </si>
  <si>
    <t xml:space="preserve">Sánchez Gallegos Erick Uriel</t>
  </si>
  <si>
    <t xml:space="preserve">NO EQUIPO AWARED</t>
  </si>
  <si>
    <t xml:space="preserve">Vázquez Uribe Gilberto</t>
  </si>
  <si>
    <t xml:space="preserve">https://github.com/Glbertoh/Introduccion_a_la_programacion_Vazquez_Uribe_Gilberto</t>
  </si>
  <si>
    <t xml:space="preserve">Irala Reynier Carlos Enrique</t>
  </si>
  <si>
    <t xml:space="preserve">https://github.com/carlosirala/introduccion</t>
  </si>
  <si>
    <t xml:space="preserve">GALVAN ROJAS JESUS</t>
  </si>
  <si>
    <t xml:space="preserve">https://github.com/yisus8516/IntroduccionProgramacion</t>
  </si>
  <si>
    <t xml:space="preserve">VIÑAS LOPEZ GERARDO</t>
  </si>
  <si>
    <t xml:space="preserve">https://github.com/gerryvinasL280899</t>
  </si>
  <si>
    <t xml:space="preserve">No. de Lista</t>
  </si>
  <si>
    <t xml:space="preserve">BOLETA</t>
  </si>
  <si>
    <t xml:space="preserve">NOMBRE</t>
  </si>
  <si>
    <t xml:space="preserve">AGUIRRE TRINIDAD ENRIQUE</t>
  </si>
  <si>
    <t xml:space="preserve">ANGELES VARGAS EDGAR YAHIR</t>
  </si>
  <si>
    <t xml:space="preserve">CARMONA FELIX ANGEL GEOVANNY</t>
  </si>
  <si>
    <t xml:space="preserve">CERVANTES GARCIA ALEJANDRO</t>
  </si>
  <si>
    <t xml:space="preserve">ESCARCEGA CORONA LUIS</t>
  </si>
  <si>
    <t xml:space="preserve">GAITAN VILLEGAS RODRIGO ALEJANDRO</t>
  </si>
  <si>
    <t xml:space="preserve">IRALA REYNIER CARLOS ENRIQUE</t>
  </si>
  <si>
    <t xml:space="preserve">ISLAS ESTRADA LUIS RAFAEL</t>
  </si>
  <si>
    <t xml:space="preserve">ORTIZ CARRANZA LUIS EDUARDO</t>
  </si>
  <si>
    <t xml:space="preserve">QUINTANAR VALENCIA IVAN</t>
  </si>
  <si>
    <t xml:space="preserve">RAMIREZ VARELA CESAR</t>
  </si>
  <si>
    <t xml:space="preserve">RIZO PUENTE JOSEPH JAFET</t>
  </si>
  <si>
    <t xml:space="preserve">SANCHEZ GALLEGOS ERICK URIEL</t>
  </si>
  <si>
    <t xml:space="preserve">SOLIS ROMERO JESUS EDUARDO</t>
  </si>
  <si>
    <t xml:space="preserve">VAZQUEZ URIBE GILBERTO</t>
  </si>
  <si>
    <t xml:space="preserve">ZAGAL ZERMEÑO OMAR</t>
  </si>
  <si>
    <t xml:space="preserve">ITEM</t>
  </si>
  <si>
    <t xml:space="preserve">Archivo</t>
  </si>
  <si>
    <t xml:space="preserve">Unidad 1</t>
  </si>
  <si>
    <t xml:space="preserve">Impuesto calculado</t>
  </si>
  <si>
    <t xml:space="preserve">Unidad 1/Ej0 Impuestos-Ingresos/main.c</t>
  </si>
  <si>
    <t xml:space="preserve">Calcular valor medio</t>
  </si>
  <si>
    <t xml:space="preserve">Unidad 1/Ej1 Calculo Valor Medio/main.c</t>
  </si>
  <si>
    <t xml:space="preserve">Unidad 2</t>
  </si>
  <si>
    <t xml:space="preserve">Transpuesta</t>
  </si>
  <si>
    <t xml:space="preserve">Unidad 2/Ap1 Transpuesta/main.c</t>
  </si>
  <si>
    <t xml:space="preserve">Determinante</t>
  </si>
  <si>
    <t xml:space="preserve">Unidad 2/Ap2 Transpuesta/main.c</t>
  </si>
  <si>
    <t xml:space="preserve">Inversa</t>
  </si>
  <si>
    <t xml:space="preserve">Unidad 2/Ap3 Inversa/main.c</t>
  </si>
  <si>
    <t xml:space="preserve">Practicas</t>
  </si>
  <si>
    <t xml:space="preserve">Practica 1</t>
  </si>
  <si>
    <t xml:space="preserve">Practicas/Practica 1/</t>
  </si>
  <si>
    <t xml:space="preserve">Practica 2</t>
  </si>
  <si>
    <t xml:space="preserve">Practicas/Practica 2/</t>
  </si>
  <si>
    <t xml:space="preserve">Practica 3</t>
  </si>
  <si>
    <t xml:space="preserve">Practicas/Practica 3/</t>
  </si>
  <si>
    <t xml:space="preserve">Practica 4</t>
  </si>
  <si>
    <t xml:space="preserve">Practicas/Practica 4/</t>
  </si>
  <si>
    <t xml:space="preserve">Practica 5</t>
  </si>
  <si>
    <t xml:space="preserve">Practicas/Practica 5/</t>
  </si>
  <si>
    <t xml:space="preserve">Practica 6</t>
  </si>
  <si>
    <t xml:space="preserve">Practicas/Practica 6/</t>
  </si>
  <si>
    <t xml:space="preserve">Practica 7</t>
  </si>
  <si>
    <t xml:space="preserve">Practicas/Practica 7/</t>
  </si>
  <si>
    <t xml:space="preserve">Practica 8</t>
  </si>
  <si>
    <t xml:space="preserve">Practicas/Practica 8/</t>
  </si>
  <si>
    <t xml:space="preserve">Proyecto</t>
  </si>
  <si>
    <t xml:space="preserve">Ensamblador</t>
  </si>
  <si>
    <t xml:space="preserve">Proyecto (Ensamblador)</t>
  </si>
  <si>
    <t xml:space="preserve">DESCRIPCION</t>
  </si>
  <si>
    <t xml:space="preserve">CALIFICACION</t>
  </si>
  <si>
    <t xml:space="preserve">Elaboracion de un trabajo el cual debera contemplar los siguientes elementos: calidad, originalidad, contenido completo (introduccion, objetivo, desarrollo, conclusiones y bibliografia)</t>
  </si>
  <si>
    <t xml:space="preserve">Elaboracion de un mapa conceptual, el cual debera contemplar: calidad, originalidad, contenido completo (que involucre todos los temas vistos).</t>
  </si>
  <si>
    <t xml:space="preserve">Elaboracion de practicas que contiene:</t>
  </si>
  <si>
    <t xml:space="preserve">10% Ejercicios elaborados correctamente. Codigo fuente sin errores, compilados y en ejecucion. </t>
  </si>
  <si>
    <t xml:space="preserve">10% Reporte de practicas</t>
  </si>
  <si>
    <t xml:space="preserve">Evaluacion exploratoria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</si>
</sst>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1" min="1" style="0" width="37.4744897959184"/>
    <col collapsed="false" hidden="false" max="2" min="2" style="0" width="33.1530612244898"/>
    <col collapsed="false" hidden="false" max="3" min="3" style="0" width="86.2857142857143"/>
    <col collapsed="false" hidden="false" max="1025" min="4" style="0" width="8.63775510204082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B4" s="0" t="s">
        <v>5</v>
      </c>
    </row>
    <row r="5" customFormat="false" ht="13.8" hidden="false" customHeight="false" outlineLevel="0" collapsed="false">
      <c r="A5" s="0" t="n">
        <v>2015090013</v>
      </c>
      <c r="B5" s="1" t="s">
        <v>6</v>
      </c>
      <c r="C5" s="0" t="s">
        <v>7</v>
      </c>
    </row>
    <row r="6" customFormat="false" ht="13.8" hidden="false" customHeight="false" outlineLevel="0" collapsed="false">
      <c r="A6" s="0" t="n">
        <v>2015090641</v>
      </c>
      <c r="B6" s="1" t="s">
        <v>8</v>
      </c>
      <c r="C6" s="0" t="s">
        <v>9</v>
      </c>
    </row>
    <row r="7" customFormat="false" ht="13.8" hidden="false" customHeight="false" outlineLevel="0" collapsed="false">
      <c r="B7" s="2" t="s">
        <v>10</v>
      </c>
      <c r="C7" s="0" t="s">
        <v>11</v>
      </c>
    </row>
    <row r="8" customFormat="false" ht="13.8" hidden="false" customHeight="false" outlineLevel="0" collapsed="false">
      <c r="B8" s="1"/>
    </row>
    <row r="9" customFormat="false" ht="13.8" hidden="false" customHeight="false" outlineLevel="0" collapsed="false">
      <c r="B9" s="1" t="s">
        <v>12</v>
      </c>
    </row>
    <row r="10" customFormat="false" ht="13.8" hidden="false" customHeight="false" outlineLevel="0" collapsed="false">
      <c r="A10" s="0" t="n">
        <v>2015090114</v>
      </c>
      <c r="B10" s="3" t="s">
        <v>13</v>
      </c>
      <c r="C10" s="0" t="s">
        <v>14</v>
      </c>
    </row>
    <row r="11" customFormat="false" ht="13.8" hidden="false" customHeight="false" outlineLevel="0" collapsed="false">
      <c r="A11" s="0" t="n">
        <v>2015090216</v>
      </c>
      <c r="B11" s="3" t="s">
        <v>15</v>
      </c>
      <c r="C11" s="0" t="s">
        <v>16</v>
      </c>
    </row>
    <row r="12" customFormat="false" ht="13.8" hidden="false" customHeight="false" outlineLevel="0" collapsed="false">
      <c r="A12" s="0" t="n">
        <v>2017390771</v>
      </c>
      <c r="B12" s="2" t="s">
        <v>17</v>
      </c>
      <c r="C12" s="0" t="s">
        <v>18</v>
      </c>
    </row>
    <row r="13" customFormat="false" ht="13.8" hidden="false" customHeight="false" outlineLevel="0" collapsed="false">
      <c r="A13" s="0" t="n">
        <v>2015111316</v>
      </c>
      <c r="B13" s="1" t="s">
        <v>19</v>
      </c>
      <c r="C13" s="0" t="s">
        <v>20</v>
      </c>
    </row>
    <row r="14" customFormat="false" ht="13.8" hidden="false" customHeight="false" outlineLevel="0" collapsed="false">
      <c r="B14" s="1"/>
    </row>
    <row r="15" customFormat="false" ht="13.8" hidden="false" customHeight="false" outlineLevel="0" collapsed="false">
      <c r="B15" s="1" t="s">
        <v>21</v>
      </c>
    </row>
    <row r="16" customFormat="false" ht="13.8" hidden="false" customHeight="false" outlineLevel="0" collapsed="false">
      <c r="B16" s="1" t="s">
        <v>22</v>
      </c>
    </row>
    <row r="17" customFormat="false" ht="13.8" hidden="false" customHeight="false" outlineLevel="0" collapsed="false">
      <c r="A17" s="0" t="n">
        <v>2015090346</v>
      </c>
      <c r="B17" s="1" t="s">
        <v>23</v>
      </c>
      <c r="C17" s="0" t="s">
        <v>24</v>
      </c>
    </row>
    <row r="18" customFormat="false" ht="13.8" hidden="false" customHeight="false" outlineLevel="0" collapsed="false">
      <c r="B18" s="1"/>
    </row>
    <row r="19" customFormat="false" ht="13.8" hidden="false" customHeight="false" outlineLevel="0" collapsed="false">
      <c r="B19" s="1" t="s">
        <v>25</v>
      </c>
    </row>
    <row r="20" customFormat="false" ht="13.8" hidden="false" customHeight="false" outlineLevel="0" collapsed="false">
      <c r="A20" s="0" t="n">
        <v>2015060049</v>
      </c>
      <c r="B20" s="1" t="s">
        <v>26</v>
      </c>
      <c r="C20" s="0" t="s">
        <v>27</v>
      </c>
    </row>
    <row r="21" customFormat="false" ht="13.8" hidden="false" customHeight="false" outlineLevel="0" collapsed="false">
      <c r="A21" s="0" t="n">
        <v>2014030208</v>
      </c>
      <c r="B21" s="1" t="s">
        <v>28</v>
      </c>
      <c r="C21" s="0" t="s">
        <v>29</v>
      </c>
    </row>
    <row r="22" customFormat="false" ht="13.8" hidden="false" customHeight="false" outlineLevel="0" collapsed="false">
      <c r="A22" s="0" t="n">
        <v>2018640101</v>
      </c>
      <c r="B22" s="1" t="s">
        <v>30</v>
      </c>
      <c r="C22" s="0" t="s">
        <v>31</v>
      </c>
    </row>
    <row r="23" customFormat="false" ht="13.8" hidden="false" customHeight="false" outlineLevel="0" collapsed="false">
      <c r="A23" s="0" t="n">
        <v>2017620941</v>
      </c>
      <c r="B23" s="3" t="s">
        <v>32</v>
      </c>
    </row>
    <row r="24" customFormat="false" ht="13.8" hidden="false" customHeight="false" outlineLevel="0" collapsed="false">
      <c r="B24" s="1"/>
    </row>
    <row r="25" customFormat="false" ht="13.8" hidden="false" customHeight="false" outlineLevel="0" collapsed="false">
      <c r="B25" s="1" t="s">
        <v>33</v>
      </c>
    </row>
    <row r="26" customFormat="false" ht="13.8" hidden="false" customHeight="false" outlineLevel="0" collapsed="false">
      <c r="A26" s="0" t="n">
        <v>2015090796</v>
      </c>
      <c r="B26" s="2" t="s">
        <v>34</v>
      </c>
      <c r="C26" s="0" t="s">
        <v>35</v>
      </c>
    </row>
    <row r="27" customFormat="false" ht="13.8" hidden="false" customHeight="false" outlineLevel="0" collapsed="false">
      <c r="A27" s="0" t="n">
        <v>2015090345</v>
      </c>
      <c r="B27" s="1" t="s">
        <v>36</v>
      </c>
      <c r="C27" s="0" t="s">
        <v>37</v>
      </c>
    </row>
    <row r="28" customFormat="false" ht="13.8" hidden="false" customHeight="false" outlineLevel="0" collapsed="false">
      <c r="B28" s="1"/>
    </row>
    <row r="29" customFormat="false" ht="13.8" hidden="false" customHeight="false" outlineLevel="0" collapsed="false">
      <c r="A29" s="0" t="n">
        <v>2015020423</v>
      </c>
      <c r="B29" s="1" t="s">
        <v>38</v>
      </c>
      <c r="C29" s="0" t="s">
        <v>39</v>
      </c>
    </row>
    <row r="30" customFormat="false" ht="13.8" hidden="false" customHeight="false" outlineLevel="0" collapsed="false">
      <c r="A30" s="0" t="n">
        <v>2018640281</v>
      </c>
      <c r="B30" s="1" t="s">
        <v>40</v>
      </c>
      <c r="C30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6.8469387755102"/>
    <col collapsed="false" hidden="false" max="2" min="2" style="0" width="33.9081632653061"/>
    <col collapsed="false" hidden="false" max="1025" min="3" style="0" width="11.6632653061225"/>
  </cols>
  <sheetData>
    <row r="1" customFormat="false" ht="12.8" hidden="false" customHeight="false" outlineLevel="0" collapsed="false">
      <c r="A1" s="0" t="s">
        <v>61</v>
      </c>
      <c r="B1" s="0" t="s">
        <v>62</v>
      </c>
    </row>
    <row r="2" customFormat="false" ht="13.8" hidden="false" customHeight="false" outlineLevel="0" collapsed="false">
      <c r="A2" s="0" t="s">
        <v>63</v>
      </c>
    </row>
    <row r="3" customFormat="false" ht="13.8" hidden="false" customHeight="false" outlineLevel="0" collapsed="false">
      <c r="A3" s="0" t="s">
        <v>64</v>
      </c>
      <c r="B3" s="0" t="s">
        <v>65</v>
      </c>
    </row>
    <row r="4" customFormat="false" ht="12.8" hidden="false" customHeight="false" outlineLevel="0" collapsed="false">
      <c r="A4" s="0" t="s">
        <v>66</v>
      </c>
      <c r="B4" s="0" t="s">
        <v>67</v>
      </c>
    </row>
    <row r="5" customFormat="false" ht="12.8" hidden="false" customHeight="false" outlineLevel="0" collapsed="false">
      <c r="A5" s="0" t="s">
        <v>68</v>
      </c>
    </row>
    <row r="6" customFormat="false" ht="12.8" hidden="false" customHeight="false" outlineLevel="0" collapsed="false">
      <c r="A6" s="0" t="s">
        <v>69</v>
      </c>
      <c r="B6" s="0" t="s">
        <v>70</v>
      </c>
    </row>
    <row r="7" customFormat="false" ht="13.8" hidden="false" customHeight="false" outlineLevel="0" collapsed="false">
      <c r="A7" s="0" t="s">
        <v>71</v>
      </c>
      <c r="B7" s="0" t="s">
        <v>72</v>
      </c>
    </row>
    <row r="8" customFormat="false" ht="13.8" hidden="false" customHeight="false" outlineLevel="0" collapsed="false">
      <c r="A8" s="0" t="s">
        <v>73</v>
      </c>
      <c r="B8" s="0" t="s">
        <v>74</v>
      </c>
    </row>
    <row r="9" customFormat="false" ht="12.8" hidden="false" customHeight="false" outlineLevel="0" collapsed="false">
      <c r="A9" s="0" t="s">
        <v>75</v>
      </c>
    </row>
    <row r="10" customFormat="false" ht="12.8" hidden="false" customHeight="false" outlineLevel="0" collapsed="false">
      <c r="A10" s="0" t="s">
        <v>76</v>
      </c>
      <c r="B10" s="0" t="s">
        <v>77</v>
      </c>
    </row>
    <row r="11" customFormat="false" ht="12.8" hidden="false" customHeight="false" outlineLevel="0" collapsed="false">
      <c r="A11" s="0" t="s">
        <v>78</v>
      </c>
      <c r="B11" s="0" t="s">
        <v>79</v>
      </c>
    </row>
    <row r="12" customFormat="false" ht="13.8" hidden="false" customHeight="false" outlineLevel="0" collapsed="false">
      <c r="A12" s="0" t="s">
        <v>80</v>
      </c>
      <c r="B12" s="0" t="s">
        <v>81</v>
      </c>
    </row>
    <row r="13" customFormat="false" ht="13.8" hidden="false" customHeight="false" outlineLevel="0" collapsed="false">
      <c r="A13" s="0" t="s">
        <v>82</v>
      </c>
      <c r="B13" s="0" t="s">
        <v>83</v>
      </c>
    </row>
    <row r="14" customFormat="false" ht="13.8" hidden="false" customHeight="false" outlineLevel="0" collapsed="false">
      <c r="A14" s="0" t="s">
        <v>84</v>
      </c>
      <c r="B14" s="0" t="s">
        <v>85</v>
      </c>
    </row>
    <row r="15" customFormat="false" ht="13.8" hidden="false" customHeight="false" outlineLevel="0" collapsed="false">
      <c r="A15" s="0" t="s">
        <v>86</v>
      </c>
      <c r="B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</row>
    <row r="17" customFormat="false" ht="13.8" hidden="false" customHeight="false" outlineLevel="0" collapsed="false">
      <c r="A17" s="0" t="s">
        <v>90</v>
      </c>
      <c r="B17" s="0" t="s">
        <v>91</v>
      </c>
    </row>
    <row r="18" customFormat="false" ht="12.8" hidden="false" customHeight="false" outlineLevel="0" collapsed="false">
      <c r="A18" s="0" t="s">
        <v>92</v>
      </c>
    </row>
    <row r="19" customFormat="false" ht="13.8" hidden="false" customHeight="false" outlineLevel="0" collapsed="false">
      <c r="A19" s="0" t="s">
        <v>93</v>
      </c>
      <c r="B19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7.5867346938776"/>
    <col collapsed="false" hidden="false" max="2" min="2" style="0" width="34.0459183673469"/>
    <col collapsed="false" hidden="false" max="1025" min="3" style="0" width="11.6632653061225"/>
  </cols>
  <sheetData>
    <row r="1" customFormat="false" ht="13.8" hidden="false" customHeight="false" outlineLevel="0" collapsed="false">
      <c r="A1" s="0" t="s">
        <v>61</v>
      </c>
      <c r="B1" s="0" t="s">
        <v>62</v>
      </c>
    </row>
    <row r="2" customFormat="false" ht="13.8" hidden="false" customHeight="false" outlineLevel="0" collapsed="false">
      <c r="A2" s="0" t="s">
        <v>63</v>
      </c>
    </row>
    <row r="3" customFormat="false" ht="13.8" hidden="false" customHeight="false" outlineLevel="0" collapsed="false">
      <c r="A3" s="0" t="s">
        <v>64</v>
      </c>
      <c r="B3" s="0" t="s">
        <v>65</v>
      </c>
    </row>
    <row r="4" customFormat="false" ht="13.8" hidden="false" customHeight="false" outlineLevel="0" collapsed="false">
      <c r="A4" s="0" t="s">
        <v>66</v>
      </c>
      <c r="B4" s="0" t="s">
        <v>67</v>
      </c>
    </row>
    <row r="5" customFormat="false" ht="13.8" hidden="false" customHeight="false" outlineLevel="0" collapsed="false">
      <c r="A5" s="0" t="s">
        <v>68</v>
      </c>
    </row>
    <row r="6" customFormat="false" ht="13.8" hidden="false" customHeight="false" outlineLevel="0" collapsed="false">
      <c r="A6" s="0" t="s">
        <v>69</v>
      </c>
      <c r="B6" s="0" t="s">
        <v>70</v>
      </c>
    </row>
    <row r="7" customFormat="false" ht="13.8" hidden="false" customHeight="false" outlineLevel="0" collapsed="false">
      <c r="A7" s="0" t="s">
        <v>71</v>
      </c>
      <c r="B7" s="0" t="s">
        <v>72</v>
      </c>
    </row>
    <row r="8" customFormat="false" ht="13.8" hidden="false" customHeight="false" outlineLevel="0" collapsed="false">
      <c r="A8" s="0" t="s">
        <v>73</v>
      </c>
      <c r="B8" s="0" t="s">
        <v>74</v>
      </c>
    </row>
    <row r="9" customFormat="false" ht="13.8" hidden="false" customHeight="false" outlineLevel="0" collapsed="false">
      <c r="A9" s="0" t="s">
        <v>75</v>
      </c>
    </row>
    <row r="10" customFormat="false" ht="13.8" hidden="false" customHeight="false" outlineLevel="0" collapsed="false">
      <c r="A10" s="0" t="s">
        <v>76</v>
      </c>
      <c r="B10" s="0" t="s">
        <v>77</v>
      </c>
    </row>
    <row r="11" customFormat="false" ht="13.8" hidden="false" customHeight="false" outlineLevel="0" collapsed="false">
      <c r="A11" s="0" t="s">
        <v>78</v>
      </c>
      <c r="B11" s="0" t="s">
        <v>79</v>
      </c>
    </row>
    <row r="12" customFormat="false" ht="13.8" hidden="false" customHeight="false" outlineLevel="0" collapsed="false">
      <c r="A12" s="0" t="s">
        <v>80</v>
      </c>
      <c r="B12" s="0" t="s">
        <v>81</v>
      </c>
    </row>
    <row r="13" customFormat="false" ht="13.8" hidden="false" customHeight="false" outlineLevel="0" collapsed="false">
      <c r="A13" s="0" t="s">
        <v>82</v>
      </c>
      <c r="B13" s="0" t="s">
        <v>83</v>
      </c>
    </row>
    <row r="14" customFormat="false" ht="13.8" hidden="false" customHeight="false" outlineLevel="0" collapsed="false">
      <c r="A14" s="0" t="s">
        <v>84</v>
      </c>
      <c r="B14" s="0" t="s">
        <v>85</v>
      </c>
    </row>
    <row r="15" customFormat="false" ht="13.8" hidden="false" customHeight="false" outlineLevel="0" collapsed="false">
      <c r="A15" s="0" t="s">
        <v>86</v>
      </c>
      <c r="B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</row>
    <row r="17" customFormat="false" ht="13.8" hidden="false" customHeight="false" outlineLevel="0" collapsed="false">
      <c r="A17" s="0" t="s">
        <v>90</v>
      </c>
      <c r="B17" s="0" t="s">
        <v>91</v>
      </c>
    </row>
    <row r="18" customFormat="false" ht="13.8" hidden="false" customHeight="false" outlineLevel="0" collapsed="false">
      <c r="A18" s="0" t="s">
        <v>92</v>
      </c>
    </row>
    <row r="19" customFormat="false" ht="13.8" hidden="false" customHeight="false" outlineLevel="0" collapsed="false">
      <c r="A19" s="0" t="s">
        <v>93</v>
      </c>
      <c r="B19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3.45408163265306"/>
    <col collapsed="false" hidden="false" max="2" min="2" style="0" width="8.63775510204082"/>
    <col collapsed="false" hidden="false" max="3" min="3" style="0" width="33.0459183673469"/>
    <col collapsed="false" hidden="false" max="1025" min="4" style="0" width="8.63775510204082"/>
  </cols>
  <sheetData>
    <row r="1" customFormat="false" ht="13.8" hidden="false" customHeight="false" outlineLevel="0" collapsed="false">
      <c r="A1" s="0" t="s">
        <v>42</v>
      </c>
      <c r="B1" s="0" t="s">
        <v>43</v>
      </c>
      <c r="C1" s="0" t="s">
        <v>44</v>
      </c>
    </row>
    <row r="2" customFormat="false" ht="13.8" hidden="false" customHeight="false" outlineLevel="0" collapsed="false">
      <c r="A2" s="0" t="n">
        <v>1</v>
      </c>
      <c r="B2" s="0" t="n">
        <v>2015090013</v>
      </c>
      <c r="C2" s="1" t="s">
        <v>45</v>
      </c>
    </row>
    <row r="3" customFormat="false" ht="13.8" hidden="false" customHeight="false" outlineLevel="0" collapsed="false">
      <c r="A3" s="0" t="n">
        <v>2</v>
      </c>
      <c r="B3" s="0" t="n">
        <v>2015060049</v>
      </c>
      <c r="C3" s="0" t="s">
        <v>46</v>
      </c>
    </row>
    <row r="4" customFormat="false" ht="13.8" hidden="false" customHeight="false" outlineLevel="0" collapsed="false">
      <c r="A4" s="0" t="n">
        <v>3</v>
      </c>
      <c r="B4" s="0" t="n">
        <v>2014030208</v>
      </c>
      <c r="C4" s="0" t="s">
        <v>47</v>
      </c>
    </row>
    <row r="5" customFormat="false" ht="13.8" hidden="false" customHeight="false" outlineLevel="0" collapsed="false">
      <c r="A5" s="0" t="n">
        <v>4</v>
      </c>
      <c r="B5" s="0" t="n">
        <v>2015090114</v>
      </c>
      <c r="C5" s="1" t="s">
        <v>48</v>
      </c>
    </row>
    <row r="6" customFormat="false" ht="13.8" hidden="false" customHeight="false" outlineLevel="0" collapsed="false">
      <c r="A6" s="0" t="n">
        <v>5</v>
      </c>
      <c r="B6" s="0" t="n">
        <v>2018640101</v>
      </c>
      <c r="C6" s="0" t="s">
        <v>49</v>
      </c>
    </row>
    <row r="7" customFormat="false" ht="13.8" hidden="false" customHeight="false" outlineLevel="0" collapsed="false">
      <c r="A7" s="0" t="n">
        <v>6</v>
      </c>
      <c r="B7" s="0" t="n">
        <v>2015090216</v>
      </c>
      <c r="C7" s="1" t="s">
        <v>50</v>
      </c>
    </row>
    <row r="8" customFormat="false" ht="13.8" hidden="false" customHeight="false" outlineLevel="0" collapsed="false">
      <c r="A8" s="0" t="n">
        <v>7</v>
      </c>
      <c r="B8" s="0" t="n">
        <v>2015020423</v>
      </c>
      <c r="C8" s="0" t="s">
        <v>38</v>
      </c>
    </row>
    <row r="9" customFormat="false" ht="13.8" hidden="false" customHeight="false" outlineLevel="0" collapsed="false">
      <c r="A9" s="0" t="n">
        <v>8</v>
      </c>
      <c r="B9" s="0" t="n">
        <v>2015090345</v>
      </c>
      <c r="C9" s="0" t="s">
        <v>51</v>
      </c>
    </row>
    <row r="10" customFormat="false" ht="13.8" hidden="false" customHeight="false" outlineLevel="0" collapsed="false">
      <c r="A10" s="0" t="n">
        <v>9</v>
      </c>
      <c r="B10" s="0" t="n">
        <v>2015090346</v>
      </c>
      <c r="C10" s="0" t="s">
        <v>52</v>
      </c>
    </row>
    <row r="11" customFormat="false" ht="13.8" hidden="false" customHeight="false" outlineLevel="0" collapsed="false">
      <c r="A11" s="0" t="n">
        <v>10</v>
      </c>
      <c r="B11" s="0" t="n">
        <v>2017390771</v>
      </c>
      <c r="C11" s="0" t="s">
        <v>53</v>
      </c>
    </row>
    <row r="12" customFormat="false" ht="13.8" hidden="false" customHeight="false" outlineLevel="0" collapsed="false">
      <c r="A12" s="0" t="n">
        <v>11</v>
      </c>
      <c r="B12" s="0" t="n">
        <v>2015090584</v>
      </c>
      <c r="C12" s="0" t="s">
        <v>54</v>
      </c>
    </row>
    <row r="13" customFormat="false" ht="13.8" hidden="false" customHeight="false" outlineLevel="0" collapsed="false">
      <c r="A13" s="0" t="n">
        <v>12</v>
      </c>
      <c r="B13" s="0" t="n">
        <v>2015090606</v>
      </c>
      <c r="C13" s="0" t="s">
        <v>55</v>
      </c>
    </row>
    <row r="14" customFormat="false" ht="13.8" hidden="false" customHeight="false" outlineLevel="0" collapsed="false">
      <c r="A14" s="0" t="n">
        <v>13</v>
      </c>
      <c r="B14" s="0" t="n">
        <v>2015090641</v>
      </c>
      <c r="C14" s="1" t="s">
        <v>56</v>
      </c>
    </row>
    <row r="15" customFormat="false" ht="13.8" hidden="false" customHeight="false" outlineLevel="0" collapsed="false">
      <c r="A15" s="0" t="n">
        <v>14</v>
      </c>
      <c r="B15" s="0" t="n">
        <v>2017620941</v>
      </c>
      <c r="C15" s="0" t="s">
        <v>57</v>
      </c>
    </row>
    <row r="16" customFormat="false" ht="13.8" hidden="false" customHeight="false" outlineLevel="0" collapsed="false">
      <c r="A16" s="0" t="n">
        <v>15</v>
      </c>
      <c r="B16" s="0" t="n">
        <v>2015111316</v>
      </c>
      <c r="C16" s="0" t="s">
        <v>58</v>
      </c>
    </row>
    <row r="17" customFormat="false" ht="13.8" hidden="false" customHeight="false" outlineLevel="0" collapsed="false">
      <c r="A17" s="0" t="n">
        <v>16</v>
      </c>
      <c r="B17" s="0" t="n">
        <v>2015090796</v>
      </c>
      <c r="C17" s="0" t="s">
        <v>59</v>
      </c>
    </row>
    <row r="18" customFormat="false" ht="13.8" hidden="false" customHeight="false" outlineLevel="0" collapsed="false">
      <c r="A18" s="0" t="n">
        <v>17</v>
      </c>
      <c r="B18" s="0" t="n">
        <v>2018640281</v>
      </c>
      <c r="C18" s="0" t="s">
        <v>40</v>
      </c>
    </row>
    <row r="19" customFormat="false" ht="13.8" hidden="false" customHeight="false" outlineLevel="0" collapsed="false">
      <c r="A19" s="0" t="n">
        <v>18</v>
      </c>
      <c r="B19" s="0" t="n">
        <v>2017641061</v>
      </c>
      <c r="C19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8.11734693877551"/>
    <col collapsed="false" hidden="false" max="2" min="2" style="0" width="29.1224489795918"/>
    <col collapsed="false" hidden="false" max="3" min="3" style="0" width="12.7091836734694"/>
    <col collapsed="false" hidden="false" max="1025" min="4" style="0" width="29.1224489795918"/>
  </cols>
  <sheetData>
    <row r="1" customFormat="false" ht="13.8" hidden="false" customHeight="false" outlineLevel="0" collapsed="false">
      <c r="A1" s="0" t="s">
        <v>63</v>
      </c>
      <c r="B1" s="4" t="s">
        <v>95</v>
      </c>
      <c r="C1" s="0" t="s">
        <v>96</v>
      </c>
    </row>
    <row r="2" customFormat="false" ht="66" hidden="false" customHeight="false" outlineLevel="0" collapsed="false">
      <c r="A2" s="5" t="n">
        <v>0.4</v>
      </c>
      <c r="B2" s="4" t="s">
        <v>97</v>
      </c>
      <c r="C2" s="6" t="n">
        <v>0</v>
      </c>
    </row>
    <row r="3" customFormat="false" ht="55.2" hidden="false" customHeight="false" outlineLevel="0" collapsed="false">
      <c r="A3" s="5" t="n">
        <v>0.2</v>
      </c>
      <c r="B3" s="4" t="s">
        <v>98</v>
      </c>
      <c r="C3" s="6" t="n">
        <v>0</v>
      </c>
    </row>
    <row r="4" customFormat="false" ht="22.85" hidden="false" customHeight="false" outlineLevel="0" collapsed="false">
      <c r="A4" s="5" t="n">
        <v>0.2</v>
      </c>
      <c r="B4" s="4" t="s">
        <v>99</v>
      </c>
      <c r="C4" s="6"/>
    </row>
    <row r="5" customFormat="false" ht="33.6" hidden="false" customHeight="false" outlineLevel="0" collapsed="false">
      <c r="B5" s="4" t="s">
        <v>100</v>
      </c>
      <c r="C5" s="6" t="n">
        <v>0</v>
      </c>
    </row>
    <row r="6" customFormat="false" ht="13.8" hidden="false" customHeight="false" outlineLevel="0" collapsed="false">
      <c r="B6" s="4" t="s">
        <v>101</v>
      </c>
      <c r="C6" s="6" t="n">
        <v>0</v>
      </c>
    </row>
    <row r="7" customFormat="false" ht="13.8" hidden="false" customHeight="false" outlineLevel="0" collapsed="false">
      <c r="A7" s="5" t="n">
        <v>0.2</v>
      </c>
      <c r="B7" s="4" t="s">
        <v>102</v>
      </c>
      <c r="C7" s="6" t="n">
        <v>0</v>
      </c>
    </row>
    <row r="8" customFormat="false" ht="13.8" hidden="false" customHeight="false" outlineLevel="0" collapsed="false">
      <c r="C8" s="7" t="e">
        <f aca="false">0.4*C2+0.2*C3+0.1*C5+0.1*C6+0.2*C7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>
    <row r="6" customFormat="false" ht="12.8" hidden="false" customHeight="false" outlineLevel="0" collapsed="false">
      <c r="C6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025" min="1" style="0" width="11.6632653061225"/>
  </cols>
  <sheetData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LibreOffice/5.2.3.1$Linux_X86_64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2017-12-08T18:21:54Z</dcterms:created>
  <dc:creator>Toshiba</dc:creator>
  <dc:description/>
  <dc:language>es-ES</dc:language>
  <cp:lastModifiedBy/>
  <dcterms:modified xsi:type="dcterms:W3CDTF">2017-12-18T13:05:59Z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