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Choices">'Data'!$A$2:$A$3</definedName>
    <definedName name="LocalResult" localSheetId="1">'Calc'!$B$2</definedName>
    <definedName name="LocalSpare" localSheetId="2">'Spare'!$A$1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M9 Synthetic</author>
  </authors>
  <commentList>
    <comment ref="A2" authorId="0" shapeId="0">
      <text>
        <t>PRESERVE_COMMENT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  <row r="5">
      <c r="A5" t="inlineStr">
        <is>
          <t>MERGED</t>
        </is>
      </c>
    </row>
  </sheetData>
  <mergeCells count="1">
    <mergeCell ref="A5:B5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t="inlineStr">
        <is>
          <t>RESULT_MARKER</t>
        </is>
      </c>
      <c r="B1" t="inlineStr">
        <is>
          <t>Result</t>
        </is>
      </c>
    </row>
    <row r="2">
      <c r="A2" t="inlineStr">
        <is>
          <t>DIRECT_RESULT</t>
        </is>
      </c>
      <c r="B2">
        <f>Data!$B$2+'Data'!B3</f>
        <v/>
      </c>
    </row>
    <row r="3">
      <c r="A3" t="inlineStr">
        <is>
          <t>SUM_RESULT</t>
        </is>
      </c>
      <c r="B3">
        <f>SUM(Data!B2:B3)</f>
        <v/>
      </c>
    </row>
    <row r="4">
      <c r="A4" t="inlineStr">
        <is>
          <t>STRING_RESULT</t>
        </is>
      </c>
      <c r="B4">
        <f>IF("Data!B2"="Data!B2",100,0)</f>
        <v/>
      </c>
    </row>
    <row r="5">
      <c r="A5" t="inlineStr">
        <is>
          <t>LITERAL Data!B2</t>
        </is>
      </c>
    </row>
    <row r="6">
      <c r="A6" t="inlineStr">
        <is>
          <t>M9_ACTION_FIXTURE</t>
        </is>
      </c>
    </row>
  </sheetData>
  <dataValidations count="1">
    <dataValidation sqref="D2:D3" showDropDown="0" showInputMessage="0" showErrorMessage="0" allowBlank="0" type="list">
      <formula1>Choices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