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gresos y Gast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<sst xmlns="http://schemas.openxmlformats.org/spreadsheetml/2006/main" count="42" uniqueCount="42">
  <si>
    <t xml:space="preserve">📊  Registro de Ingresos y Gastos (Estimación Directa)</t>
  </si>
  <si>
    <t xml:space="preserve">Art. 68 RIRPF | Autónomos y profesionales | Base para declaración IRPF Modelo 100</t>
  </si>
  <si>
    <t xml:space="preserve">Año fiscal:</t>
  </si>
  <si>
    <t xml:space="preserve">Nombre / Empresa:</t>
  </si>
  <si>
    <t xml:space="preserve">NIF:</t>
  </si>
  <si>
    <t xml:space="preserve">Concepto / Partida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</si>
  <si>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</si>
  <si>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</si>
  <si>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</si>
  <si>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</si>
  <si>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</si>
  <si>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</si>
  <si>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Jul</t>
  </si>
  <si>
    <t xml:space="preserve">Ago</t>
  </si>
  <si>
    <t xml:space="preserve">Sep</t>
  </si>
  <si>
    <t xml:space="preserve">Oct</t>
  </si>
  <si>
    <t xml:space="preserve">Nov</t>
  </si>
  <si>
    <t xml:space="preserve">Dic</t>
  </si>
  <si>
    <t xml:space="preserve">TOTAL</t>
  </si>
  <si>
    <t xml:space="preserve">▼  INGRESOS / RENDIMIENTOS ÍNTEGROS</t>
  </si>
  <si>
    <t xml:space="preserve">Ingresos servicios profesionales [750]</t>
  </si>
  <si>
    <t xml:space="preserve">Ventas de productos / mercancías [705]</t>
  </si>
  <si>
    <t xml:space="preserve">Ingresos arrendamientos [752]</t>
  </si>
  <si>
    <t xml:space="preserve">Subvenciones e ingresos atípicos [740]</t>
  </si>
  <si>
    <t xml:space="preserve">Otros ingresos [759]</t>
  </si>
  <si>
    <t xml:space="preserve">TOTAL INGRESOS</t>
  </si>
  <si>
    <t xml:space="preserve">▼  GASTOS DEDUCIBLES</t>
  </si>
  <si>
    <t xml:space="preserve">Compras y aprovisionamientos [600]</t>
  </si>
  <si>
    <t xml:space="preserve">Sueldos y salarios [640]</t>
  </si>
  <si>
    <t xml:space="preserve">Cuotas Seguridad Social autónomo [642]</t>
  </si>
  <si>
    <t xml:space="preserve">Arrendamientos y cánones [621]</t>
  </si>
  <si>
    <t xml:space="preserve">Reparaciones y conservación [622]</t>
  </si>
  <si>
    <t xml:space="preserve">Servicios profesionales independientes [623]</t>
  </si>
  <si>
    <t xml:space="preserve">Suministros (luz, agua, teléfono) [628]</t>
  </si>
  <si>
    <t xml:space="preserve">Amortización del inmovilizado [681]</t>
  </si>
  <si>
    <t xml:space="preserve">Gastos de viaje y desplazamiento [629]</t>
  </si>
  <si>
    <t xml:space="preserve">Seguros [625]</t>
  </si>
  <si>
    <t xml:space="preserve">Publicidad y marketing [627]</t>
  </si>
  <si>
    <t xml:space="preserve">Material oficina y otros gastos [629]</t>
  </si>
  <si>
    <t xml:space="preserve">TOTAL GASTOS</t>
  </si>
  <si>
    <t xml:space="preserve">💰  RENDIMIENTO NETO (antes de impuestos)</t>
  </si>
  <si>
    <t xml:space="preserve">⚖️  Obligatorio para autónomos en estimación directa (art. 68 RIRPF). Declara en Modelo 100 (IRPF anual). Gastos deducibles: vinculados a la actividad, registrados contablemente y justificados con factura. Cuotas de autónomo: deducibles íntegramente. Conservar 4 años (art. 66 LGT). No sustituye al asesoramiento de un asesor fiscal.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</si>
</sst>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&quot; €&quot;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Calibri"/>
      <family val="0"/>
      <charset val="1"/>
    </font>
    <font>
      <i val="true"/>
      <sz val="9"/>
      <color rgb="FF64748B"/>
      <name val="Calibri"/>
      <family val="0"/>
      <charset val="1"/>
    </font>
    <font>
      <b val="true"/>
      <sz val="9"/>
      <color rgb="FF0F1923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9"/>
      <color rgb="FF0F1923"/>
      <name val="Calibri"/>
      <family val="0"/>
      <charset val="1"/>
    </font>
    <font>
      <sz val="10"/>
      <color rgb="FF0F1923"/>
      <name val="Calibri"/>
      <family val="0"/>
      <charset val="1"/>
    </font>
    <font>
      <b val="true"/>
      <sz val="10"/>
      <color rgb="FF0A7A55"/>
      <name val="Calibri"/>
      <family val="0"/>
      <charset val="1"/>
    </font>
    <font>
      <b val="true"/>
      <sz val="10"/>
      <color rgb="FFE03131"/>
      <name val="Calibri"/>
      <family val="0"/>
      <charset val="1"/>
    </font>
    <font>
      <i val="true"/>
      <sz val="8"/>
      <color rgb="FF64748B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EA472"/>
        <bgColor rgb="FF06C47F"/>
      </patternFill>
    </fill>
    <fill>
      <patternFill patternType="solid">
        <fgColor rgb="FFF0FDF8"/>
        <bgColor rgb="FFF1F5F9"/>
      </patternFill>
    </fill>
    <fill>
      <patternFill patternType="solid">
        <fgColor rgb="FFFFFDE7"/>
        <bgColor rgb="FFFFF5F5"/>
      </patternFill>
    </fill>
    <fill>
      <patternFill patternType="solid">
        <fgColor rgb="FF06C47F"/>
        <bgColor rgb="FF0EA472"/>
      </patternFill>
    </fill>
    <fill>
      <patternFill patternType="solid">
        <fgColor rgb="FF0A7A55"/>
        <bgColor rgb="FF008080"/>
      </patternFill>
    </fill>
    <fill>
      <patternFill patternType="solid">
        <fgColor rgb="FFFFFFFF"/>
        <bgColor rgb="FFFFFDE7"/>
      </patternFill>
    </fill>
    <fill>
      <patternFill patternType="solid">
        <fgColor rgb="FFD1FAE5"/>
        <bgColor rgb="FFF0FDF8"/>
      </patternFill>
    </fill>
    <fill>
      <patternFill patternType="solid">
        <fgColor rgb="FFFFF5F5"/>
        <bgColor rgb="FFFFFDE7"/>
      </patternFill>
    </fill>
    <fill>
      <patternFill patternType="solid">
        <fgColor rgb="FFF1F5F9"/>
        <bgColor rgb="FFF0FDF8"/>
      </patternFill>
    </fill>
    <fill>
      <patternFill patternType="solid">
        <fgColor rgb="FFE03131"/>
        <bgColor rgb="FF99336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1FAE5"/>
      </left>
      <right style="thin">
        <color rgb="FFD1FAE5"/>
      </right>
      <top style="thin">
        <color rgb="FFD1FAE5"/>
      </top>
      <bottom style="thin">
        <color rgb="FFD1FAE5"/>
      </bottom>
      <diagonal/>
    </border>
    <border diagonalUp="false" diagonalDown="false">
      <left style="thin">
        <color rgb="FF0A7A55"/>
      </left>
      <right style="thin">
        <color rgb="FF0A7A55"/>
      </right>
      <top style="thin">
        <color rgb="FF0A7A55"/>
      </top>
      <bottom style="thin">
        <color rgb="FF0A7A55"/>
      </bottom>
      <diagonal/>
    </border>
    <border diagonalUp="false" diagonalDown="false">
      <left style="medium">
        <color rgb="FF0A7A55"/>
      </left>
      <right style="medium">
        <color rgb="FF0A7A55"/>
      </right>
      <top style="medium">
        <color rgb="FF0A7A55"/>
      </top>
      <bottom style="medium">
        <color rgb="FF0A7A5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8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7A55"/>
      <rgbColor rgb="FFC0C0C0"/>
      <rgbColor rgb="FF808080"/>
      <rgbColor rgb="FF9999FF"/>
      <rgbColor rgb="FF993366"/>
      <rgbColor rgb="FFFFFDE7"/>
      <rgbColor rgb="FFF0FD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D1FAE5"/>
      <rgbColor rgb="FFFFF5F5"/>
      <rgbColor rgb="FF99CCFF"/>
      <rgbColor rgb="FFFF99CC"/>
      <rgbColor rgb="FFCC99FF"/>
      <rgbColor rgb="FFFFCC99"/>
      <rgbColor rgb="FF3366FF"/>
      <rgbColor rgb="FF06C47F"/>
      <rgbColor rgb="FF99CC00"/>
      <rgbColor rgb="FFFFCC00"/>
      <rgbColor rgb="FFFF9900"/>
      <rgbColor rgb="FFFF6600"/>
      <rgbColor rgb="FF64748B"/>
      <rgbColor rgb="FF969696"/>
      <rgbColor rgb="FF003366"/>
      <rgbColor rgb="FF0EA472"/>
      <rgbColor rgb="FF0F1923"/>
      <rgbColor rgb="FF333300"/>
      <rgbColor rgb="FFE03131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14" min="2" style="0" width="13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7.5" hidden="false" customHeight="true" outlineLevel="0" collapsed="false"/>
    <row r="4" customFormat="false" ht="21.75" hidden="false" customHeight="true" outlineLevel="0" collapsed="false">
      <c r="A4" s="3" t="s">
        <v>2</v>
      </c>
      <c r="B4" s="4"/>
      <c r="C4" s="3" t="s">
        <v>3</v>
      </c>
      <c r="D4" s="4"/>
      <c r="G4" s="3" t="s">
        <v>4</v>
      </c>
      <c r="H4" s="4"/>
    </row>
    <row r="5" customFormat="false" ht="7.5" hidden="false" customHeight="true" outlineLevel="0" collapsed="false"/>
    <row r="6" customFormat="false" ht="25.5" hidden="false" customHeight="true" outlineLevel="0" collapsed="false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6" t="s">
        <v>12</v>
      </c>
      <c r="I6" s="6" t="s">
        <v>13</v>
      </c>
      <c r="J6" s="6" t="s">
        <v>14</v>
      </c>
      <c r="K6" s="6" t="s">
        <v>15</v>
      </c>
      <c r="L6" s="6" t="s">
        <v>16</v>
      </c>
      <c r="M6" s="6" t="s">
        <v>17</v>
      </c>
      <c r="N6" s="7" t="s">
        <v>18</v>
      </c>
    </row>
    <row r="7" customFormat="false" ht="21.75" hidden="false" customHeight="true" outlineLevel="0" collapsed="false">
      <c r="A7" s="8" t="s">
        <v>19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customFormat="false" ht="19.5" hidden="false" customHeight="true" outlineLevel="0" collapsed="false">
      <c r="A8" s="9" t="s">
        <v>20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1" t="n">
        <f aca="false">SUM(B8:M8)</f>
        <v>0</v>
      </c>
    </row>
    <row r="9" customFormat="false" ht="19.5" hidden="false" customHeight="true" outlineLevel="0" collapsed="false">
      <c r="A9" s="12" t="s">
        <v>21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1" t="n">
        <f aca="false">SUM(B9:M9)</f>
        <v>0</v>
      </c>
    </row>
    <row r="10" customFormat="false" ht="19.5" hidden="false" customHeight="true" outlineLevel="0" collapsed="false">
      <c r="A10" s="9" t="s">
        <v>22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1" t="n">
        <f aca="false">SUM(B10:M10)</f>
        <v>0</v>
      </c>
    </row>
    <row r="11" customFormat="false" ht="19.5" hidden="false" customHeight="true" outlineLevel="0" collapsed="false">
      <c r="A11" s="12" t="s">
        <v>23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1" t="n">
        <f aca="false">SUM(B11:M11)</f>
        <v>0</v>
      </c>
    </row>
    <row r="12" customFormat="false" ht="19.5" hidden="false" customHeight="true" outlineLevel="0" collapsed="false">
      <c r="A12" s="9" t="s">
        <v>24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1" t="n">
        <f aca="false">SUM(B12:M12)</f>
        <v>0</v>
      </c>
    </row>
    <row r="13" customFormat="false" ht="24" hidden="false" customHeight="true" outlineLevel="0" collapsed="false">
      <c r="A13" s="14" t="s">
        <v>25</v>
      </c>
      <c r="B13" s="15" t="n">
        <f aca="false">SUM(B8:B12)</f>
        <v>0</v>
      </c>
      <c r="C13" s="15" t="n">
        <f aca="false">SUM(C8:C12)</f>
        <v>0</v>
      </c>
      <c r="D13" s="15" t="n">
        <f aca="false">SUM(D8:D12)</f>
        <v>0</v>
      </c>
      <c r="E13" s="15" t="n">
        <f aca="false">SUM(E8:E12)</f>
        <v>0</v>
      </c>
      <c r="F13" s="15" t="n">
        <f aca="false">SUM(F8:F12)</f>
        <v>0</v>
      </c>
      <c r="G13" s="15" t="n">
        <f aca="false">SUM(G8:G12)</f>
        <v>0</v>
      </c>
      <c r="H13" s="15" t="n">
        <f aca="false">SUM(H8:H12)</f>
        <v>0</v>
      </c>
      <c r="I13" s="15" t="n">
        <f aca="false">SUM(I8:I12)</f>
        <v>0</v>
      </c>
      <c r="J13" s="15" t="n">
        <f aca="false">SUM(J8:J12)</f>
        <v>0</v>
      </c>
      <c r="K13" s="15" t="n">
        <f aca="false">SUM(K8:K12)</f>
        <v>0</v>
      </c>
      <c r="L13" s="15" t="n">
        <f aca="false">SUM(L8:L12)</f>
        <v>0</v>
      </c>
      <c r="M13" s="15" t="n">
        <f aca="false">SUM(M8:M12)</f>
        <v>0</v>
      </c>
      <c r="N13" s="15" t="n">
        <f aca="false">SUM(N8:N12)</f>
        <v>0</v>
      </c>
    </row>
    <row r="15" customFormat="false" ht="21.75" hidden="false" customHeight="true" outlineLevel="0" collapsed="false">
      <c r="A15" s="8" t="s">
        <v>26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customFormat="false" ht="19.5" hidden="false" customHeight="true" outlineLevel="0" collapsed="false">
      <c r="A16" s="9" t="s">
        <v>27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6" t="n">
        <f aca="false">SUM(B16:M16)</f>
        <v>0</v>
      </c>
    </row>
    <row r="17" customFormat="false" ht="19.5" hidden="false" customHeight="true" outlineLevel="0" collapsed="false">
      <c r="A17" s="17" t="s">
        <v>28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6" t="n">
        <f aca="false">SUM(B17:M17)</f>
        <v>0</v>
      </c>
    </row>
    <row r="18" customFormat="false" ht="19.5" hidden="false" customHeight="true" outlineLevel="0" collapsed="false">
      <c r="A18" s="9" t="s">
        <v>29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6" t="n">
        <f aca="false">SUM(B18:M18)</f>
        <v>0</v>
      </c>
    </row>
    <row r="19" customFormat="false" ht="19.5" hidden="false" customHeight="true" outlineLevel="0" collapsed="false">
      <c r="A19" s="17" t="s">
        <v>30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6" t="n">
        <f aca="false">SUM(B19:M19)</f>
        <v>0</v>
      </c>
    </row>
    <row r="20" customFormat="false" ht="19.5" hidden="false" customHeight="true" outlineLevel="0" collapsed="false">
      <c r="A20" s="9" t="s">
        <v>31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6" t="n">
        <f aca="false">SUM(B20:M20)</f>
        <v>0</v>
      </c>
    </row>
    <row r="21" customFormat="false" ht="19.5" hidden="false" customHeight="true" outlineLevel="0" collapsed="false">
      <c r="A21" s="17" t="s">
        <v>32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6" t="n">
        <f aca="false">SUM(B21:M21)</f>
        <v>0</v>
      </c>
    </row>
    <row r="22" customFormat="false" ht="19.5" hidden="false" customHeight="true" outlineLevel="0" collapsed="false">
      <c r="A22" s="9" t="s">
        <v>33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6" t="n">
        <f aca="false">SUM(B22:M22)</f>
        <v>0</v>
      </c>
    </row>
    <row r="23" customFormat="false" ht="19.5" hidden="false" customHeight="true" outlineLevel="0" collapsed="false">
      <c r="A23" s="17" t="s">
        <v>34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6" t="n">
        <f aca="false">SUM(B23:M23)</f>
        <v>0</v>
      </c>
    </row>
    <row r="24" customFormat="false" ht="19.5" hidden="false" customHeight="true" outlineLevel="0" collapsed="false">
      <c r="A24" s="9" t="s">
        <v>35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6" t="n">
        <f aca="false">SUM(B24:M24)</f>
        <v>0</v>
      </c>
    </row>
    <row r="25" customFormat="false" ht="19.5" hidden="false" customHeight="true" outlineLevel="0" collapsed="false">
      <c r="A25" s="17" t="s">
        <v>36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6" t="n">
        <f aca="false">SUM(B25:M25)</f>
        <v>0</v>
      </c>
    </row>
    <row r="26" customFormat="false" ht="19.5" hidden="false" customHeight="true" outlineLevel="0" collapsed="false">
      <c r="A26" s="9" t="s">
        <v>37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6" t="n">
        <f aca="false">SUM(B26:M26)</f>
        <v>0</v>
      </c>
    </row>
    <row r="27" customFormat="false" ht="19.5" hidden="false" customHeight="true" outlineLevel="0" collapsed="false">
      <c r="A27" s="17" t="s">
        <v>38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6" t="n">
        <f aca="false">SUM(B27:M27)</f>
        <v>0</v>
      </c>
    </row>
    <row r="28" customFormat="false" ht="24" hidden="false" customHeight="true" outlineLevel="0" collapsed="false">
      <c r="A28" s="19" t="s">
        <v>39</v>
      </c>
      <c r="B28" s="20" t="n">
        <f aca="false">SUM(B16:B27)</f>
        <v>0</v>
      </c>
      <c r="C28" s="20" t="n">
        <f aca="false">SUM(C16:C27)</f>
        <v>0</v>
      </c>
      <c r="D28" s="20" t="n">
        <f aca="false">SUM(D16:D27)</f>
        <v>0</v>
      </c>
      <c r="E28" s="20" t="n">
        <f aca="false">SUM(E16:E27)</f>
        <v>0</v>
      </c>
      <c r="F28" s="20" t="n">
        <f aca="false">SUM(F16:F27)</f>
        <v>0</v>
      </c>
      <c r="G28" s="20" t="n">
        <f aca="false">SUM(G16:G27)</f>
        <v>0</v>
      </c>
      <c r="H28" s="20" t="n">
        <f aca="false">SUM(H16:H27)</f>
        <v>0</v>
      </c>
      <c r="I28" s="20" t="n">
        <f aca="false">SUM(I16:I27)</f>
        <v>0</v>
      </c>
      <c r="J28" s="20" t="n">
        <f aca="false">SUM(J16:J27)</f>
        <v>0</v>
      </c>
      <c r="K28" s="20" t="n">
        <f aca="false">SUM(K16:K27)</f>
        <v>0</v>
      </c>
      <c r="L28" s="20" t="n">
        <f aca="false">SUM(L16:L27)</f>
        <v>0</v>
      </c>
      <c r="M28" s="20" t="n">
        <f aca="false">SUM(M16:M27)</f>
        <v>0</v>
      </c>
      <c r="N28" s="20" t="n">
        <f aca="false">SUM(N16:N27)</f>
        <v>0</v>
      </c>
    </row>
    <row r="30" customFormat="false" ht="30" hidden="false" customHeight="true" outlineLevel="0" collapsed="false">
      <c r="A30" s="21" t="s">
        <v>40</v>
      </c>
      <c r="B30" s="22" t="n">
        <f aca="false">B13-B28</f>
        <v>0</v>
      </c>
      <c r="C30" s="22" t="n">
        <f aca="false">C13-C28</f>
        <v>0</v>
      </c>
      <c r="D30" s="22" t="n">
        <f aca="false">D13-D28</f>
        <v>0</v>
      </c>
      <c r="E30" s="22" t="n">
        <f aca="false">E13-E28</f>
        <v>0</v>
      </c>
      <c r="F30" s="22" t="n">
        <f aca="false">F13-F28</f>
        <v>0</v>
      </c>
      <c r="G30" s="22" t="n">
        <f aca="false">G13-G28</f>
        <v>0</v>
      </c>
      <c r="H30" s="22" t="n">
        <f aca="false">H13-H28</f>
        <v>0</v>
      </c>
      <c r="I30" s="22" t="n">
        <f aca="false">I13-I28</f>
        <v>0</v>
      </c>
      <c r="J30" s="22" t="n">
        <f aca="false">J13-J28</f>
        <v>0</v>
      </c>
      <c r="K30" s="22" t="n">
        <f aca="false">K13-K28</f>
        <v>0</v>
      </c>
      <c r="L30" s="22" t="n">
        <f aca="false">L13-L28</f>
        <v>0</v>
      </c>
      <c r="M30" s="22" t="n">
        <f aca="false">M13-M28</f>
        <v>0</v>
      </c>
      <c r="N30" s="22" t="n">
        <f aca="false">N13-N28</f>
        <v>0</v>
      </c>
    </row>
    <row r="32" customFormat="false" ht="36" hidden="false" customHeight="true" outlineLevel="0" collapsed="false">
      <c r="A32" s="23" t="s">
        <v>41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</row>
  </sheetData>
  <mergeCells count="5">
    <mergeCell ref="A1:N1"/>
    <mergeCell ref="A2:N2"/>
    <mergeCell ref="A7:N7"/>
    <mergeCell ref="A15:N15"/>
    <mergeCell ref="A32:N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2026-04-28T09:23:18Z</dcterms:created>
  <dc:creator>openpyxl</dc:creator>
  <dc:description/>
  <dc:language>en-US</dc:language>
  <cp:lastModifiedBy/>
  <dcterms:modified xsi:type="dcterms:W3CDTF">2026-04-28T09:23:18Z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