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vi\Desktop\Devi\Project\Project Marketing Portal\RM\from user\template\"/>
    </mc:Choice>
  </mc:AlternateContent>
  <bookViews>
    <workbookView xWindow="0" yWindow="0" windowWidth="20490" windowHeight="7650"/>
  </bookViews>
  <sheets>
    <sheet name="SHEET" sheetId="1" r:id="rId1"/>
  </sheets>
  <definedNames>
    <definedName name="__xlnm.Print_Area_1">#REF!</definedName>
    <definedName name="_xlnm._FilterDatabase" localSheetId="0" hidden="1">SHEET!$A$1:$B$98</definedName>
    <definedName name="_xlnm.Print_Area" localSheetId="0">SHEET!$A$1:$B$100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2" i="1"/>
</calcChain>
</file>

<file path=xl/sharedStrings.xml><?xml version="1.0" encoding="utf-8"?>
<sst xmlns="http://schemas.openxmlformats.org/spreadsheetml/2006/main" count="209" uniqueCount="209">
  <si>
    <t>P/N GS</t>
  </si>
  <si>
    <t>P/N Customer</t>
  </si>
  <si>
    <t>Jan</t>
  </si>
  <si>
    <t>Feb</t>
  </si>
  <si>
    <t>Mar</t>
  </si>
  <si>
    <t>Apr</t>
  </si>
  <si>
    <t>Mei</t>
  </si>
  <si>
    <t>Jun</t>
  </si>
  <si>
    <t>Jul</t>
  </si>
  <si>
    <t>Agust</t>
  </si>
  <si>
    <t>Sep</t>
  </si>
  <si>
    <t>Okt</t>
  </si>
  <si>
    <t>Nop</t>
  </si>
  <si>
    <t>Des</t>
  </si>
  <si>
    <t>TOTAL</t>
  </si>
  <si>
    <t>F-AADC-34B19R0-GS-PR00</t>
  </si>
  <si>
    <t>GSPR-34B19R</t>
  </si>
  <si>
    <t>F-AADC-34B19L0-GS-PR00</t>
  </si>
  <si>
    <t>GSPR-34B19L</t>
  </si>
  <si>
    <t>F-AADN-26A19L0-GS-PR00</t>
  </si>
  <si>
    <t>GSPR-12N24-3</t>
  </si>
  <si>
    <t>F-AADN-26A19R0-GS-PR00</t>
  </si>
  <si>
    <t>GSPR-12N24-4</t>
  </si>
  <si>
    <t>F-AADC-32B20R0-GS-PR00</t>
  </si>
  <si>
    <t>GSPR-NS40</t>
  </si>
  <si>
    <t>F-AADC-32B20L0-GS-PR00</t>
  </si>
  <si>
    <t>GSPR-NS40L</t>
  </si>
  <si>
    <t>F-AADC-36B20L0-GS-PR00</t>
  </si>
  <si>
    <t>GSPR-NS40ZL</t>
  </si>
  <si>
    <t>F-AADC-36B20LS-GS-PR00</t>
  </si>
  <si>
    <t>GSPR-NS40ZLS</t>
  </si>
  <si>
    <t>F-AADC-36B20R0-GS-PR00</t>
  </si>
  <si>
    <t>GSPR-NS40Z</t>
  </si>
  <si>
    <t>F-AADC-46B24L0-GS-PR00</t>
  </si>
  <si>
    <t>GSPR-NS60L</t>
  </si>
  <si>
    <t>F-AADC-46B24LS-GS-PR00</t>
  </si>
  <si>
    <t>GSPR-NS60LS</t>
  </si>
  <si>
    <t>F-AADC-46B24R0-GS-PR00</t>
  </si>
  <si>
    <t>GSPR-NS60</t>
  </si>
  <si>
    <t>F-AADC-46B24RS-GS-PR00</t>
  </si>
  <si>
    <t>GSPR-NS60S</t>
  </si>
  <si>
    <t>F-AADC-32C24R0-GS-PR00</t>
  </si>
  <si>
    <t>GSPR-N40</t>
  </si>
  <si>
    <t>F-AADE-55D23L0-GS-PR00</t>
  </si>
  <si>
    <t>GSPR-55D23L</t>
  </si>
  <si>
    <t>F-AADE-55D23R0-GS-PR00</t>
  </si>
  <si>
    <t>GSPR-55D23R</t>
  </si>
  <si>
    <t>F-AADA-48D26R0-GS-PR00</t>
  </si>
  <si>
    <t>GSPR-N50</t>
  </si>
  <si>
    <t>F-AADA-48D26L0-GS-PR00</t>
  </si>
  <si>
    <t>GSPR-N50L</t>
  </si>
  <si>
    <t>F-AADA-55D26L0-GS-PR00</t>
  </si>
  <si>
    <t>GSPR-N50ZL</t>
  </si>
  <si>
    <t>F-AADA-55D26R0-GS-PR00</t>
  </si>
  <si>
    <t>GSPR-N50Z</t>
  </si>
  <si>
    <t>F-AADA-65D26L0-GS-PR00</t>
  </si>
  <si>
    <t>GSPR-NS70L</t>
  </si>
  <si>
    <t>F-AADA-65D26R0-GS-PR00</t>
  </si>
  <si>
    <t>GSPR-NS70</t>
  </si>
  <si>
    <t>F-AADA-80D26L0-GS-PR00</t>
  </si>
  <si>
    <t>GSPR-80D26L</t>
  </si>
  <si>
    <t>F-AADA-65D31R0-GS-PR00</t>
  </si>
  <si>
    <t>GSPR-N70</t>
  </si>
  <si>
    <t>F-AADA-75D31L0-GS-PR00</t>
  </si>
  <si>
    <t>GSPR-N70ZL</t>
  </si>
  <si>
    <t>F-AADA-75D31R0-GS-PR00</t>
  </si>
  <si>
    <t>GSPR-N70Z</t>
  </si>
  <si>
    <t>F-AADA-95D31L0-GS-PR00</t>
  </si>
  <si>
    <t>GSPR-95D31L</t>
  </si>
  <si>
    <t>F-AADA-95D31R0-GS-PR00</t>
  </si>
  <si>
    <t>GSPR-95D31R</t>
  </si>
  <si>
    <t>F-AADD-95E41R0-GS-PR00</t>
  </si>
  <si>
    <t>GSPR-N100</t>
  </si>
  <si>
    <t>F-AADF-115F510-GS-PR00</t>
  </si>
  <si>
    <t>GSPR-N120</t>
  </si>
  <si>
    <t>F-AADJ-145G510-GS-PR00</t>
  </si>
  <si>
    <t>GSPR-N150</t>
  </si>
  <si>
    <t>F-AADF-190H520-GS-PR00</t>
  </si>
  <si>
    <t>GSPR-N200</t>
  </si>
  <si>
    <t>F-AADN-5555900-GS-PR00</t>
  </si>
  <si>
    <t>GSPR-555-59</t>
  </si>
  <si>
    <t>F-AADJ-58024C0-GS-PR00</t>
  </si>
  <si>
    <t>GSPR-580-24C</t>
  </si>
  <si>
    <t>F-AACD-115E41L-GS-PR00</t>
  </si>
  <si>
    <t>GSPR-115E41L</t>
  </si>
  <si>
    <t>F-AFCC-34B19LS-GS-HY00</t>
  </si>
  <si>
    <t>GSHY-34B19LS</t>
  </si>
  <si>
    <t>F-AFCC-34B19R0-GS-HY00</t>
  </si>
  <si>
    <t>GSHY-34B19R</t>
  </si>
  <si>
    <t>F-AFCC-32B20R0-GS-HY00</t>
  </si>
  <si>
    <t>GSHY-NS40</t>
  </si>
  <si>
    <t>F-AFCC-36B20L0-GS-HY00</t>
  </si>
  <si>
    <t>GSHY-NS40ZL</t>
  </si>
  <si>
    <t>F-AFCC-36B20R0-GS-HY00</t>
  </si>
  <si>
    <t>GSHY-NS40Z</t>
  </si>
  <si>
    <t>F-AFCC-46B24L0-GS-HY00</t>
  </si>
  <si>
    <t>GSHY-NS60L</t>
  </si>
  <si>
    <t>F-AFCC-46B24LS-GS-HY00</t>
  </si>
  <si>
    <t>GSHY-NS60LS</t>
  </si>
  <si>
    <t>F-AFCC-46B24R0-GS-HY00</t>
  </si>
  <si>
    <t>GSHY-NS60</t>
  </si>
  <si>
    <t>F-AFCC-46B24RS-GS-HY00</t>
  </si>
  <si>
    <t>GSHY-NS60S</t>
  </si>
  <si>
    <t>F-AFCE-55D23L0-GS-HY00</t>
  </si>
  <si>
    <t>GSHY-55D23L</t>
  </si>
  <si>
    <t>F-AFCA-48D26R0-GS-HY00</t>
  </si>
  <si>
    <t>GSHY-N50</t>
  </si>
  <si>
    <t>F-AFCA-55D26R0-GS-HY00</t>
  </si>
  <si>
    <t>GSHY-N50Z</t>
  </si>
  <si>
    <t>F-AFCA-65D26R0-GS-HY00</t>
  </si>
  <si>
    <t>GSHY-NS70</t>
  </si>
  <si>
    <t>F-AFCA-80D26L0-GS-HY00</t>
  </si>
  <si>
    <t>GSHY-80D26L</t>
  </si>
  <si>
    <t>F-AFCA-65D31R0-GS-HY00</t>
  </si>
  <si>
    <t>GSHY-N70</t>
  </si>
  <si>
    <t>F-AFCA-75D31R0-GS-HY00</t>
  </si>
  <si>
    <t>GSHY-N70Z</t>
  </si>
  <si>
    <t>F-ALCI-34B19L0-GS-MF00</t>
  </si>
  <si>
    <t>GSMFN-34B19L</t>
  </si>
  <si>
    <t>F-ALCI-32B20R0-GS-MF00</t>
  </si>
  <si>
    <t>GSMFN-NS40</t>
  </si>
  <si>
    <t>F-ALCI-36B20L0-GS-MF00</t>
  </si>
  <si>
    <t>GSMFN-NS40ZL</t>
  </si>
  <si>
    <t>F-ALCI-36B20R0-GS-MF00</t>
  </si>
  <si>
    <t>GSMFN-NS40Z</t>
  </si>
  <si>
    <t>F-ALCI-46B24L0-GS-MF00</t>
  </si>
  <si>
    <t>GSMFN-NS60L</t>
  </si>
  <si>
    <t>F-ALCI-46B24LS-GS-MF00</t>
  </si>
  <si>
    <t>GSMFN-NS60LS</t>
  </si>
  <si>
    <t>F-ALCI-46B24R0-GS-MF00</t>
  </si>
  <si>
    <t>GSMFN-NS60</t>
  </si>
  <si>
    <t>F-ALCI-46B24RS-GS-MF00</t>
  </si>
  <si>
    <t>GSMFN-NS60S</t>
  </si>
  <si>
    <t>F-ALCI-55D23L0-GS-MF00</t>
  </si>
  <si>
    <t>GSMFN-55D23L</t>
  </si>
  <si>
    <t>F-ALCI-48D26R0-GS-MF00</t>
  </si>
  <si>
    <t>GSMFN-N50</t>
  </si>
  <si>
    <t>F-ALCI-55D26R0-GS-MF00</t>
  </si>
  <si>
    <t>GSMFN-N50Z</t>
  </si>
  <si>
    <t>F-ALCI-65D26R0-GS-MF00</t>
  </si>
  <si>
    <t>GSMFN-NS70</t>
  </si>
  <si>
    <t>F-ALCI-80D26L0-GS-MF00</t>
  </si>
  <si>
    <t>GSMFN-80D26L</t>
  </si>
  <si>
    <t>F-ALCI-65D31R0-GS-MF00</t>
  </si>
  <si>
    <t>GSMFN-N70</t>
  </si>
  <si>
    <t>F-ALCI-75D31R0-GS-MF00</t>
  </si>
  <si>
    <t>GSMFN-N70Z</t>
  </si>
  <si>
    <t>F-ALCN-Q850000-GS-IS00</t>
  </si>
  <si>
    <t>GSMFISS-Q85</t>
  </si>
  <si>
    <t>F-ALCN-S950000-GS-IS00</t>
  </si>
  <si>
    <t>GSMFISS-S95</t>
  </si>
  <si>
    <t>F-ALCN-LN20000-GS-MF00</t>
  </si>
  <si>
    <t>GSMFOE-355LN2</t>
  </si>
  <si>
    <t>F-ALCK-LN30000-GS-MF00</t>
  </si>
  <si>
    <t>GSMFOE-370LN3</t>
  </si>
  <si>
    <t>F-AICN-55B24LS-GS-MF00</t>
  </si>
  <si>
    <t>GSMFOE-55B24LS</t>
  </si>
  <si>
    <t>F-AJCM-65B24R0-GS-GO00</t>
  </si>
  <si>
    <t>GSCAL-65B24R</t>
  </si>
  <si>
    <t>F-AJCM-65B24L0-GS-GO00</t>
  </si>
  <si>
    <t>GSCAL-65B24L</t>
  </si>
  <si>
    <t>F-AJCM-65B24LS-GS-GO00</t>
  </si>
  <si>
    <t>GSCAL-65B24LS</t>
  </si>
  <si>
    <t>F-AJCM-75D23L0-GS-GO00</t>
  </si>
  <si>
    <t>GSCAL-75D23L</t>
  </si>
  <si>
    <t>F-AJCM-105D31R-GS-GO00</t>
  </si>
  <si>
    <t>GSCAL-105D31R</t>
  </si>
  <si>
    <t>F-AJCM-105D31L-GS-GO00</t>
  </si>
  <si>
    <t>GSCAL-105D31L</t>
  </si>
  <si>
    <t>F-MADN-12N103B-GS-PR00</t>
  </si>
  <si>
    <t>GSPR-12N10-3B</t>
  </si>
  <si>
    <t>F-MADN-12N103B-GS-PRA0</t>
  </si>
  <si>
    <t>GSPR-12N10-3BM</t>
  </si>
  <si>
    <t>F-MADN-12N94B1-GS-PRA0</t>
  </si>
  <si>
    <t>GSPR-12N9-4B1M</t>
  </si>
  <si>
    <t>F-MADN-GM25A3C-GS-PR00</t>
  </si>
  <si>
    <t>GSPR-GM2.5A3C2</t>
  </si>
  <si>
    <t>F-MADN-12N53B0-GS-PK00</t>
  </si>
  <si>
    <t>GSPK-12N5-3B</t>
  </si>
  <si>
    <t>F-MADN-GM33B00-GS-PK00</t>
  </si>
  <si>
    <t>GSPK-GM3-3B</t>
  </si>
  <si>
    <t>F-MADN-GM5Z3B0-GS-PK00</t>
  </si>
  <si>
    <t>GSPK-GM5Z-3B</t>
  </si>
  <si>
    <t>F-MADN-GM7B4B0-GS-PK00</t>
  </si>
  <si>
    <t>GSPK-GM7B-4B</t>
  </si>
  <si>
    <t>F-MICN-GT6A000-GS-VR00</t>
  </si>
  <si>
    <t>GSMF-GM5Z-3B</t>
  </si>
  <si>
    <t>F-MICN-GTZ4V00-GS-VR00</t>
  </si>
  <si>
    <t>GSMF-GTZ-4V</t>
  </si>
  <si>
    <t>F-MICN-GTZ5S00-GS-VR00</t>
  </si>
  <si>
    <t>GSMF-GTZ-5S</t>
  </si>
  <si>
    <t>F-MICN-GTZ5S00-GS-GO00</t>
  </si>
  <si>
    <t>GSWA-GTZ-5S</t>
  </si>
  <si>
    <t>F-MICN-GTZ6V00-GS-VR00</t>
  </si>
  <si>
    <t>GSMF-GTZ-6V</t>
  </si>
  <si>
    <t>F-MICN-GTZ7S00-GS-VR00</t>
  </si>
  <si>
    <t>GSMF-GTZ-7S</t>
  </si>
  <si>
    <t>F-MICN-GTZ7V00-GS-VR00</t>
  </si>
  <si>
    <t>GSMF-GTZ-7V</t>
  </si>
  <si>
    <t>F-MICN-GTZ8V00-GS-VR00</t>
  </si>
  <si>
    <t>GSMF-GTZ-8V</t>
  </si>
  <si>
    <t>F-MADN-GM5Z3B0-AS-PK00</t>
  </si>
  <si>
    <t>11-GM5Z-3BPK</t>
  </si>
  <si>
    <t>F-MICN-GTZ5S00-AS-VR00</t>
  </si>
  <si>
    <t>11-GTZ-5SMF</t>
  </si>
  <si>
    <t>F-MICN-GM5Z3B0-AS-VR00</t>
  </si>
  <si>
    <t>11-GM5Z-3BMF</t>
  </si>
  <si>
    <t>F-MICN-GTZ6V00-AS-VR00</t>
  </si>
  <si>
    <t>11-GTZ-6VMF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</si>
</sst>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#,###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b/>
      <sz val="8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5" fillId="0" borderId="0" applyFont="0" applyFill="0" applyBorder="0" applyAlignment="0" applyProtection="0"/>
    <xf numFmtId="0" fontId="1" fillId="0" borderId="0"/>
    <xf numFmtId="0" fontId="3" fillId="0" borderId="0"/>
  </cellStyleXfs>
  <cellXfs count="10">
    <xf numFmtId="0" fontId="0" fillId="0" borderId="0" xfId="0"/>
    <xf numFmtId="0" fontId="2" fillId="0" borderId="0" xfId="2" applyFont="1" applyAlignment="1">
      <alignment horizontal="center" vertical="center" wrapText="1"/>
    </xf>
    <xf numFmtId="0" fontId="1" fillId="0" borderId="0" xfId="2" applyAlignment="1">
      <alignment vertical="center"/>
    </xf>
    <xf numFmtId="0" fontId="2" fillId="0" borderId="0" xfId="2" applyFont="1" applyAlignment="1">
      <alignment vertical="center"/>
    </xf>
    <xf numFmtId="0" fontId="1" fillId="2" borderId="1" xfId="2" applyFill="1" applyBorder="1" applyAlignment="1">
      <alignment vertical="center"/>
    </xf>
    <xf numFmtId="164" fontId="1" fillId="0" borderId="1" xfId="1" applyFont="1" applyBorder="1" applyAlignment="1">
      <alignment vertical="center"/>
    </xf>
    <xf numFmtId="164" fontId="2" fillId="0" borderId="1" xfId="1" applyFont="1" applyBorder="1" applyAlignment="1">
      <alignment vertical="center"/>
    </xf>
    <xf numFmtId="0" fontId="2" fillId="3" borderId="1" xfId="2" applyFont="1" applyFill="1" applyBorder="1" applyAlignment="1">
      <alignment horizontal="center" vertical="center" wrapText="1"/>
    </xf>
    <xf numFmtId="17" fontId="4" fillId="3" borderId="1" xfId="3" quotePrefix="1" applyNumberFormat="1" applyFont="1" applyFill="1" applyBorder="1" applyAlignment="1" applyProtection="1">
      <alignment horizontal="center" vertical="center"/>
      <protection locked="0"/>
    </xf>
    <xf numFmtId="165" fontId="4" fillId="3" borderId="1" xfId="3" applyNumberFormat="1" applyFont="1" applyFill="1" applyBorder="1" applyAlignment="1" applyProtection="1">
      <alignment horizontal="center" vertical="center"/>
      <protection locked="0"/>
    </xf>
  </cellXfs>
  <cellStyles count="4">
    <cellStyle name="Comma [0]" xfId="1" builtinId="6"/>
    <cellStyle name="Normal" xfId="0" builtinId="0"/>
    <cellStyle name="Normal 2" xfId="3"/>
    <cellStyle name="Normal_Ordel AOP_Mar'15_Ori=Agreed_Updt_2015-03-11_13.13_AL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topLeftCell="A68" zoomScale="85" zoomScaleNormal="85" workbookViewId="0">
      <selection activeCell="O2" sqref="O2:O98"/>
    </sheetView>
  </sheetViews>
  <sheetFormatPr defaultColWidth="9.140625" defaultRowHeight="12.75" x14ac:dyDescent="0.25"/>
  <cols>
    <col min="1" max="1" width="26.28515625" style="2" bestFit="1" customWidth="1"/>
    <col min="2" max="2" width="18.140625" style="2" customWidth="1"/>
    <col min="3" max="4" width="9.140625" style="2"/>
    <col min="5" max="14" width="9.42578125" style="2" customWidth="1"/>
    <col min="15" max="15" width="10.7109375" style="3" customWidth="1"/>
    <col min="16" max="16" width="9.7109375" style="2" bestFit="1" customWidth="1"/>
    <col min="17" max="16384" width="9.140625" style="2"/>
  </cols>
  <sheetData>
    <row r="1" spans="1:15" s="1" customFormat="1" x14ac:dyDescent="0.25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9" t="s">
        <v>14</v>
      </c>
    </row>
    <row r="2" spans="1:15" ht="12.75" customHeight="1" x14ac:dyDescent="0.25">
      <c r="A2" s="4" t="s">
        <v>15</v>
      </c>
      <c r="B2" s="4" t="s">
        <v>16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>
        <f>SUM(C2:N2)</f>
        <v>0</v>
      </c>
    </row>
    <row r="3" spans="1:15" ht="12.75" customHeight="1" x14ac:dyDescent="0.25">
      <c r="A3" s="4" t="s">
        <v>17</v>
      </c>
      <c r="B3" s="4" t="s">
        <v>18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>
        <f t="shared" ref="O3:O66" si="0">SUM(C3:N3)</f>
        <v>0</v>
      </c>
    </row>
    <row r="4" spans="1:15" ht="12.75" customHeight="1" x14ac:dyDescent="0.25">
      <c r="A4" s="4" t="s">
        <v>19</v>
      </c>
      <c r="B4" s="4" t="s">
        <v>20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>
        <f t="shared" si="0"/>
        <v>0</v>
      </c>
    </row>
    <row r="5" spans="1:15" ht="12.75" customHeight="1" x14ac:dyDescent="0.25">
      <c r="A5" s="4" t="s">
        <v>21</v>
      </c>
      <c r="B5" s="4" t="s">
        <v>22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>
        <f t="shared" si="0"/>
        <v>0</v>
      </c>
    </row>
    <row r="6" spans="1:15" ht="12.75" customHeight="1" x14ac:dyDescent="0.25">
      <c r="A6" s="4" t="s">
        <v>23</v>
      </c>
      <c r="B6" s="4" t="s">
        <v>24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>
        <f t="shared" si="0"/>
        <v>0</v>
      </c>
    </row>
    <row r="7" spans="1:15" ht="12.75" customHeight="1" x14ac:dyDescent="0.25">
      <c r="A7" s="4" t="s">
        <v>25</v>
      </c>
      <c r="B7" s="4" t="s">
        <v>26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>
        <f t="shared" si="0"/>
        <v>0</v>
      </c>
    </row>
    <row r="8" spans="1:15" ht="12.75" customHeight="1" x14ac:dyDescent="0.25">
      <c r="A8" s="4" t="s">
        <v>27</v>
      </c>
      <c r="B8" s="4" t="s">
        <v>28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>
        <f t="shared" si="0"/>
        <v>0</v>
      </c>
    </row>
    <row r="9" spans="1:15" ht="12.75" customHeight="1" x14ac:dyDescent="0.25">
      <c r="A9" s="4" t="s">
        <v>29</v>
      </c>
      <c r="B9" s="4" t="s">
        <v>30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6">
        <f t="shared" si="0"/>
        <v>0</v>
      </c>
    </row>
    <row r="10" spans="1:15" ht="12.75" customHeight="1" x14ac:dyDescent="0.25">
      <c r="A10" s="4" t="s">
        <v>31</v>
      </c>
      <c r="B10" s="4" t="s">
        <v>32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6">
        <f t="shared" si="0"/>
        <v>0</v>
      </c>
    </row>
    <row r="11" spans="1:15" ht="12.75" customHeight="1" x14ac:dyDescent="0.25">
      <c r="A11" s="4" t="s">
        <v>33</v>
      </c>
      <c r="B11" s="4" t="s">
        <v>34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6">
        <f t="shared" si="0"/>
        <v>0</v>
      </c>
    </row>
    <row r="12" spans="1:15" ht="12.75" customHeight="1" x14ac:dyDescent="0.25">
      <c r="A12" s="4" t="s">
        <v>35</v>
      </c>
      <c r="B12" s="4" t="s">
        <v>36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6">
        <f t="shared" si="0"/>
        <v>0</v>
      </c>
    </row>
    <row r="13" spans="1:15" ht="12.75" customHeight="1" x14ac:dyDescent="0.25">
      <c r="A13" s="4" t="s">
        <v>37</v>
      </c>
      <c r="B13" s="4" t="s">
        <v>38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6">
        <f t="shared" si="0"/>
        <v>0</v>
      </c>
    </row>
    <row r="14" spans="1:15" ht="12.75" customHeight="1" x14ac:dyDescent="0.25">
      <c r="A14" s="4" t="s">
        <v>39</v>
      </c>
      <c r="B14" s="4" t="s">
        <v>40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>
        <f t="shared" si="0"/>
        <v>0</v>
      </c>
    </row>
    <row r="15" spans="1:15" ht="12.75" customHeight="1" x14ac:dyDescent="0.25">
      <c r="A15" s="4" t="s">
        <v>41</v>
      </c>
      <c r="B15" s="4" t="s">
        <v>42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6">
        <f t="shared" si="0"/>
        <v>0</v>
      </c>
    </row>
    <row r="16" spans="1:15" ht="12.75" customHeight="1" x14ac:dyDescent="0.25">
      <c r="A16" s="4" t="s">
        <v>43</v>
      </c>
      <c r="B16" s="4" t="s">
        <v>44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6">
        <f t="shared" si="0"/>
        <v>0</v>
      </c>
    </row>
    <row r="17" spans="1:15" ht="12.75" customHeight="1" x14ac:dyDescent="0.25">
      <c r="A17" s="4" t="s">
        <v>45</v>
      </c>
      <c r="B17" s="4" t="s">
        <v>46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6">
        <f t="shared" si="0"/>
        <v>0</v>
      </c>
    </row>
    <row r="18" spans="1:15" ht="12.75" customHeight="1" x14ac:dyDescent="0.25">
      <c r="A18" s="4" t="s">
        <v>47</v>
      </c>
      <c r="B18" s="4" t="s">
        <v>48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6">
        <f t="shared" si="0"/>
        <v>0</v>
      </c>
    </row>
    <row r="19" spans="1:15" ht="12.75" customHeight="1" x14ac:dyDescent="0.25">
      <c r="A19" s="4" t="s">
        <v>49</v>
      </c>
      <c r="B19" s="4" t="s">
        <v>50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6">
        <f t="shared" si="0"/>
        <v>0</v>
      </c>
    </row>
    <row r="20" spans="1:15" ht="12.75" customHeight="1" x14ac:dyDescent="0.25">
      <c r="A20" s="4" t="s">
        <v>51</v>
      </c>
      <c r="B20" s="4" t="s">
        <v>52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6">
        <f t="shared" si="0"/>
        <v>0</v>
      </c>
    </row>
    <row r="21" spans="1:15" ht="12.75" customHeight="1" x14ac:dyDescent="0.25">
      <c r="A21" s="4" t="s">
        <v>53</v>
      </c>
      <c r="B21" s="4" t="s">
        <v>54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6">
        <f t="shared" si="0"/>
        <v>0</v>
      </c>
    </row>
    <row r="22" spans="1:15" ht="12.75" customHeight="1" x14ac:dyDescent="0.25">
      <c r="A22" s="4" t="s">
        <v>55</v>
      </c>
      <c r="B22" s="4" t="s">
        <v>56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6">
        <f t="shared" si="0"/>
        <v>0</v>
      </c>
    </row>
    <row r="23" spans="1:15" ht="12.75" customHeight="1" x14ac:dyDescent="0.25">
      <c r="A23" s="4" t="s">
        <v>57</v>
      </c>
      <c r="B23" s="4" t="s">
        <v>58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6">
        <f t="shared" si="0"/>
        <v>0</v>
      </c>
    </row>
    <row r="24" spans="1:15" ht="12.75" customHeight="1" x14ac:dyDescent="0.25">
      <c r="A24" s="4" t="s">
        <v>59</v>
      </c>
      <c r="B24" s="4" t="s">
        <v>60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6">
        <f t="shared" si="0"/>
        <v>0</v>
      </c>
    </row>
    <row r="25" spans="1:15" ht="12.75" customHeight="1" x14ac:dyDescent="0.25">
      <c r="A25" s="4" t="s">
        <v>61</v>
      </c>
      <c r="B25" s="4" t="s">
        <v>62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6">
        <f t="shared" si="0"/>
        <v>0</v>
      </c>
    </row>
    <row r="26" spans="1:15" ht="12.75" customHeight="1" x14ac:dyDescent="0.25">
      <c r="A26" s="4" t="s">
        <v>63</v>
      </c>
      <c r="B26" s="4" t="s">
        <v>64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6">
        <f t="shared" si="0"/>
        <v>0</v>
      </c>
    </row>
    <row r="27" spans="1:15" ht="12.75" customHeight="1" x14ac:dyDescent="0.25">
      <c r="A27" s="4" t="s">
        <v>65</v>
      </c>
      <c r="B27" s="4" t="s">
        <v>66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6">
        <f t="shared" si="0"/>
        <v>0</v>
      </c>
    </row>
    <row r="28" spans="1:15" ht="12.75" customHeight="1" x14ac:dyDescent="0.25">
      <c r="A28" s="4" t="s">
        <v>67</v>
      </c>
      <c r="B28" s="4" t="s">
        <v>68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6">
        <f t="shared" si="0"/>
        <v>0</v>
      </c>
    </row>
    <row r="29" spans="1:15" ht="12.75" customHeight="1" x14ac:dyDescent="0.25">
      <c r="A29" s="4" t="s">
        <v>69</v>
      </c>
      <c r="B29" s="4" t="s">
        <v>70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6">
        <f t="shared" si="0"/>
        <v>0</v>
      </c>
    </row>
    <row r="30" spans="1:15" ht="12.75" customHeight="1" x14ac:dyDescent="0.25">
      <c r="A30" s="4" t="s">
        <v>71</v>
      </c>
      <c r="B30" s="4" t="s">
        <v>72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6">
        <f t="shared" si="0"/>
        <v>0</v>
      </c>
    </row>
    <row r="31" spans="1:15" ht="12.75" customHeight="1" x14ac:dyDescent="0.25">
      <c r="A31" s="4" t="s">
        <v>73</v>
      </c>
      <c r="B31" s="4" t="s">
        <v>74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6">
        <f t="shared" si="0"/>
        <v>0</v>
      </c>
    </row>
    <row r="32" spans="1:15" x14ac:dyDescent="0.25">
      <c r="A32" s="4" t="s">
        <v>75</v>
      </c>
      <c r="B32" s="4" t="s">
        <v>76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6">
        <f t="shared" si="0"/>
        <v>0</v>
      </c>
    </row>
    <row r="33" spans="1:15" ht="12.75" customHeight="1" x14ac:dyDescent="0.25">
      <c r="A33" s="4" t="s">
        <v>77</v>
      </c>
      <c r="B33" s="4" t="s">
        <v>78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6">
        <f t="shared" si="0"/>
        <v>0</v>
      </c>
    </row>
    <row r="34" spans="1:15" ht="12.75" customHeight="1" x14ac:dyDescent="0.25">
      <c r="A34" s="4" t="s">
        <v>79</v>
      </c>
      <c r="B34" s="4" t="s">
        <v>80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6">
        <f t="shared" si="0"/>
        <v>0</v>
      </c>
    </row>
    <row r="35" spans="1:15" ht="12.75" customHeight="1" x14ac:dyDescent="0.25">
      <c r="A35" s="4" t="s">
        <v>81</v>
      </c>
      <c r="B35" s="4" t="s">
        <v>82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6">
        <f t="shared" si="0"/>
        <v>0</v>
      </c>
    </row>
    <row r="36" spans="1:15" ht="12.75" customHeight="1" x14ac:dyDescent="0.25">
      <c r="A36" s="4" t="s">
        <v>83</v>
      </c>
      <c r="B36" s="4" t="s">
        <v>84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6">
        <f t="shared" si="0"/>
        <v>0</v>
      </c>
    </row>
    <row r="37" spans="1:15" ht="12.75" customHeight="1" x14ac:dyDescent="0.25">
      <c r="A37" s="4" t="s">
        <v>85</v>
      </c>
      <c r="B37" s="4" t="s">
        <v>86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6">
        <f t="shared" si="0"/>
        <v>0</v>
      </c>
    </row>
    <row r="38" spans="1:15" ht="12.75" customHeight="1" x14ac:dyDescent="0.25">
      <c r="A38" s="4" t="s">
        <v>87</v>
      </c>
      <c r="B38" s="4" t="s">
        <v>88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6">
        <f t="shared" si="0"/>
        <v>0</v>
      </c>
    </row>
    <row r="39" spans="1:15" ht="12.75" customHeight="1" x14ac:dyDescent="0.25">
      <c r="A39" s="4" t="s">
        <v>89</v>
      </c>
      <c r="B39" s="4" t="s">
        <v>90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6">
        <f t="shared" si="0"/>
        <v>0</v>
      </c>
    </row>
    <row r="40" spans="1:15" ht="12.75" customHeight="1" x14ac:dyDescent="0.25">
      <c r="A40" s="4" t="s">
        <v>91</v>
      </c>
      <c r="B40" s="4" t="s">
        <v>92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6">
        <f t="shared" si="0"/>
        <v>0</v>
      </c>
    </row>
    <row r="41" spans="1:15" ht="12.75" customHeight="1" x14ac:dyDescent="0.25">
      <c r="A41" s="4" t="s">
        <v>93</v>
      </c>
      <c r="B41" s="4" t="s">
        <v>94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6">
        <f t="shared" si="0"/>
        <v>0</v>
      </c>
    </row>
    <row r="42" spans="1:15" ht="12.75" customHeight="1" x14ac:dyDescent="0.25">
      <c r="A42" s="4" t="s">
        <v>95</v>
      </c>
      <c r="B42" s="4" t="s">
        <v>96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6">
        <f t="shared" si="0"/>
        <v>0</v>
      </c>
    </row>
    <row r="43" spans="1:15" ht="12.75" customHeight="1" x14ac:dyDescent="0.25">
      <c r="A43" s="4" t="s">
        <v>97</v>
      </c>
      <c r="B43" s="4" t="s">
        <v>98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6">
        <f t="shared" si="0"/>
        <v>0</v>
      </c>
    </row>
    <row r="44" spans="1:15" ht="12.75" customHeight="1" x14ac:dyDescent="0.25">
      <c r="A44" s="4" t="s">
        <v>99</v>
      </c>
      <c r="B44" s="4" t="s">
        <v>100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6">
        <f t="shared" si="0"/>
        <v>0</v>
      </c>
    </row>
    <row r="45" spans="1:15" ht="12.75" customHeight="1" x14ac:dyDescent="0.25">
      <c r="A45" s="4" t="s">
        <v>101</v>
      </c>
      <c r="B45" s="4" t="s">
        <v>102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6">
        <f t="shared" si="0"/>
        <v>0</v>
      </c>
    </row>
    <row r="46" spans="1:15" x14ac:dyDescent="0.25">
      <c r="A46" s="4" t="s">
        <v>103</v>
      </c>
      <c r="B46" s="4" t="s">
        <v>104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6">
        <f t="shared" si="0"/>
        <v>0</v>
      </c>
    </row>
    <row r="47" spans="1:15" ht="12.75" customHeight="1" x14ac:dyDescent="0.25">
      <c r="A47" s="4" t="s">
        <v>105</v>
      </c>
      <c r="B47" s="4" t="s">
        <v>106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6">
        <f t="shared" si="0"/>
        <v>0</v>
      </c>
    </row>
    <row r="48" spans="1:15" ht="12.75" customHeight="1" x14ac:dyDescent="0.25">
      <c r="A48" s="4" t="s">
        <v>107</v>
      </c>
      <c r="B48" s="4" t="s">
        <v>108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6">
        <f t="shared" si="0"/>
        <v>0</v>
      </c>
    </row>
    <row r="49" spans="1:15" ht="12.75" customHeight="1" x14ac:dyDescent="0.25">
      <c r="A49" s="4" t="s">
        <v>109</v>
      </c>
      <c r="B49" s="4" t="s">
        <v>110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6">
        <f t="shared" si="0"/>
        <v>0</v>
      </c>
    </row>
    <row r="50" spans="1:15" ht="12.75" customHeight="1" x14ac:dyDescent="0.25">
      <c r="A50" s="4" t="s">
        <v>111</v>
      </c>
      <c r="B50" s="4" t="s">
        <v>112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6">
        <f t="shared" si="0"/>
        <v>0</v>
      </c>
    </row>
    <row r="51" spans="1:15" ht="12.75" customHeight="1" x14ac:dyDescent="0.25">
      <c r="A51" s="4" t="s">
        <v>113</v>
      </c>
      <c r="B51" s="4" t="s">
        <v>114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6">
        <f t="shared" si="0"/>
        <v>0</v>
      </c>
    </row>
    <row r="52" spans="1:15" ht="12.75" customHeight="1" x14ac:dyDescent="0.25">
      <c r="A52" s="4" t="s">
        <v>115</v>
      </c>
      <c r="B52" s="4" t="s">
        <v>116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6">
        <f t="shared" si="0"/>
        <v>0</v>
      </c>
    </row>
    <row r="53" spans="1:15" ht="12.75" customHeight="1" x14ac:dyDescent="0.25">
      <c r="A53" s="4" t="s">
        <v>117</v>
      </c>
      <c r="B53" s="4" t="s">
        <v>118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6">
        <f t="shared" si="0"/>
        <v>0</v>
      </c>
    </row>
    <row r="54" spans="1:15" ht="12.75" customHeight="1" x14ac:dyDescent="0.25">
      <c r="A54" s="4" t="s">
        <v>119</v>
      </c>
      <c r="B54" s="4" t="s">
        <v>120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6">
        <f t="shared" si="0"/>
        <v>0</v>
      </c>
    </row>
    <row r="55" spans="1:15" ht="12.75" customHeight="1" x14ac:dyDescent="0.25">
      <c r="A55" s="4" t="s">
        <v>121</v>
      </c>
      <c r="B55" s="4" t="s">
        <v>122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6">
        <f t="shared" si="0"/>
        <v>0</v>
      </c>
    </row>
    <row r="56" spans="1:15" ht="12.75" customHeight="1" x14ac:dyDescent="0.25">
      <c r="A56" s="4" t="s">
        <v>123</v>
      </c>
      <c r="B56" s="4" t="s">
        <v>124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6">
        <f t="shared" si="0"/>
        <v>0</v>
      </c>
    </row>
    <row r="57" spans="1:15" ht="12.75" customHeight="1" x14ac:dyDescent="0.25">
      <c r="A57" s="4" t="s">
        <v>125</v>
      </c>
      <c r="B57" s="4" t="s">
        <v>126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>
        <f t="shared" si="0"/>
        <v>0</v>
      </c>
    </row>
    <row r="58" spans="1:15" ht="12.75" customHeight="1" x14ac:dyDescent="0.25">
      <c r="A58" s="4" t="s">
        <v>127</v>
      </c>
      <c r="B58" s="4" t="s">
        <v>128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6">
        <f t="shared" si="0"/>
        <v>0</v>
      </c>
    </row>
    <row r="59" spans="1:15" ht="12.75" customHeight="1" x14ac:dyDescent="0.25">
      <c r="A59" s="4" t="s">
        <v>129</v>
      </c>
      <c r="B59" s="4" t="s">
        <v>130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6">
        <f t="shared" si="0"/>
        <v>0</v>
      </c>
    </row>
    <row r="60" spans="1:15" ht="12.75" customHeight="1" x14ac:dyDescent="0.25">
      <c r="A60" s="4" t="s">
        <v>131</v>
      </c>
      <c r="B60" s="4" t="s">
        <v>132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6">
        <f t="shared" si="0"/>
        <v>0</v>
      </c>
    </row>
    <row r="61" spans="1:15" ht="12.75" customHeight="1" x14ac:dyDescent="0.25">
      <c r="A61" s="4" t="s">
        <v>133</v>
      </c>
      <c r="B61" s="4" t="s">
        <v>134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6">
        <f t="shared" si="0"/>
        <v>0</v>
      </c>
    </row>
    <row r="62" spans="1:15" ht="12.75" customHeight="1" x14ac:dyDescent="0.25">
      <c r="A62" s="4" t="s">
        <v>135</v>
      </c>
      <c r="B62" s="4" t="s">
        <v>136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6">
        <f t="shared" si="0"/>
        <v>0</v>
      </c>
    </row>
    <row r="63" spans="1:15" ht="12.75" customHeight="1" x14ac:dyDescent="0.25">
      <c r="A63" s="4" t="s">
        <v>137</v>
      </c>
      <c r="B63" s="4" t="s">
        <v>138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>
        <f t="shared" si="0"/>
        <v>0</v>
      </c>
    </row>
    <row r="64" spans="1:15" ht="12.75" customHeight="1" x14ac:dyDescent="0.25">
      <c r="A64" s="4" t="s">
        <v>139</v>
      </c>
      <c r="B64" s="4" t="s">
        <v>140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6">
        <f t="shared" si="0"/>
        <v>0</v>
      </c>
    </row>
    <row r="65" spans="1:15" ht="12.75" customHeight="1" x14ac:dyDescent="0.25">
      <c r="A65" s="4" t="s">
        <v>141</v>
      </c>
      <c r="B65" s="4" t="s">
        <v>142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6">
        <f t="shared" si="0"/>
        <v>0</v>
      </c>
    </row>
    <row r="66" spans="1:15" ht="12.75" customHeight="1" x14ac:dyDescent="0.25">
      <c r="A66" s="4" t="s">
        <v>143</v>
      </c>
      <c r="B66" s="4" t="s">
        <v>144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6">
        <f t="shared" si="0"/>
        <v>0</v>
      </c>
    </row>
    <row r="67" spans="1:15" ht="12.75" customHeight="1" x14ac:dyDescent="0.25">
      <c r="A67" s="4" t="s">
        <v>145</v>
      </c>
      <c r="B67" s="4" t="s">
        <v>146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6">
        <f t="shared" ref="O67:O98" si="1">SUM(C67:N67)</f>
        <v>0</v>
      </c>
    </row>
    <row r="68" spans="1:15" ht="12.75" customHeight="1" x14ac:dyDescent="0.25">
      <c r="A68" s="4" t="s">
        <v>147</v>
      </c>
      <c r="B68" s="4" t="s">
        <v>148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6">
        <f t="shared" si="1"/>
        <v>0</v>
      </c>
    </row>
    <row r="69" spans="1:15" ht="12.75" customHeight="1" x14ac:dyDescent="0.25">
      <c r="A69" s="4" t="s">
        <v>149</v>
      </c>
      <c r="B69" s="4" t="s">
        <v>150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6">
        <f t="shared" si="1"/>
        <v>0</v>
      </c>
    </row>
    <row r="70" spans="1:15" x14ac:dyDescent="0.25">
      <c r="A70" s="4" t="s">
        <v>151</v>
      </c>
      <c r="B70" s="4" t="s">
        <v>152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6">
        <f t="shared" si="1"/>
        <v>0</v>
      </c>
    </row>
    <row r="71" spans="1:15" ht="12.75" customHeight="1" x14ac:dyDescent="0.25">
      <c r="A71" s="4" t="s">
        <v>153</v>
      </c>
      <c r="B71" s="4" t="s">
        <v>154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6">
        <f t="shared" si="1"/>
        <v>0</v>
      </c>
    </row>
    <row r="72" spans="1:15" ht="12.75" customHeight="1" x14ac:dyDescent="0.25">
      <c r="A72" s="4" t="s">
        <v>155</v>
      </c>
      <c r="B72" s="4" t="s">
        <v>156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6">
        <f t="shared" si="1"/>
        <v>0</v>
      </c>
    </row>
    <row r="73" spans="1:15" ht="12.75" customHeight="1" x14ac:dyDescent="0.25">
      <c r="A73" s="4" t="s">
        <v>157</v>
      </c>
      <c r="B73" s="4" t="s">
        <v>158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6">
        <f t="shared" si="1"/>
        <v>0</v>
      </c>
    </row>
    <row r="74" spans="1:15" ht="12.75" customHeight="1" x14ac:dyDescent="0.25">
      <c r="A74" s="4" t="s">
        <v>159</v>
      </c>
      <c r="B74" s="4" t="s">
        <v>160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6">
        <f t="shared" si="1"/>
        <v>0</v>
      </c>
    </row>
    <row r="75" spans="1:15" x14ac:dyDescent="0.25">
      <c r="A75" s="4" t="s">
        <v>161</v>
      </c>
      <c r="B75" s="4" t="s">
        <v>162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6">
        <f t="shared" si="1"/>
        <v>0</v>
      </c>
    </row>
    <row r="76" spans="1:15" ht="12.75" customHeight="1" x14ac:dyDescent="0.25">
      <c r="A76" s="4" t="s">
        <v>163</v>
      </c>
      <c r="B76" s="4" t="s">
        <v>164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6">
        <f t="shared" si="1"/>
        <v>0</v>
      </c>
    </row>
    <row r="77" spans="1:15" ht="12.75" customHeight="1" x14ac:dyDescent="0.25">
      <c r="A77" s="4" t="s">
        <v>165</v>
      </c>
      <c r="B77" s="4" t="s">
        <v>166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6">
        <f t="shared" si="1"/>
        <v>0</v>
      </c>
    </row>
    <row r="78" spans="1:15" ht="12.75" customHeight="1" x14ac:dyDescent="0.25">
      <c r="A78" s="4" t="s">
        <v>167</v>
      </c>
      <c r="B78" s="4" t="s">
        <v>168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6">
        <f t="shared" si="1"/>
        <v>0</v>
      </c>
    </row>
    <row r="79" spans="1:15" x14ac:dyDescent="0.25">
      <c r="A79" s="4" t="s">
        <v>169</v>
      </c>
      <c r="B79" s="4" t="s">
        <v>170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6">
        <f t="shared" si="1"/>
        <v>0</v>
      </c>
    </row>
    <row r="80" spans="1:15" ht="12.75" customHeight="1" x14ac:dyDescent="0.25">
      <c r="A80" s="4" t="s">
        <v>171</v>
      </c>
      <c r="B80" s="4" t="s">
        <v>172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6">
        <f t="shared" si="1"/>
        <v>0</v>
      </c>
    </row>
    <row r="81" spans="1:15" ht="12.75" customHeight="1" x14ac:dyDescent="0.25">
      <c r="A81" s="4" t="s">
        <v>173</v>
      </c>
      <c r="B81" s="4" t="s">
        <v>174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6">
        <f t="shared" si="1"/>
        <v>0</v>
      </c>
    </row>
    <row r="82" spans="1:15" ht="12.75" customHeight="1" x14ac:dyDescent="0.25">
      <c r="A82" s="4" t="s">
        <v>175</v>
      </c>
      <c r="B82" s="4" t="s">
        <v>176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6">
        <f t="shared" si="1"/>
        <v>0</v>
      </c>
    </row>
    <row r="83" spans="1:15" ht="12.75" customHeight="1" x14ac:dyDescent="0.25">
      <c r="A83" s="4" t="s">
        <v>177</v>
      </c>
      <c r="B83" s="4" t="s">
        <v>178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6">
        <f t="shared" si="1"/>
        <v>0</v>
      </c>
    </row>
    <row r="84" spans="1:15" ht="12.75" customHeight="1" x14ac:dyDescent="0.25">
      <c r="A84" s="4" t="s">
        <v>179</v>
      </c>
      <c r="B84" s="4" t="s">
        <v>180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6">
        <f t="shared" si="1"/>
        <v>0</v>
      </c>
    </row>
    <row r="85" spans="1:15" ht="12.75" customHeight="1" x14ac:dyDescent="0.25">
      <c r="A85" s="4" t="s">
        <v>181</v>
      </c>
      <c r="B85" s="4" t="s">
        <v>182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6">
        <f t="shared" si="1"/>
        <v>0</v>
      </c>
    </row>
    <row r="86" spans="1:15" ht="12.75" customHeight="1" x14ac:dyDescent="0.25">
      <c r="A86" s="4" t="s">
        <v>183</v>
      </c>
      <c r="B86" s="4" t="s">
        <v>184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6">
        <f t="shared" si="1"/>
        <v>0</v>
      </c>
    </row>
    <row r="87" spans="1:15" ht="12.75" customHeight="1" x14ac:dyDescent="0.25">
      <c r="A87" s="4" t="s">
        <v>185</v>
      </c>
      <c r="B87" s="4" t="s">
        <v>186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6">
        <f t="shared" si="1"/>
        <v>0</v>
      </c>
    </row>
    <row r="88" spans="1:15" ht="12.75" customHeight="1" x14ac:dyDescent="0.25">
      <c r="A88" s="4" t="s">
        <v>187</v>
      </c>
      <c r="B88" s="4" t="s">
        <v>188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6">
        <f t="shared" si="1"/>
        <v>0</v>
      </c>
    </row>
    <row r="89" spans="1:15" ht="12.75" customHeight="1" x14ac:dyDescent="0.25">
      <c r="A89" s="4" t="s">
        <v>189</v>
      </c>
      <c r="B89" s="4" t="s">
        <v>190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6">
        <f t="shared" si="1"/>
        <v>0</v>
      </c>
    </row>
    <row r="90" spans="1:15" ht="12.75" customHeight="1" x14ac:dyDescent="0.25">
      <c r="A90" s="4" t="s">
        <v>191</v>
      </c>
      <c r="B90" s="4" t="s">
        <v>192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6">
        <f t="shared" si="1"/>
        <v>0</v>
      </c>
    </row>
    <row r="91" spans="1:15" x14ac:dyDescent="0.25">
      <c r="A91" s="4" t="s">
        <v>193</v>
      </c>
      <c r="B91" s="4" t="s">
        <v>194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6">
        <f t="shared" si="1"/>
        <v>0</v>
      </c>
    </row>
    <row r="92" spans="1:15" ht="12.75" customHeight="1" x14ac:dyDescent="0.25">
      <c r="A92" s="4" t="s">
        <v>195</v>
      </c>
      <c r="B92" s="4" t="s">
        <v>196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6">
        <f t="shared" si="1"/>
        <v>0</v>
      </c>
    </row>
    <row r="93" spans="1:15" ht="12.75" customHeight="1" x14ac:dyDescent="0.25">
      <c r="A93" s="4" t="s">
        <v>197</v>
      </c>
      <c r="B93" s="4" t="s">
        <v>198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6">
        <f t="shared" si="1"/>
        <v>0</v>
      </c>
    </row>
    <row r="94" spans="1:15" ht="12.75" customHeight="1" x14ac:dyDescent="0.25">
      <c r="A94" s="4" t="s">
        <v>199</v>
      </c>
      <c r="B94" s="4" t="s">
        <v>200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6">
        <f t="shared" si="1"/>
        <v>0</v>
      </c>
    </row>
    <row r="95" spans="1:15" ht="12.75" customHeight="1" x14ac:dyDescent="0.25">
      <c r="A95" s="4" t="s">
        <v>201</v>
      </c>
      <c r="B95" s="4" t="s">
        <v>202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6">
        <f t="shared" si="1"/>
        <v>0</v>
      </c>
    </row>
    <row r="96" spans="1:15" ht="12.75" customHeight="1" x14ac:dyDescent="0.25">
      <c r="A96" s="4" t="s">
        <v>203</v>
      </c>
      <c r="B96" s="4" t="s">
        <v>204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6">
        <f t="shared" si="1"/>
        <v>0</v>
      </c>
    </row>
    <row r="97" spans="1:15" ht="12.75" customHeight="1" x14ac:dyDescent="0.25">
      <c r="A97" s="4" t="s">
        <v>205</v>
      </c>
      <c r="B97" s="4" t="s">
        <v>206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6">
        <f t="shared" si="1"/>
        <v>0</v>
      </c>
    </row>
    <row r="98" spans="1:15" ht="12.75" customHeight="1" x14ac:dyDescent="0.25">
      <c r="A98" s="4" t="s">
        <v>207</v>
      </c>
      <c r="B98" s="4" t="s">
        <v>208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6">
        <f t="shared" si="1"/>
        <v>0</v>
      </c>
    </row>
    <row r="99" spans="1:15" ht="13.5" customHeight="1" x14ac:dyDescent="0.25"/>
    <row r="100" spans="1:15" ht="15.75" customHeight="1" x14ac:dyDescent="0.25"/>
  </sheetData>
  <printOptions horizontalCentered="1"/>
  <pageMargins left="0" right="0" top="0.78740157480314965" bottom="0" header="0.31496062992125984" footer="0.31496062992125984"/>
  <pageSetup paperSize="8" scale="35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BE52FEEF446876B785DF1B9385C" ma:contentTypeVersion="7" ma:contentTypeDescription="Create a new document." ma:contentTypeScope="" ma:versionID="a6981509c004a338e637c3a8f7d7df99">
  <xsd:schema xmlns:xsd="http://www.w3.org/2001/XMLSchema" xmlns:xs="http://www.w3.org/2001/XMLSchema" xmlns:p="http://schemas.microsoft.com/office/2006/metadata/properties" xmlns:ns3="573b0c6f-fb5c-442c-aaf1-3d59dd925fc0" xmlns:ns4="825b67df-2670-45b4-b86a-2c12ca5f0207" targetNamespace="http://schemas.microsoft.com/office/2006/metadata/properties" ma:root="true" ma:fieldsID="b110eeffd90bae4d2eccafb7555bb4e3" ns3:_="" ns4:_="">
    <xsd:import namespace="573b0c6f-fb5c-442c-aaf1-3d59dd925fc0"/>
    <xsd:import namespace="825b67df-2670-45b4-b86a-2c12ca5f020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3b0c6f-fb5c-442c-aaf1-3d59dd925fc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b67df-2670-45b4-b86a-2c12ca5f02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AAD119-8413-452A-BDF1-E556675DA579}">
  <ds:schemaRefs>
    <ds:schemaRef ds:uri="825b67df-2670-45b4-b86a-2c12ca5f020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573b0c6f-fb5c-442c-aaf1-3d59dd925fc0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4BA5364-49A3-4455-A4DD-5DFE4BCE4E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44F9F4-483C-405C-B844-19D26375EF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3b0c6f-fb5c-442c-aaf1-3d59dd925fc0"/>
    <ds:schemaRef ds:uri="825b67df-2670-45b4-b86a-2c12ca5f02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</vt:lpstr>
      <vt:lpstr>SHEET!Print_Area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</dc:creator>
  <cp:lastModifiedBy>Devi</cp:lastModifiedBy>
  <dcterms:created xsi:type="dcterms:W3CDTF">2021-10-26T04:21:38Z</dcterms:created>
  <dcterms:modified xsi:type="dcterms:W3CDTF">2021-12-01T01:00:24Z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0x010100856A3BE52FEEF446876B785DF1B9385C</vt:lpwstr>
  </property>
</Properties>
</file>