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bodypoint-my.sharepoint.com/personal/cmoore_bodypoint_com/Documents/Desktop/"/>
    </mc:Choice>
  </mc:AlternateContent>
  <xr:revisionPtr revIDLastSave="0" documentId="8_{192A6130-8326-4517-8F53-EC1BD399C53F}" xr6:coauthVersionLast="47" xr6:coauthVersionMax="47" xr10:uidLastSave="{00000000-0000-0000-0000-000000000000}"/>
  <bookViews>
    <workbookView xWindow="32385" yWindow="675" windowWidth="20730" windowHeight="14025" tabRatio="500" xr2:uid="{00000000-000D-0000-FFFF-FFFF00000000}"/>
  </bookViews>
  <sheets>
    <sheet name="2025 AMERICAS" sheetId="2" r:id="rId1"/>
  </sheets>
  <definedNames>
    <definedName name="_xlnm._FilterDatabase" localSheetId="0" hidden="1">'2025 AMERICAS'!$A$5:$D$665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<sst xmlns="http://schemas.openxmlformats.org/spreadsheetml/2006/main" count="2074" uniqueCount="1173">
  <si>
    <t>StockCode</t>
  </si>
  <si>
    <t>Description</t>
  </si>
  <si>
    <t>LongDesc</t>
  </si>
  <si>
    <t>BB101L-1</t>
  </si>
  <si>
    <t>Aeromesh Rapid-Dry Bath Belt</t>
  </si>
  <si>
    <t>Large, Two-Piece</t>
  </si>
  <si>
    <t>BB101M-1</t>
  </si>
  <si>
    <t>Medium, Two-Piece</t>
  </si>
  <si>
    <t>BB111L-1</t>
  </si>
  <si>
    <t>Large, 1-pc, w/Grommets</t>
  </si>
  <si>
    <t>BB111XL-1</t>
  </si>
  <si>
    <t>X-Large, 1-pc, w/Grommets</t>
  </si>
  <si>
    <t>BB112L-1</t>
  </si>
  <si>
    <t>Large, 1-pc, w/Plastic Slides</t>
  </si>
  <si>
    <t>BB112XL-1</t>
  </si>
  <si>
    <t>X-Large, 1-pc w/Plastic Slides</t>
  </si>
  <si>
    <t>BB216-22MM</t>
  </si>
  <si>
    <t>Shower Chair Calf Support</t>
  </si>
  <si>
    <t>16" Chair, Ø22mm Tube</t>
  </si>
  <si>
    <t>BB218-22MM</t>
  </si>
  <si>
    <t>18" Chair, Ø22mm Tube</t>
  </si>
  <si>
    <t>BB220-22MM</t>
  </si>
  <si>
    <t>20" Chair, Ø22mm Tube</t>
  </si>
  <si>
    <t>Ø3/16" Stem</t>
  </si>
  <si>
    <t>Ø1/4" Stem</t>
  </si>
  <si>
    <t>BMR-41</t>
  </si>
  <si>
    <t>BMR-42</t>
  </si>
  <si>
    <t>Gauge</t>
  </si>
  <si>
    <t>Wheelchair Mounting Hardware</t>
  </si>
  <si>
    <t>BMR-42-10</t>
  </si>
  <si>
    <t>Wheelchair Mtg Hdw, Pkg of 10</t>
  </si>
  <si>
    <t>BMR-42-100</t>
  </si>
  <si>
    <t>Wheelchair Mtg Hdw, Pkg of 100</t>
  </si>
  <si>
    <t>EB205-L62</t>
  </si>
  <si>
    <t>Evoflex ®</t>
  </si>
  <si>
    <t>L x 62cm Pads, PB</t>
  </si>
  <si>
    <t>EB205-M46</t>
  </si>
  <si>
    <t>M x 46cm Pads, PB</t>
  </si>
  <si>
    <t>EB225-L62</t>
  </si>
  <si>
    <t>L x 62cm Pads, Latch</t>
  </si>
  <si>
    <t>EB225-M46</t>
  </si>
  <si>
    <t>M x 46cm Pads, Latch</t>
  </si>
  <si>
    <t>EB235-S38</t>
  </si>
  <si>
    <t>S x 38cm Pads, PB</t>
  </si>
  <si>
    <t>EB275-M46</t>
  </si>
  <si>
    <t>M x 46cm Pads, Swivel</t>
  </si>
  <si>
    <t>EB275-S38</t>
  </si>
  <si>
    <t>S x 38cm Pads, Swivel</t>
  </si>
  <si>
    <t>FA171</t>
  </si>
  <si>
    <t>Lever, Plastic Handle</t>
  </si>
  <si>
    <t>M6 x 20mm</t>
  </si>
  <si>
    <t>FA812-BP-2</t>
  </si>
  <si>
    <t>Bath Belt Release Knob</t>
  </si>
  <si>
    <t>M6x16mm, SS, BP, Pkg 2</t>
  </si>
  <si>
    <t>FS018C-1</t>
  </si>
  <si>
    <t>Push Button Security Cover</t>
  </si>
  <si>
    <t>1-1/2", Ø6mm Hole, Gray</t>
  </si>
  <si>
    <t>FS018C-50</t>
  </si>
  <si>
    <t>1-1/2", Ø6mm Hole, Gray Pkg 50</t>
  </si>
  <si>
    <t>FS018D-1</t>
  </si>
  <si>
    <t>Push Button Reducd Acess Cover</t>
  </si>
  <si>
    <t>1-1/2", Ø14mm Hole, Gray</t>
  </si>
  <si>
    <t>FS018D-50</t>
  </si>
  <si>
    <t>1-1/2", Ø14mm Hole, Gr, Pkg 50</t>
  </si>
  <si>
    <t>FS018E-1</t>
  </si>
  <si>
    <t>Push Button Standard Cover</t>
  </si>
  <si>
    <t>1-1/2", Ø22mm Hole, Gray</t>
  </si>
  <si>
    <t>FS019C-1</t>
  </si>
  <si>
    <t>2", Ø6mm Hole, Gray</t>
  </si>
  <si>
    <t>FS019C-50</t>
  </si>
  <si>
    <t>2", Ø6mm Hole, Grey, Pkg 50</t>
  </si>
  <si>
    <t>FS019D-1</t>
  </si>
  <si>
    <t>Push-Button Reduced Access Cvr</t>
  </si>
  <si>
    <t>2", Ø14mm Hole, Grey</t>
  </si>
  <si>
    <t>FS019D-50</t>
  </si>
  <si>
    <t>2", Ø14mm Hole, Grey, Pkg 50</t>
  </si>
  <si>
    <t>FS019E-1</t>
  </si>
  <si>
    <t>Push-Button Standard Cover</t>
  </si>
  <si>
    <t>2", Ø22mm Hole, Grey</t>
  </si>
  <si>
    <t>Buckle Security Cover</t>
  </si>
  <si>
    <t>FS029C-1</t>
  </si>
  <si>
    <t>1" PB Buckle</t>
  </si>
  <si>
    <t>FS029C-50</t>
  </si>
  <si>
    <t>1" PB Buckle, Bulk 50 pc</t>
  </si>
  <si>
    <t>FS032-2</t>
  </si>
  <si>
    <t>Cam Buckle, with 1/4" Hole</t>
  </si>
  <si>
    <t>1", Pkg of 2</t>
  </si>
  <si>
    <t>FS033-2</t>
  </si>
  <si>
    <t>1-1/2", Pkg of 2</t>
  </si>
  <si>
    <t>FS034-2</t>
  </si>
  <si>
    <t>2", Pkg of 2</t>
  </si>
  <si>
    <t>FT200AS-1</t>
  </si>
  <si>
    <t>Ankle Huggers</t>
  </si>
  <si>
    <t>FT221</t>
  </si>
  <si>
    <t>Toe Straps, Velcro</t>
  </si>
  <si>
    <t>Pair</t>
  </si>
  <si>
    <t>FT240L</t>
  </si>
  <si>
    <t>Large, w/ Mounting Kit</t>
  </si>
  <si>
    <t>FT240M</t>
  </si>
  <si>
    <t>Medium, w/ Mounting Kit</t>
  </si>
  <si>
    <t>FT240S</t>
  </si>
  <si>
    <t>Small, w/ Mounting Kit</t>
  </si>
  <si>
    <t>FT240XL</t>
  </si>
  <si>
    <t>X-Large, w/ Mounting Kit</t>
  </si>
  <si>
    <t>FT240XS</t>
  </si>
  <si>
    <t>X-Small, w/ Mounting Kit</t>
  </si>
  <si>
    <t>HB205-L62-A1</t>
  </si>
  <si>
    <t>Hip Belt, Ctr-Pull, PB</t>
  </si>
  <si>
    <t>L x 62cm Pads, Flat-Mt, FS</t>
  </si>
  <si>
    <t>HB205-L62-A2</t>
  </si>
  <si>
    <t>L x 62cm Pads, Cinch-Mt, FS</t>
  </si>
  <si>
    <t>HB205-L62-B1</t>
  </si>
  <si>
    <t>L x 62cm Pads, F-Mt</t>
  </si>
  <si>
    <t>HB205-L62-B2</t>
  </si>
  <si>
    <t>L x 62cm Pads, C-Mt</t>
  </si>
  <si>
    <t>HB205-L82-A1</t>
  </si>
  <si>
    <t>L x 82cm Pads, Flat-Mt, FS</t>
  </si>
  <si>
    <t>HB205-L82-A2</t>
  </si>
  <si>
    <t>L x 82cm Pads, Cinch-Mt, FS</t>
  </si>
  <si>
    <t>HB205-L82-B1</t>
  </si>
  <si>
    <t>L x 82cm Pads, Flat-Mt</t>
  </si>
  <si>
    <t>HB205-L82-B2</t>
  </si>
  <si>
    <t>L x 82cm Pads, Cinch-Mt</t>
  </si>
  <si>
    <t>HB205-L92-A1</t>
  </si>
  <si>
    <t>L x 92cm Pads, Flat-Mt, FS</t>
  </si>
  <si>
    <t>HB205-L92-A2</t>
  </si>
  <si>
    <t>L x 92cm Pads, Cinch-Mt, FS</t>
  </si>
  <si>
    <t>HB205-L92-B1</t>
  </si>
  <si>
    <t>L x 92cm Pads, Flat-Mt</t>
  </si>
  <si>
    <t>HB205-L92-B2</t>
  </si>
  <si>
    <t>L x 92cm Pads, Cinch-Mt</t>
  </si>
  <si>
    <t>HB205-M36-A1</t>
  </si>
  <si>
    <t>M x 36cm Pads, Flat-Mt, FS</t>
  </si>
  <si>
    <t>HB205-M36-A2</t>
  </si>
  <si>
    <t>M x 36cm Pads, Cinch-Mt, FS</t>
  </si>
  <si>
    <t>HB205-M36-B1</t>
  </si>
  <si>
    <t>M x 36cm Pads, F-Mt</t>
  </si>
  <si>
    <t>HB205-M36-B2</t>
  </si>
  <si>
    <t>M x 36cm Pads, Cinch-Mt</t>
  </si>
  <si>
    <t>HB205-M46-A1</t>
  </si>
  <si>
    <t>M x 46cm Pads, Flat-Mt, FS</t>
  </si>
  <si>
    <t>HB205-M46-A2</t>
  </si>
  <si>
    <t>M x 46cm Pads, Cinch-Mt, FS</t>
  </si>
  <si>
    <t>HB205-M46-B1</t>
  </si>
  <si>
    <t>M x 46cm Pads, F-Mt</t>
  </si>
  <si>
    <t>HB205-M46-B2</t>
  </si>
  <si>
    <t>M x 46cm Pads, C-Mt</t>
  </si>
  <si>
    <t>HB209-M40-A1</t>
  </si>
  <si>
    <t>Hip Belt, Rear-Pull, PB</t>
  </si>
  <si>
    <t>M x 40cm Pads, Flat-Mt, FS</t>
  </si>
  <si>
    <t>HB209-M40-A2</t>
  </si>
  <si>
    <t>M x 40cm Pads, Cinch-Mt, FS</t>
  </si>
  <si>
    <t>HB209-M40-B1</t>
  </si>
  <si>
    <t>M x 40cm Pads, Flat-Mt</t>
  </si>
  <si>
    <t>HB209-M40-B2</t>
  </si>
  <si>
    <t>M x 40cm Pads, Cinch-Mt</t>
  </si>
  <si>
    <t>HB209-M46-A1</t>
  </si>
  <si>
    <t>HB209-M46-A2</t>
  </si>
  <si>
    <t>HB209-M46-B1</t>
  </si>
  <si>
    <t>M x 46cm Pads, Flat-Mt</t>
  </si>
  <si>
    <t>HB209-M46-B2</t>
  </si>
  <si>
    <t>M x 46cm Pads, Cinch-Mt</t>
  </si>
  <si>
    <t>HB215-L62-A1</t>
  </si>
  <si>
    <t>Hip Belt, Ctr-Pull, SR</t>
  </si>
  <si>
    <t>HB215-L62-A2</t>
  </si>
  <si>
    <t>HB215-L62-B1</t>
  </si>
  <si>
    <t>L x 62cm Pads, Flat-Mt</t>
  </si>
  <si>
    <t>HB215-L62-B2</t>
  </si>
  <si>
    <t>L x 62cm Pads, Cinch-Mt</t>
  </si>
  <si>
    <t>HB215-M36-A1</t>
  </si>
  <si>
    <t>HB215-M36-A2</t>
  </si>
  <si>
    <t>HB215-M36-B1</t>
  </si>
  <si>
    <t>M x 36cm Pads, Flat-Mt</t>
  </si>
  <si>
    <t>HB215-M36-B2</t>
  </si>
  <si>
    <t>HB215-M46-A1</t>
  </si>
  <si>
    <t>HB215-M46-A2</t>
  </si>
  <si>
    <t>HB215-M46-B1</t>
  </si>
  <si>
    <t>HB215-M46-B2</t>
  </si>
  <si>
    <t>HB215-S32-A1</t>
  </si>
  <si>
    <t>S x 32cm Pads, Flat-Mt, FS</t>
  </si>
  <si>
    <t>HB215-S32-A2</t>
  </si>
  <si>
    <t>S x 32cm Pads, Cinch-Mt, FS</t>
  </si>
  <si>
    <t>HB215-S32-B1</t>
  </si>
  <si>
    <t>S x 32cm Pads, Flat-Mt</t>
  </si>
  <si>
    <t>HB215-S32-B2</t>
  </si>
  <si>
    <t>S x 32cm Pads, Cinch-Mt</t>
  </si>
  <si>
    <t>HB215-S38-A1</t>
  </si>
  <si>
    <t>S x 38cm Pads, Flat-Mt, FS</t>
  </si>
  <si>
    <t>HB215-S38-A2</t>
  </si>
  <si>
    <t>S x 38cm Pads, Cinch-Mt, FS</t>
  </si>
  <si>
    <t>HB215-S38-B1</t>
  </si>
  <si>
    <t>S x 38cm Pads, Flat-Mt</t>
  </si>
  <si>
    <t>HB215-S38-B2</t>
  </si>
  <si>
    <t>S x 38cm Pads, Cinch-Mt</t>
  </si>
  <si>
    <t>HB216-L62-A1</t>
  </si>
  <si>
    <t>Hip Belt, Dual-Pull, SR</t>
  </si>
  <si>
    <t>HB216-L62-A2</t>
  </si>
  <si>
    <t>HB216-L62-B1</t>
  </si>
  <si>
    <t>HB216-L62-B2</t>
  </si>
  <si>
    <t>HB216-M36-A1</t>
  </si>
  <si>
    <t>HB216-M36-A2</t>
  </si>
  <si>
    <t>HB216-M36-B1</t>
  </si>
  <si>
    <t>HB216-M36-B2</t>
  </si>
  <si>
    <t>HB216-M46-A1</t>
  </si>
  <si>
    <t>HB216-M46-A2</t>
  </si>
  <si>
    <t>HB216-M46-B1</t>
  </si>
  <si>
    <t>HB216-M46-B2</t>
  </si>
  <si>
    <t>HB216-S32-A1</t>
  </si>
  <si>
    <t>HB216-S32-A2</t>
  </si>
  <si>
    <t>HB216-S32-B1</t>
  </si>
  <si>
    <t>HB216-S32-B2</t>
  </si>
  <si>
    <t>HB216-S38-A1</t>
  </si>
  <si>
    <t>HB216-S38-A2</t>
  </si>
  <si>
    <t>HB216-S38-B1</t>
  </si>
  <si>
    <t>HB216-S38-B2</t>
  </si>
  <si>
    <t>S x 38cm Pads, C-Mt</t>
  </si>
  <si>
    <t>HB219-M40-A1</t>
  </si>
  <si>
    <t>Hip Belt, Rear-Pull, SR</t>
  </si>
  <si>
    <t>HB219-M40-A2</t>
  </si>
  <si>
    <t>HB219-M40-B1</t>
  </si>
  <si>
    <t>HB219-M40-B2</t>
  </si>
  <si>
    <t>M x 40cm Pads, C-Mt</t>
  </si>
  <si>
    <t>HB219-M46-A1</t>
  </si>
  <si>
    <t>HB219-M46-A2</t>
  </si>
  <si>
    <t>HB219-M46-B1</t>
  </si>
  <si>
    <t>HB219-M46-B2</t>
  </si>
  <si>
    <t>HB219-S38-A1</t>
  </si>
  <si>
    <t>HB219-S38-A2</t>
  </si>
  <si>
    <t>HB219-S38-B1</t>
  </si>
  <si>
    <t>HB219-S38-B2</t>
  </si>
  <si>
    <t>HB225-L62-A1</t>
  </si>
  <si>
    <t>Hip Belt, Ctr-Pull, Latch</t>
  </si>
  <si>
    <t>HB225-L62-A2</t>
  </si>
  <si>
    <t>HB225-L62-B1</t>
  </si>
  <si>
    <t>HB225-L62-B2</t>
  </si>
  <si>
    <t>HB225-M36-A1</t>
  </si>
  <si>
    <t>HB225-M36-A2</t>
  </si>
  <si>
    <t>HB225-M36-B1</t>
  </si>
  <si>
    <t>HB225-M36-B2</t>
  </si>
  <si>
    <t>HB225-M46-A1</t>
  </si>
  <si>
    <t>HB225-M46-A2</t>
  </si>
  <si>
    <t>HB225-M46-B1</t>
  </si>
  <si>
    <t>HB225-M46-B2</t>
  </si>
  <si>
    <t>HB229-M40-A1</t>
  </si>
  <si>
    <t>Hip Belt, Rear-Pull, Latch</t>
  </si>
  <si>
    <t>HB229-M40-A2</t>
  </si>
  <si>
    <t>HB229-M40-B1</t>
  </si>
  <si>
    <t>HB229-M40-B2</t>
  </si>
  <si>
    <t>HB229-M46-A1</t>
  </si>
  <si>
    <t>HB229-M46-A2</t>
  </si>
  <si>
    <t>HB229-M46-B1</t>
  </si>
  <si>
    <t>HB229-M46-B2</t>
  </si>
  <si>
    <t>HB235-S32-A1</t>
  </si>
  <si>
    <t>HB235-S32-A2</t>
  </si>
  <si>
    <t>HB235-S32-B1</t>
  </si>
  <si>
    <t>HB235-S32-B2</t>
  </si>
  <si>
    <t>HB235-S38-A1</t>
  </si>
  <si>
    <t>HB235-S38-A2</t>
  </si>
  <si>
    <t>HB235-S38-B1</t>
  </si>
  <si>
    <t>HB235-S38-B2</t>
  </si>
  <si>
    <t>HB239-S38-A1</t>
  </si>
  <si>
    <t>HB239-S38-A2</t>
  </si>
  <si>
    <t>HB239-S38-B1</t>
  </si>
  <si>
    <t>HB239-S38-B2</t>
  </si>
  <si>
    <t>HB275-M36-A1</t>
  </si>
  <si>
    <t>Hip Belt, Ctr-Pull, Swivel</t>
  </si>
  <si>
    <t>HB275-M36-A2</t>
  </si>
  <si>
    <t>HB275-M36-B1</t>
  </si>
  <si>
    <t>HB275-M36-B2</t>
  </si>
  <si>
    <t>HB275-M46-A1</t>
  </si>
  <si>
    <t>HB275-M46-A2</t>
  </si>
  <si>
    <t>HB275-M46-B1</t>
  </si>
  <si>
    <t>HB275-M46-B2</t>
  </si>
  <si>
    <t>HB275-S32-A1</t>
  </si>
  <si>
    <t>HB275-S32-A2</t>
  </si>
  <si>
    <t>HB275-S32-B1</t>
  </si>
  <si>
    <t>HB275-S32-B2</t>
  </si>
  <si>
    <t>S x 32cm Pads,Cinch-Mt</t>
  </si>
  <si>
    <t>HB275-S38-A1</t>
  </si>
  <si>
    <t>HB275-S38-A2</t>
  </si>
  <si>
    <t>HB275-S38-B1</t>
  </si>
  <si>
    <t>HB275-S38-B2</t>
  </si>
  <si>
    <t>S x 38cm Pads,Cinch-Mt</t>
  </si>
  <si>
    <t>HB405-L62-A1</t>
  </si>
  <si>
    <t>Hip Belt, 4-pt, Ctr-Pull, PB</t>
  </si>
  <si>
    <t>L x 62cm Pads, F-Mt, FS</t>
  </si>
  <si>
    <t>HB405-L62-A2</t>
  </si>
  <si>
    <t>HB405-L62-B1</t>
  </si>
  <si>
    <t>HB405-L62-B2</t>
  </si>
  <si>
    <t>HB405-M36-A1</t>
  </si>
  <si>
    <t>M x 36cm Pads, F-Mt, FS</t>
  </si>
  <si>
    <t>HB405-M36-A2</t>
  </si>
  <si>
    <t>HB405-M36-B1</t>
  </si>
  <si>
    <t>HB405-M36-B2</t>
  </si>
  <si>
    <t>M x 36cm Pads, C-Mt</t>
  </si>
  <si>
    <t>HB405-M46-A1</t>
  </si>
  <si>
    <t>M x 46cm Pads, F-Mt, FS</t>
  </si>
  <si>
    <t>HB405-M46-A2</t>
  </si>
  <si>
    <t>HB405-M46-B1</t>
  </si>
  <si>
    <t>HB405-M46-B2</t>
  </si>
  <si>
    <t>HB409-M40-A1</t>
  </si>
  <si>
    <t>Hip Belt, 4-pt, Rear-Pull, PB</t>
  </si>
  <si>
    <t>HB409-M40-A2</t>
  </si>
  <si>
    <t>HB409-M40-B1</t>
  </si>
  <si>
    <t>HB409-M40-B2</t>
  </si>
  <si>
    <t>HB409-M46-A1</t>
  </si>
  <si>
    <t>HB409-M46-A2</t>
  </si>
  <si>
    <t>HB409-M46-B1</t>
  </si>
  <si>
    <t>HB409-M46-B2</t>
  </si>
  <si>
    <t>HB415-L62-A1</t>
  </si>
  <si>
    <t>Hip Belt, 4-pt, Ctr-Pull, SR</t>
  </si>
  <si>
    <t>HB415-L62-A2</t>
  </si>
  <si>
    <t>HB415-L62-B1</t>
  </si>
  <si>
    <t>HB415-L62-B2</t>
  </si>
  <si>
    <t>HB415-M36-A1</t>
  </si>
  <si>
    <t>HB415-M36-A2</t>
  </si>
  <si>
    <t>HB415-M36-B1</t>
  </si>
  <si>
    <t>HB415-M36-B2</t>
  </si>
  <si>
    <t>HB415-M46-A1</t>
  </si>
  <si>
    <t>HB415-M46-A2</t>
  </si>
  <si>
    <t>HB415-M46-B1</t>
  </si>
  <si>
    <t>HB415-M46-B2</t>
  </si>
  <si>
    <t>HB415-S32-A1</t>
  </si>
  <si>
    <t>HB415-S32-A2</t>
  </si>
  <si>
    <t>HB415-S32-B1</t>
  </si>
  <si>
    <t>HB415-S32-B2</t>
  </si>
  <si>
    <t>HB415-S38-A1</t>
  </si>
  <si>
    <t>HB415-S38-A2</t>
  </si>
  <si>
    <t>HB415-S38-B1</t>
  </si>
  <si>
    <t>HB415-S38-B2</t>
  </si>
  <si>
    <t>HB416-L62-A1</t>
  </si>
  <si>
    <t>Hip Belt, 4-pt, Dual-Pull, SR</t>
  </si>
  <si>
    <t>HB416-L62-A2</t>
  </si>
  <si>
    <t>HB416-L62-B1</t>
  </si>
  <si>
    <t>HB416-L62-B2</t>
  </si>
  <si>
    <t>HB416-M36-A1</t>
  </si>
  <si>
    <t>HB416-M36-A2</t>
  </si>
  <si>
    <t>HB416-M36-B1</t>
  </si>
  <si>
    <t>HB416-M36-B2</t>
  </si>
  <si>
    <t>HB416-M46-A1</t>
  </si>
  <si>
    <t>HB416-M46-A2</t>
  </si>
  <si>
    <t>HB416-M46-B1</t>
  </si>
  <si>
    <t>HB416-M46-B2</t>
  </si>
  <si>
    <t>HB416-S32-A1</t>
  </si>
  <si>
    <t>HB416-S32-A2</t>
  </si>
  <si>
    <t>HB416-S32-B1</t>
  </si>
  <si>
    <t>HB416-S32-B2</t>
  </si>
  <si>
    <t>HB416-S38-A1</t>
  </si>
  <si>
    <t>HB416-S38-A2</t>
  </si>
  <si>
    <t>HB416-S38-B1</t>
  </si>
  <si>
    <t>HB416-S38-B2</t>
  </si>
  <si>
    <t>HB419-M40-A1</t>
  </si>
  <si>
    <t>Hip Belt, 4-pt, Rear-Pull, SR</t>
  </si>
  <si>
    <t>HB419-M40-A2</t>
  </si>
  <si>
    <t>HB419-M40-B1</t>
  </si>
  <si>
    <t>HB419-M40-B2</t>
  </si>
  <si>
    <t>HB419-M46-A1</t>
  </si>
  <si>
    <t>HB419-M46-A2</t>
  </si>
  <si>
    <t>HB419-M46-B1</t>
  </si>
  <si>
    <t>HB419-M46-B2</t>
  </si>
  <si>
    <t>HB419-S38-A1</t>
  </si>
  <si>
    <t>HB419-S38-A2</t>
  </si>
  <si>
    <t>HB419-S38-B1</t>
  </si>
  <si>
    <t>HB419-S38-B2</t>
  </si>
  <si>
    <t>HB425-L62-A1</t>
  </si>
  <si>
    <t>Hip Belt, 4-pt, Ctr-Pull Latch</t>
  </si>
  <si>
    <t>HB425-L62-A2</t>
  </si>
  <si>
    <t>HB425-L62-B1</t>
  </si>
  <si>
    <t>HB425-L62-B2</t>
  </si>
  <si>
    <t>HB425-M36-A1</t>
  </si>
  <si>
    <t>Hip Belt, 4pt, Ctr-Pull, Latch</t>
  </si>
  <si>
    <t>HB425-M36-A2</t>
  </si>
  <si>
    <t>HB425-M36-B1</t>
  </si>
  <si>
    <t>HB425-M36-B2</t>
  </si>
  <si>
    <t>HB425-M46-A1</t>
  </si>
  <si>
    <t>HB425-M46-A2</t>
  </si>
  <si>
    <t>HB425-M46-B1</t>
  </si>
  <si>
    <t>HB425-M46-B2</t>
  </si>
  <si>
    <t>HB429-M40-A1</t>
  </si>
  <si>
    <t>Hip Belt, 4-pt Rear-Pull Latch</t>
  </si>
  <si>
    <t>HB429-M40-A2</t>
  </si>
  <si>
    <t>HB429-M40-B1</t>
  </si>
  <si>
    <t>HB429-M40-B2</t>
  </si>
  <si>
    <t>HB429-M46-A1</t>
  </si>
  <si>
    <t>HB429-M46-A2</t>
  </si>
  <si>
    <t>HB429-M46-B1</t>
  </si>
  <si>
    <t>HB429-M46-B2</t>
  </si>
  <si>
    <t>HB435-S32-A1</t>
  </si>
  <si>
    <t>HB435-S32-A2</t>
  </si>
  <si>
    <t>HB435-S32-B1</t>
  </si>
  <si>
    <t>HB435-S32-B2</t>
  </si>
  <si>
    <t>S x 32cm Pads, C-Mt</t>
  </si>
  <si>
    <t>HB435-S38-A1</t>
  </si>
  <si>
    <t>HB435-S38-A2</t>
  </si>
  <si>
    <t>HB435-S38-B1</t>
  </si>
  <si>
    <t>HB435-S38-B2</t>
  </si>
  <si>
    <t>HB439-S38-A1</t>
  </si>
  <si>
    <t>HB439-S38-A2</t>
  </si>
  <si>
    <t>HB439-S38-B1</t>
  </si>
  <si>
    <t>HB439-S38-B2</t>
  </si>
  <si>
    <t>HB475-M46-A1</t>
  </si>
  <si>
    <t>Hip Belt, 4-Pt,Ctr-Pull,Swivel</t>
  </si>
  <si>
    <t>HB475-M46-A2</t>
  </si>
  <si>
    <t>HB475-M46-B1</t>
  </si>
  <si>
    <t>Hip Belt, 4-pt,Ctr-Pull,Swivel</t>
  </si>
  <si>
    <t>HB475-M46-B2</t>
  </si>
  <si>
    <t>HB475-S38-A1</t>
  </si>
  <si>
    <t>HB475-S38-A2</t>
  </si>
  <si>
    <t>HB475-S38-B1</t>
  </si>
  <si>
    <t>HB475-S38-B2</t>
  </si>
  <si>
    <t>HKA1-B-1</t>
  </si>
  <si>
    <t>End-Fitting Kit</t>
  </si>
  <si>
    <t>2" Flat-Mount, Pkg 1 Pair</t>
  </si>
  <si>
    <t>HKA1-B-10</t>
  </si>
  <si>
    <t>2" Flat-Mount, Pkg 10 Pair</t>
  </si>
  <si>
    <t>HKA1-B-50</t>
  </si>
  <si>
    <t>2" Flat-Mount, Pkg 50 Pair</t>
  </si>
  <si>
    <t>HKA1-G-1</t>
  </si>
  <si>
    <t>1-1/2" Flat-Mount, Pkg 1 Pair</t>
  </si>
  <si>
    <t>HKA1-G-10</t>
  </si>
  <si>
    <t>1-1/2" Flat-Mount, Pkg 10 Pair</t>
  </si>
  <si>
    <t>HKA1-G-50</t>
  </si>
  <si>
    <t>1-1/2" Flat-Mount, Pkg 50 Pair</t>
  </si>
  <si>
    <t>HKA1-R-1</t>
  </si>
  <si>
    <t>1" Flat-Mount, Pkg 1 Pair</t>
  </si>
  <si>
    <t>HKA1-R-10</t>
  </si>
  <si>
    <t>1" Flat-Mount, Pkg 10 Pair</t>
  </si>
  <si>
    <t>HKA1-R-50</t>
  </si>
  <si>
    <t>1" Flat-Mount, Pkg 50 Pair</t>
  </si>
  <si>
    <t>HKA11-10</t>
  </si>
  <si>
    <t>Hardware Kit</t>
  </si>
  <si>
    <t>Evoflex Belt, Pkg 10 Pair</t>
  </si>
  <si>
    <t>HKA2-B-1</t>
  </si>
  <si>
    <t>2" Cinch-Mount,Pkg 1 Pair</t>
  </si>
  <si>
    <t>HKA2-B-10</t>
  </si>
  <si>
    <t>2" Cinch-Mount, Pkg 10 Pair</t>
  </si>
  <si>
    <t>HKA2-B-50</t>
  </si>
  <si>
    <t>2" Cinch-Mount, Pkg 50 Pair</t>
  </si>
  <si>
    <t>HKA2-G-1</t>
  </si>
  <si>
    <t>1-1/2" Cinch-Mount, Pkg 1 Pair</t>
  </si>
  <si>
    <t>HKA2-G-10</t>
  </si>
  <si>
    <t>1-1/2" Cinch-Mount, Pkg 10 Pr</t>
  </si>
  <si>
    <t>HKA2-G-50</t>
  </si>
  <si>
    <t>1-1/2" Cinch-Mount, Pkg 50 Pr</t>
  </si>
  <si>
    <t>HKA2-R-1</t>
  </si>
  <si>
    <t>1" Cinch-Mount, Pkg 1 Pair</t>
  </si>
  <si>
    <t>HKA2-R-10</t>
  </si>
  <si>
    <t>1" Cinch-Mount, Pkg 10 Pair</t>
  </si>
  <si>
    <t>HKA2-R-50</t>
  </si>
  <si>
    <t>1" Cinch-Mount, Pkg 50 Pair</t>
  </si>
  <si>
    <t>HW100-150-2</t>
  </si>
  <si>
    <t>Shoulder Harness Strap Guide</t>
  </si>
  <si>
    <t>150mm Long, 1 Pair w/Fasteners</t>
  </si>
  <si>
    <t>HW100-200-2</t>
  </si>
  <si>
    <t>200mm Long, 1 Pair w/Fasteners</t>
  </si>
  <si>
    <t>HW101P-1</t>
  </si>
  <si>
    <t>Fastener Pack, Permobil Corpus</t>
  </si>
  <si>
    <t>Shoulder Harness Strap Guide,</t>
  </si>
  <si>
    <t>HW105L-1</t>
  </si>
  <si>
    <t>Mounting Adptr, SH Strap Guide</t>
  </si>
  <si>
    <t>Large, w/ Fastener Kit</t>
  </si>
  <si>
    <t>HW105S-1</t>
  </si>
  <si>
    <t>Small, w/ Fastener Kit</t>
  </si>
  <si>
    <t>HW200-20-2</t>
  </si>
  <si>
    <t>Seat Mounting Bracket</t>
  </si>
  <si>
    <t>20° Bend, 1 Pair w/ Fasteners</t>
  </si>
  <si>
    <t>HW200-90-2</t>
  </si>
  <si>
    <t>90° Bend, 1 Pair w/ Fasteners</t>
  </si>
  <si>
    <t>HW303-19SHIM-10</t>
  </si>
  <si>
    <t>FrameSaver Shim</t>
  </si>
  <si>
    <t>19mm, Pkg of 10 ea (5 Pair)</t>
  </si>
  <si>
    <t>HW303-19SHIM-2</t>
  </si>
  <si>
    <t>19mm, Pkg. of 2</t>
  </si>
  <si>
    <t>HW303-19SHIM-50</t>
  </si>
  <si>
    <t>19mm, Pkg of 50 ea, (25 Pair)</t>
  </si>
  <si>
    <t>HW303-B-10</t>
  </si>
  <si>
    <t>FrameSaver Clamp, Pkg 10</t>
  </si>
  <si>
    <t>22mm Shim, M6 Screw, (5 Pair)</t>
  </si>
  <si>
    <t>HW303-B-2</t>
  </si>
  <si>
    <t>FrameSaver Clamp, Pkg 2</t>
  </si>
  <si>
    <t>22mm Shim, M6 Screw</t>
  </si>
  <si>
    <t>HW303-B-50</t>
  </si>
  <si>
    <t>FrameSaver Clamp, Pkg 50</t>
  </si>
  <si>
    <t>22mm Shim, M6 Screw, (25 Pair)</t>
  </si>
  <si>
    <t>HW310-22-A-10</t>
  </si>
  <si>
    <t>Frame Clamp, w/FHCS/BHCS scrws</t>
  </si>
  <si>
    <t>7/8"(22mm), Pkg of 10 (5 Pair)</t>
  </si>
  <si>
    <t>HW310-22-A-2</t>
  </si>
  <si>
    <t>7/8" (22mm), Pkg of 2 (1 Pair)</t>
  </si>
  <si>
    <t>HW310-22-A-50</t>
  </si>
  <si>
    <t>Frame Clamp, w/FHSC/BHCS scrws</t>
  </si>
  <si>
    <t>7/8"(22mm), Pkg of 50 (25Pair)</t>
  </si>
  <si>
    <t>HW310-25-A-10</t>
  </si>
  <si>
    <t>1" (25mm), Pkg of 10 (5 Pairs)</t>
  </si>
  <si>
    <t>HW310-25-A-2</t>
  </si>
  <si>
    <t>1" (25mm), Pkg of 2 (1 Pair)</t>
  </si>
  <si>
    <t>HW310-25-A-50</t>
  </si>
  <si>
    <t>1" (25mm), Pkg of 50 (25 Pair)</t>
  </si>
  <si>
    <t>HW320-22-10</t>
  </si>
  <si>
    <t>Band Clamp</t>
  </si>
  <si>
    <t>Ø22mm, Pkg 10 ea (5 Pair)</t>
  </si>
  <si>
    <t>HW320-22-2</t>
  </si>
  <si>
    <t>Ø22mm, Pkg 2 ea (1 Pair)</t>
  </si>
  <si>
    <t>HW320-22-50</t>
  </si>
  <si>
    <t>Ø22mm, Pkg 50 ea (25 Pair)</t>
  </si>
  <si>
    <t>HW320-25-10</t>
  </si>
  <si>
    <t>Ø25mm, Pkg 10 ea (5 Pair)</t>
  </si>
  <si>
    <t>HW320-25-2</t>
  </si>
  <si>
    <t>Ø25mm, Pkg 2 ea (1 Pair)</t>
  </si>
  <si>
    <t>HW320-25-50</t>
  </si>
  <si>
    <t>Ø25mm, Pkg 50 ea (25 Pair)</t>
  </si>
  <si>
    <t>HW320-27X33-10</t>
  </si>
  <si>
    <t>27x33mm Oval, Pkg 10ea, 5 Pair</t>
  </si>
  <si>
    <t>HW320-27X33-2</t>
  </si>
  <si>
    <t>27x33mm Oval, Pkg 2ea, 1 Pair</t>
  </si>
  <si>
    <t>HW320-27X33-50</t>
  </si>
  <si>
    <t>27x33mm Oval, Pkg50ea, 25 Pair</t>
  </si>
  <si>
    <t>HW320-29-10</t>
  </si>
  <si>
    <t>Ø29mm, Pkg 10 ea (5 Pair)</t>
  </si>
  <si>
    <t>HW320-29-2</t>
  </si>
  <si>
    <t>Ø29mm, Pkg 2 ea (1 Pair)</t>
  </si>
  <si>
    <t>HW320-29-50</t>
  </si>
  <si>
    <t>Ø29mm, Pkg 50 ea (25 pair)</t>
  </si>
  <si>
    <t>HW320-30-10</t>
  </si>
  <si>
    <t>Ø30mm, Pkg 10 ea (5 Pair)</t>
  </si>
  <si>
    <t>HW320-30-2</t>
  </si>
  <si>
    <t>Ø30mm, Pkg 2 ea (1 Pair)</t>
  </si>
  <si>
    <t>HW320-30-50</t>
  </si>
  <si>
    <t>Ø30mm, Pkg 50 ea (25 Pair)</t>
  </si>
  <si>
    <t>HW320-32-10</t>
  </si>
  <si>
    <t>Ø32mm, Pkg 10 ea (5 Pair)</t>
  </si>
  <si>
    <t>HW320-32-2</t>
  </si>
  <si>
    <t>Ø32mm, Pkg 2 ea (1 Pair)</t>
  </si>
  <si>
    <t>HW320-32-50</t>
  </si>
  <si>
    <t>Ø32mm, Pkg 50 ea (25 Pair)</t>
  </si>
  <si>
    <t>LB205-L62-A1</t>
  </si>
  <si>
    <t>L x 62cm Pads, Hk/Loop F-Mt,FS</t>
  </si>
  <si>
    <t>LB205-L62-A2</t>
  </si>
  <si>
    <t>L x 62cm Pads, Hk/Loop,C-Mt,FS</t>
  </si>
  <si>
    <t>LB205-L62-B1</t>
  </si>
  <si>
    <t>L x 62cm Pads, Hk/Loop Flat-Mt</t>
  </si>
  <si>
    <t>LB205-L62-B2</t>
  </si>
  <si>
    <t>L x 62cm Pads, Hk/Loop, C-Mt</t>
  </si>
  <si>
    <t>LB205-M46-A1</t>
  </si>
  <si>
    <t>M x 46cm Pads, Hk/Loop F-Mt,FS</t>
  </si>
  <si>
    <t>LB205-M46-A2</t>
  </si>
  <si>
    <t>M x 46cm Pads, Hk/Loop,C-Mt,FS</t>
  </si>
  <si>
    <t>LB205-M46-B1</t>
  </si>
  <si>
    <t>M x 46cm Pads, Hk/Loop Flat-Mt</t>
  </si>
  <si>
    <t>LB205-M46-B2</t>
  </si>
  <si>
    <t>M x 46cm Pads, Hk/Loop, C-Mt</t>
  </si>
  <si>
    <t>LB209-M46-A1</t>
  </si>
  <si>
    <t>LB209-M46-A2</t>
  </si>
  <si>
    <t>LB209-M46-B1</t>
  </si>
  <si>
    <t>LB209-M46-B2</t>
  </si>
  <si>
    <t>LB225-L62-A1</t>
  </si>
  <si>
    <t>LB225-L62-A2</t>
  </si>
  <si>
    <t>LB225-L62-B1</t>
  </si>
  <si>
    <t>LB225-L62-B2</t>
  </si>
  <si>
    <t>LB225-M46-A1</t>
  </si>
  <si>
    <t>LB225-M46-A2</t>
  </si>
  <si>
    <t>LB225-M46-B1</t>
  </si>
  <si>
    <t>LB225-M46-B2</t>
  </si>
  <si>
    <t>LB229-M46-A1</t>
  </si>
  <si>
    <t>LB229-M46-A2</t>
  </si>
  <si>
    <t>LB229-M46-B1</t>
  </si>
  <si>
    <t>LB229-M46-B2</t>
  </si>
  <si>
    <t>LB235-S38-A1</t>
  </si>
  <si>
    <t>S x 38cm Pads, Hk/Loop F-Mt,FS</t>
  </si>
  <si>
    <t>LB235-S38-A2</t>
  </si>
  <si>
    <t>S x 38cm Pads, Hk/Loop,C-Mt,FS</t>
  </si>
  <si>
    <t>LB235-S38-B1</t>
  </si>
  <si>
    <t>S x 38cm Pads, Hk/Loop Flat-Mt</t>
  </si>
  <si>
    <t>LB235-S38-B2</t>
  </si>
  <si>
    <t>S x 38cm Pads, Hk/Loop, C-Mt</t>
  </si>
  <si>
    <t>LB405-L62-A1</t>
  </si>
  <si>
    <t>LB405-L62-A2</t>
  </si>
  <si>
    <t>Hip Belt, 4pt, Ctr-Pull, PB</t>
  </si>
  <si>
    <t>LB405-L62-B1</t>
  </si>
  <si>
    <t>LB405-L62-B2</t>
  </si>
  <si>
    <t>L x 62cm Pads, Hook/Loop, C-Mt</t>
  </si>
  <si>
    <t>LB405-M46-A1</t>
  </si>
  <si>
    <t>LB405-M46-A2</t>
  </si>
  <si>
    <t>LB405-M46-B1</t>
  </si>
  <si>
    <t>LB405-M46-B2</t>
  </si>
  <si>
    <t>LB409-M46-A1</t>
  </si>
  <si>
    <t>LB409-M46-A2</t>
  </si>
  <si>
    <t>LB409-M46-B1</t>
  </si>
  <si>
    <t>LB409-M46-B2</t>
  </si>
  <si>
    <t>LB416-S38-A1</t>
  </si>
  <si>
    <t>Hip Belt, 4pt, Dual-Pull, SR</t>
  </si>
  <si>
    <t>LB416-S38-A2</t>
  </si>
  <si>
    <t>LB416-S38-B1</t>
  </si>
  <si>
    <t>LB416-S38-B2</t>
  </si>
  <si>
    <t>LB425-L62-A1</t>
  </si>
  <si>
    <t>LB425-L62-A2</t>
  </si>
  <si>
    <t>LB425-L62-B1</t>
  </si>
  <si>
    <t>LB425-L62-B2</t>
  </si>
  <si>
    <t>LB425-M46-A1</t>
  </si>
  <si>
    <t>LB425-M46-A2</t>
  </si>
  <si>
    <t>LB425-M46-B1</t>
  </si>
  <si>
    <t>LB425-M46-B2</t>
  </si>
  <si>
    <t>Hip Belt, 4pt, Rear-Pull Latch</t>
  </si>
  <si>
    <t>LB429-M46-A2</t>
  </si>
  <si>
    <t>LB429-M46-B1</t>
  </si>
  <si>
    <t>LB429-M46-B2</t>
  </si>
  <si>
    <t>LB435-S38-A1</t>
  </si>
  <si>
    <t>LB435-S38-A2</t>
  </si>
  <si>
    <t>LB435-S38-B1</t>
  </si>
  <si>
    <t>LB435-S38-B2</t>
  </si>
  <si>
    <t>LH600L-A1</t>
  </si>
  <si>
    <t>Leg Harness, SR</t>
  </si>
  <si>
    <t>Large, Flat Mount, FS, Pair</t>
  </si>
  <si>
    <t>LH600L-A2</t>
  </si>
  <si>
    <t>Large, Cinch-Mount, FS, Pair</t>
  </si>
  <si>
    <t>LH600L-B1</t>
  </si>
  <si>
    <t>Large, Flat-Mount, Pair</t>
  </si>
  <si>
    <t>LH600L-B2</t>
  </si>
  <si>
    <t>Large, Cinch-Mount, Pair</t>
  </si>
  <si>
    <t>LH600M-A1</t>
  </si>
  <si>
    <t>Medium, Flat Mount, FS, Pair</t>
  </si>
  <si>
    <t>LH600M-A2</t>
  </si>
  <si>
    <t>Medium, Cinch-Mount, FS, Pair</t>
  </si>
  <si>
    <t>LH600M-B1</t>
  </si>
  <si>
    <t>Medium, Flat-Mount, Pair</t>
  </si>
  <si>
    <t>LH600M-B2</t>
  </si>
  <si>
    <t>Medium, Cinch-Mount, Pair</t>
  </si>
  <si>
    <t>LH600S-A1</t>
  </si>
  <si>
    <t>Small, Flat Mount, FS, Pair</t>
  </si>
  <si>
    <t>LH600S-A2</t>
  </si>
  <si>
    <t>Small, Cinch-Mount, FS, Pair</t>
  </si>
  <si>
    <t>LH600S-B1</t>
  </si>
  <si>
    <t>Small, Flat-Mount, Pair</t>
  </si>
  <si>
    <t>LH600S-B2</t>
  </si>
  <si>
    <t>Small, Cinch-Mount, Pair</t>
  </si>
  <si>
    <t>NB205L-A1</t>
  </si>
  <si>
    <t>Hip Belt, Non-Padded, PB</t>
  </si>
  <si>
    <t>Large, Flat-Mt, FS</t>
  </si>
  <si>
    <t>NB205L-A2</t>
  </si>
  <si>
    <t>Large, Cinch-Mt, FS</t>
  </si>
  <si>
    <t>NB205L-B1</t>
  </si>
  <si>
    <t>Large, Flat-Mt</t>
  </si>
  <si>
    <t>NB205L-B2</t>
  </si>
  <si>
    <t>Large, Cinch-Mt</t>
  </si>
  <si>
    <t>NB205L-EXT-A1</t>
  </si>
  <si>
    <t>Large, Extended Length,F-Mt,FS</t>
  </si>
  <si>
    <t>NB205L-EXT-A2</t>
  </si>
  <si>
    <t>Large, Extended Length,C-Mt,FS</t>
  </si>
  <si>
    <t>NB205L-EXT-B1</t>
  </si>
  <si>
    <t>Large, Extended Length,Flat-Mt</t>
  </si>
  <si>
    <t>NB205L-EXT-B2</t>
  </si>
  <si>
    <t>Large, Extended Length, C-Mt</t>
  </si>
  <si>
    <t>NB205M-A1</t>
  </si>
  <si>
    <t>Medium, Flat-Mt, FS</t>
  </si>
  <si>
    <t>NB205M-A2</t>
  </si>
  <si>
    <t>Medium, Cinch-Mt, FS</t>
  </si>
  <si>
    <t>NB205M-B1</t>
  </si>
  <si>
    <t>Medium, Flat-Mt</t>
  </si>
  <si>
    <t>NB205M-B2</t>
  </si>
  <si>
    <t>Medium, Cinch-Mt</t>
  </si>
  <si>
    <t>NB215L-A1</t>
  </si>
  <si>
    <t>Hip Belt, Non-Padded, SR</t>
  </si>
  <si>
    <t>NB215L-A2</t>
  </si>
  <si>
    <t>NB215L-B1</t>
  </si>
  <si>
    <t>NB215L-B2</t>
  </si>
  <si>
    <t>NB215M-A1</t>
  </si>
  <si>
    <t>NB215M-A2</t>
  </si>
  <si>
    <t>NB215M-B1</t>
  </si>
  <si>
    <t>NB215M-B2</t>
  </si>
  <si>
    <t>NB215S-A1</t>
  </si>
  <si>
    <t>S, Flat-Mount, FS</t>
  </si>
  <si>
    <t>NB215S-A2</t>
  </si>
  <si>
    <t>S, Cinch-Mount, FS</t>
  </si>
  <si>
    <t>NB215S-B1</t>
  </si>
  <si>
    <t>S, Flat-Mount</t>
  </si>
  <si>
    <t>NB215S-B2</t>
  </si>
  <si>
    <t>S, Cinch-Mount</t>
  </si>
  <si>
    <t>NB225L-A1</t>
  </si>
  <si>
    <t>Hip Belt, Non-Padded, Latch</t>
  </si>
  <si>
    <t>NB225L-A2</t>
  </si>
  <si>
    <t>NB225L-B1</t>
  </si>
  <si>
    <t>NB225L-B2</t>
  </si>
  <si>
    <t>NB225L-T-A1</t>
  </si>
  <si>
    <t>Hip Belt, Quad, Latch</t>
  </si>
  <si>
    <t>Large, Non-Padded, Flat-Mt, FS</t>
  </si>
  <si>
    <t>NB225L-T-A2</t>
  </si>
  <si>
    <t>Large, Non-Padded,Cinch-Mt, FS</t>
  </si>
  <si>
    <t>NB225L-T-B1</t>
  </si>
  <si>
    <t>Large, Non-Padded, Flat-Mt</t>
  </si>
  <si>
    <t>NB225L-T-B2</t>
  </si>
  <si>
    <t>Large, Non-Padded, Cinch-Mt</t>
  </si>
  <si>
    <t>NB225M-A1</t>
  </si>
  <si>
    <t>NB225M-A2</t>
  </si>
  <si>
    <t>NB225M-B1</t>
  </si>
  <si>
    <t>NB225M-B2</t>
  </si>
  <si>
    <t>PC010</t>
  </si>
  <si>
    <t>Tri-Lock Modular Clamp</t>
  </si>
  <si>
    <t>Rail Mounting</t>
  </si>
  <si>
    <t>PC011</t>
  </si>
  <si>
    <t>Tube Mounting, Ø22mm</t>
  </si>
  <si>
    <t>PC024</t>
  </si>
  <si>
    <t>Tri-Lock Rotating Shaft</t>
  </si>
  <si>
    <t>PC031</t>
  </si>
  <si>
    <t>J-Shaped Joystick Arm</t>
  </si>
  <si>
    <t>PC032</t>
  </si>
  <si>
    <t>L-Shaped Joystick Arm</t>
  </si>
  <si>
    <t>PC033</t>
  </si>
  <si>
    <t>Midline Joystick Arm</t>
  </si>
  <si>
    <t>14", Straight</t>
  </si>
  <si>
    <t>PC042</t>
  </si>
  <si>
    <t>Joystick Mounting Adapter</t>
  </si>
  <si>
    <t>Invacare Mark IV/Mark VI</t>
  </si>
  <si>
    <t>PC045</t>
  </si>
  <si>
    <t>PGDT Pilot+</t>
  </si>
  <si>
    <t>PC046</t>
  </si>
  <si>
    <t>PGDT R-net, VSI</t>
  </si>
  <si>
    <t>PC047</t>
  </si>
  <si>
    <t>HMC Compact Joystick Adapter</t>
  </si>
  <si>
    <t>PC101A</t>
  </si>
  <si>
    <t>Joystick Handle, 3" U-Shaped</t>
  </si>
  <si>
    <t>Ø3/16" Stem, Ergonomic</t>
  </si>
  <si>
    <t>PC101B</t>
  </si>
  <si>
    <t>Ø1/4" Stem, Ergonomic</t>
  </si>
  <si>
    <t>PC102A</t>
  </si>
  <si>
    <t>Joystick Handle, 4" U-Shaped</t>
  </si>
  <si>
    <t>PC102B</t>
  </si>
  <si>
    <t>PC104A</t>
  </si>
  <si>
    <t>Joystick Handle, 6" Flex-Shaft</t>
  </si>
  <si>
    <t>PC104B</t>
  </si>
  <si>
    <t>PC107A</t>
  </si>
  <si>
    <t>Joystick Handle, Domed Rubber</t>
  </si>
  <si>
    <t>PC107B</t>
  </si>
  <si>
    <t>PC110A</t>
  </si>
  <si>
    <t>Joystick Handle,Grooved Mushrm</t>
  </si>
  <si>
    <t>PC110B</t>
  </si>
  <si>
    <t>PC202-10J</t>
  </si>
  <si>
    <t>Midline Joystick Mounting Kit</t>
  </si>
  <si>
    <t>MK4 &amp; 6, J-Shaped Arm, Rail Mt</t>
  </si>
  <si>
    <t>PC202-10L</t>
  </si>
  <si>
    <t>MK4 &amp; 6, L-Shaped Arm, Rail Mt</t>
  </si>
  <si>
    <t>PC202-10S</t>
  </si>
  <si>
    <t>MK4 &amp; 6, Straight Arm, Rail Mt</t>
  </si>
  <si>
    <t>PC202-11J</t>
  </si>
  <si>
    <t>MK4 &amp; 6, J-Shaped Arm, Tube Mt</t>
  </si>
  <si>
    <t>PC202-11L</t>
  </si>
  <si>
    <t>MK4 &amp; 6, L-Shaped Arm, Tube Mt</t>
  </si>
  <si>
    <t>PC202-11S</t>
  </si>
  <si>
    <t>MK4 &amp; 6, Straight Arm, Tube Mt</t>
  </si>
  <si>
    <t>PC205-10J</t>
  </si>
  <si>
    <t>Pilot+, J-Shaped Arm, Rail Mt</t>
  </si>
  <si>
    <t>PC205-10L</t>
  </si>
  <si>
    <t>Pilot+, L-Shaped Arm, Rail Mt</t>
  </si>
  <si>
    <t>PC205-10S</t>
  </si>
  <si>
    <t>Pilot+, Straight Arm, Rail Mt</t>
  </si>
  <si>
    <t>PC205-11J</t>
  </si>
  <si>
    <t>Pilot+, J-Shaped Arm, Tube Mt</t>
  </si>
  <si>
    <t>PC205-11L</t>
  </si>
  <si>
    <t>Pilot+, L-Shaped Arm, Tube Mt</t>
  </si>
  <si>
    <t>PC205-11S</t>
  </si>
  <si>
    <t>Pilot+, Straight Arm, Tube Mt</t>
  </si>
  <si>
    <t>PC206-10J</t>
  </si>
  <si>
    <t>Q-Logic, J-Shaped Arm, Rail Mt</t>
  </si>
  <si>
    <t>PC206-10L</t>
  </si>
  <si>
    <t>Q-Logic, L-Shaped Arm, Rail Mt</t>
  </si>
  <si>
    <t>PC206-10S</t>
  </si>
  <si>
    <t>Q-Logic, Straight Arm, Rail Mt</t>
  </si>
  <si>
    <t>PC206-11J</t>
  </si>
  <si>
    <t>Q-Logic, J-Shaped Arm, Tube Mt</t>
  </si>
  <si>
    <t>PC206-11L</t>
  </si>
  <si>
    <t>Q-Logic, L-Shaped Arm, Tube Mt</t>
  </si>
  <si>
    <t>PC206-11S</t>
  </si>
  <si>
    <t>Q-Logic, Straight Arm, Tube Mt</t>
  </si>
  <si>
    <t>PC207-10J</t>
  </si>
  <si>
    <t>Compact, J-Shaped Arm, Rail Mt</t>
  </si>
  <si>
    <t>PC207-10L</t>
  </si>
  <si>
    <t>Compact, L-Shaped Arm, Rail Mt</t>
  </si>
  <si>
    <t>PC207-10S</t>
  </si>
  <si>
    <t>Compact, Straight Arm, Rail Mt</t>
  </si>
  <si>
    <t>PC207-11J</t>
  </si>
  <si>
    <t>Compact, J-Shaped Arm, Tube Mt</t>
  </si>
  <si>
    <t>PC207-11L</t>
  </si>
  <si>
    <t>Compact, L-Shaped Arm, Tube Mt</t>
  </si>
  <si>
    <t>PC207-11S</t>
  </si>
  <si>
    <t>Compact, Straight Arm, Tube Mt</t>
  </si>
  <si>
    <t>PD304-2</t>
  </si>
  <si>
    <t>Slip-On Pad, Pkg of 2</t>
  </si>
  <si>
    <t>Fits 1" Webbing, 8" Long</t>
  </si>
  <si>
    <t>PD305-2</t>
  </si>
  <si>
    <t>Fits 1-1/2" Webbing, 10" Long</t>
  </si>
  <si>
    <t>PD306-2</t>
  </si>
  <si>
    <t>Fits 2" Webbing, 12" Long</t>
  </si>
  <si>
    <t>PD401-2</t>
  </si>
  <si>
    <t>Sub-ASIS Pad, Velcro</t>
  </si>
  <si>
    <t>4-5/8" (115mm), Pkg. of 2</t>
  </si>
  <si>
    <t>PD402-2</t>
  </si>
  <si>
    <t>3-7/8" (100mm), Pkg. of 2</t>
  </si>
  <si>
    <t>Top Strap, Front-Pull</t>
  </si>
  <si>
    <t>SH025-2</t>
  </si>
  <si>
    <t>1", w/ Grommets, 1 Pair</t>
  </si>
  <si>
    <t>SH102-B1</t>
  </si>
  <si>
    <t>Chest Belt</t>
  </si>
  <si>
    <t>2", Velcro, 50" Lg, Flat-Mt</t>
  </si>
  <si>
    <t>SH102-B2</t>
  </si>
  <si>
    <t>2", Velcro, 50" Lg, Cinch-Mt</t>
  </si>
  <si>
    <t>SH102P-B1</t>
  </si>
  <si>
    <t>Chest Belt, With Pad</t>
  </si>
  <si>
    <t>SH102P-B2</t>
  </si>
  <si>
    <t>SH120L-B1</t>
  </si>
  <si>
    <t>Monoflex, Underarm Release</t>
  </si>
  <si>
    <t>Large, 1-pc, Flat-Mount</t>
  </si>
  <si>
    <t>SH120L-B2</t>
  </si>
  <si>
    <t>Large, 1-pc, Cinch-Mount</t>
  </si>
  <si>
    <t>SH120L-B3</t>
  </si>
  <si>
    <t>Large, 1-pc, Grommet Strap</t>
  </si>
  <si>
    <t>SH120M-B1</t>
  </si>
  <si>
    <t>Medium, 1-pc, Flat-Mount</t>
  </si>
  <si>
    <t>SH120M-B2</t>
  </si>
  <si>
    <t>Medium, 1-pc, Cinch-Mount</t>
  </si>
  <si>
    <t>SH120M-B3</t>
  </si>
  <si>
    <t>Medium, 1-pc, Grommet Strap</t>
  </si>
  <si>
    <t>SH120S-B1</t>
  </si>
  <si>
    <t>Small, 1-pc, Flat-Mount</t>
  </si>
  <si>
    <t>SH120S-B2</t>
  </si>
  <si>
    <t>Small, 1-pc, Cinch-Mount</t>
  </si>
  <si>
    <t>SH120S-B3</t>
  </si>
  <si>
    <t>Small, 1-pc, Grommet Strap</t>
  </si>
  <si>
    <t>SH120XL-B1</t>
  </si>
  <si>
    <t>X-Large, 1-pc, Flat-Mount</t>
  </si>
  <si>
    <t>SH120XL-B2</t>
  </si>
  <si>
    <t>X-Large, 1-pc, Cinch-Mount</t>
  </si>
  <si>
    <t>SH120XL-B3</t>
  </si>
  <si>
    <t>X-Large, 1-pc, Grommet Strap</t>
  </si>
  <si>
    <t>SH120XS-B1</t>
  </si>
  <si>
    <t>X-Small, 1-pc, Flat-Mount</t>
  </si>
  <si>
    <t>SH120XS-B2</t>
  </si>
  <si>
    <t>X-Small, 1-pc, Cinch-Mount</t>
  </si>
  <si>
    <t>SH120XS-B3</t>
  </si>
  <si>
    <t>X-Small, 1-pc, Grommet Strap</t>
  </si>
  <si>
    <t>SH122L-B1</t>
  </si>
  <si>
    <t>Monoflex, Center Release</t>
  </si>
  <si>
    <t>Large, 2-pc, Flat-Mount</t>
  </si>
  <si>
    <t>SH122L-B2</t>
  </si>
  <si>
    <t>Large, 2-pc, Cinch-Mount</t>
  </si>
  <si>
    <t>SH122M-B1</t>
  </si>
  <si>
    <t>Medium, 2-pc, Flat-Mount</t>
  </si>
  <si>
    <t>SH122M-B2</t>
  </si>
  <si>
    <t>Medium, 2-pc, Cinch-Mount</t>
  </si>
  <si>
    <t>SH122S-B1</t>
  </si>
  <si>
    <t>Small, 2-pc, Flat-Mount</t>
  </si>
  <si>
    <t>SH122S-B2</t>
  </si>
  <si>
    <t>Small, 2-pc, Cinch-Mount</t>
  </si>
  <si>
    <t>SH122XL-B1</t>
  </si>
  <si>
    <t>X-Large, 2-pc, Flat-Mount</t>
  </si>
  <si>
    <t>SH122XL-B2</t>
  </si>
  <si>
    <t>X-Large, 2-pc, Cinch-Mount</t>
  </si>
  <si>
    <t>SH122XS-B1</t>
  </si>
  <si>
    <t>X-Small, 2-pc, Flat-Mount</t>
  </si>
  <si>
    <t>SH122XS-B2</t>
  </si>
  <si>
    <t>X-Small, 2-pc, Cinch-Mount</t>
  </si>
  <si>
    <t>SH235L-B5</t>
  </si>
  <si>
    <t>Shoulder Harness, Trimline</t>
  </si>
  <si>
    <t>Large, MD, Plastic Flat-Mt</t>
  </si>
  <si>
    <t>SH235L-B6</t>
  </si>
  <si>
    <t>Large, MD, Plastic Cinch-Mt</t>
  </si>
  <si>
    <t>SH235M-B5</t>
  </si>
  <si>
    <t>Medium, MD, Plastic Flat-Mt</t>
  </si>
  <si>
    <t>SH235M-B6</t>
  </si>
  <si>
    <t>Medium, MD, Plastic Cinch-Mt</t>
  </si>
  <si>
    <t>SH235S-B5</t>
  </si>
  <si>
    <t>Small, MD, Plastic Flat-Mt</t>
  </si>
  <si>
    <t>SH235S-B6</t>
  </si>
  <si>
    <t>Small, MD, Plastic Cinch-Mt</t>
  </si>
  <si>
    <t>PivotFit Shoulder Harness</t>
  </si>
  <si>
    <t>SH290L-B5</t>
  </si>
  <si>
    <t>SH290L-B6</t>
  </si>
  <si>
    <t>SH290M-B5</t>
  </si>
  <si>
    <t>SH290M-B6</t>
  </si>
  <si>
    <t>SH290S-B5</t>
  </si>
  <si>
    <t>SH290S-B6</t>
  </si>
  <si>
    <t>SH290XL-B5</t>
  </si>
  <si>
    <t>X-Large, MD, Plastic Flat-Mt</t>
  </si>
  <si>
    <t>SH290XL-B6</t>
  </si>
  <si>
    <t>X-Large, MD, Plastic Cinch-Mt</t>
  </si>
  <si>
    <t>SH290XS-B5</t>
  </si>
  <si>
    <t>X-Small, MD, Plastic Flat-Mt</t>
  </si>
  <si>
    <t>SH290XS-B6</t>
  </si>
  <si>
    <t>X-Small, MD, Plastic Cinch-Mt</t>
  </si>
  <si>
    <t>SH290XXS-B5</t>
  </si>
  <si>
    <t>XX-Small, MD, Plastic Flat-Mt</t>
  </si>
  <si>
    <t>SH290XXS-B6</t>
  </si>
  <si>
    <t>XX-Small, MD, Plastic Cinch-Mt</t>
  </si>
  <si>
    <t>SH295L-B5</t>
  </si>
  <si>
    <t>PivotFit Dynamic Shoulder Harn</t>
  </si>
  <si>
    <t>SH295L-B6</t>
  </si>
  <si>
    <t>SH295M-B5</t>
  </si>
  <si>
    <t>SH295M-B6</t>
  </si>
  <si>
    <t>SH295S-B5</t>
  </si>
  <si>
    <t>SH295S-B6</t>
  </si>
  <si>
    <t>SH295XL-B5</t>
  </si>
  <si>
    <t>SH295XL-B6</t>
  </si>
  <si>
    <t>SH295XS-B5</t>
  </si>
  <si>
    <t>SH295XS-B6</t>
  </si>
  <si>
    <t>SH295XXS-B5</t>
  </si>
  <si>
    <t>SH295XXS-B6</t>
  </si>
  <si>
    <t>SH303XL</t>
  </si>
  <si>
    <t>Replacement Bottom Strap</t>
  </si>
  <si>
    <t>Stayflex, 24-1/2"</t>
  </si>
  <si>
    <t>SH303XL-2</t>
  </si>
  <si>
    <t>Stayflex, 24-1/2", Pkg of 2</t>
  </si>
  <si>
    <t>SH350L-B5</t>
  </si>
  <si>
    <t>Stayflex, Standard, w/ Zipper</t>
  </si>
  <si>
    <t>SH350L-B6</t>
  </si>
  <si>
    <t>SH350M-B5</t>
  </si>
  <si>
    <t>SH350M-B6</t>
  </si>
  <si>
    <t>SH350S-B5</t>
  </si>
  <si>
    <t>SH350S-B6</t>
  </si>
  <si>
    <t>SH350XL-B5</t>
  </si>
  <si>
    <t>SH350XL-B6</t>
  </si>
  <si>
    <t>SH351L-B5</t>
  </si>
  <si>
    <t>Stayflex, Standard, w/o Zipper</t>
  </si>
  <si>
    <t>SH351L-B6</t>
  </si>
  <si>
    <t>SH351M-B5</t>
  </si>
  <si>
    <t>SH351M-B6</t>
  </si>
  <si>
    <t>SH351S-B5</t>
  </si>
  <si>
    <t>SH351S-B6</t>
  </si>
  <si>
    <t>SH351XL-B5</t>
  </si>
  <si>
    <t>Stayflex, Standard, w/o zipper</t>
  </si>
  <si>
    <t>SH351XL-B6</t>
  </si>
  <si>
    <t>SH351XS-B5</t>
  </si>
  <si>
    <t>SH351XS-B6</t>
  </si>
  <si>
    <t>SH360L-B5</t>
  </si>
  <si>
    <t>Stayflex, Narrow, w/ Zipper</t>
  </si>
  <si>
    <t>SH360L-B6</t>
  </si>
  <si>
    <t>SH360M-B5</t>
  </si>
  <si>
    <t>SH360M-B6</t>
  </si>
  <si>
    <t>SH360XL-B5</t>
  </si>
  <si>
    <t>SH360XL-B6</t>
  </si>
  <si>
    <t>SH361L-B5</t>
  </si>
  <si>
    <t>Stayflex, Narrow, w/o Zipper</t>
  </si>
  <si>
    <t>SH361L-B6</t>
  </si>
  <si>
    <t>SH361M-B5</t>
  </si>
  <si>
    <t>SH361M-B6</t>
  </si>
  <si>
    <t>SH361XL-B5</t>
  </si>
  <si>
    <t>SH361XL-B6</t>
  </si>
  <si>
    <t>SP001</t>
  </si>
  <si>
    <t>Bodypoint® Mobility Bag</t>
  </si>
  <si>
    <t>Medium</t>
  </si>
  <si>
    <t>SP001-50</t>
  </si>
  <si>
    <t>Medium, Pkg 50</t>
  </si>
  <si>
    <t>SP102L</t>
  </si>
  <si>
    <t>Calf Strap, Aeromesh</t>
  </si>
  <si>
    <t>SP102M</t>
  </si>
  <si>
    <t>SP102S</t>
  </si>
  <si>
    <t>SP103L</t>
  </si>
  <si>
    <t>Calf Panel, Aeromesh</t>
  </si>
  <si>
    <t>SP103M</t>
  </si>
  <si>
    <t>Medium, 35-1/2"</t>
  </si>
  <si>
    <t>SP103S</t>
  </si>
  <si>
    <t>SP110L</t>
  </si>
  <si>
    <t>Large</t>
  </si>
  <si>
    <t>SP110S</t>
  </si>
  <si>
    <t>Small</t>
  </si>
  <si>
    <t>SP110XL</t>
  </si>
  <si>
    <t>X-Large</t>
  </si>
  <si>
    <t>SP111L</t>
  </si>
  <si>
    <t>Elastic Extension Strap</t>
  </si>
  <si>
    <t>SP111S</t>
  </si>
  <si>
    <t>SP111XL</t>
  </si>
  <si>
    <t>GTIN</t>
  </si>
  <si>
    <t>MSRP</t>
  </si>
  <si>
    <t>Footman Loop</t>
  </si>
  <si>
    <t>1”, Adjustable Mtg Kit</t>
  </si>
  <si>
    <t>Mounting Hardware Kit</t>
  </si>
  <si>
    <t>841180103071</t>
  </si>
  <si>
    <t>841180103088</t>
  </si>
  <si>
    <t>841180103101</t>
  </si>
  <si>
    <t>841180103118</t>
  </si>
  <si>
    <t>841180103125</t>
  </si>
  <si>
    <t>841180103149</t>
  </si>
  <si>
    <t>841180103156</t>
  </si>
  <si>
    <t>841180103163</t>
  </si>
  <si>
    <t>841180103187</t>
  </si>
  <si>
    <t>841180103194</t>
  </si>
  <si>
    <t>841180103200</t>
  </si>
  <si>
    <t>841180103224</t>
  </si>
  <si>
    <t>841180103231</t>
  </si>
  <si>
    <t>841180103248</t>
  </si>
  <si>
    <t>841180103262</t>
  </si>
  <si>
    <t>841180103279</t>
  </si>
  <si>
    <t>841180103293</t>
  </si>
  <si>
    <t>841180103309</t>
  </si>
  <si>
    <t>841180103316</t>
  </si>
  <si>
    <t>841180103330</t>
  </si>
  <si>
    <t>841180103347</t>
  </si>
  <si>
    <t>841180103354</t>
  </si>
  <si>
    <t>841180129095</t>
  </si>
  <si>
    <t>841180127565</t>
  </si>
  <si>
    <t>HW303-B-500</t>
  </si>
  <si>
    <t>FrameSaver Clamp, Pkg 500 each</t>
  </si>
  <si>
    <t>EB205-L62-EBE</t>
  </si>
  <si>
    <t>Evoflex ® w/ Belt Extender</t>
  </si>
  <si>
    <t>EB205-M46-EBE</t>
  </si>
  <si>
    <t>EB275-S38-EBE</t>
  </si>
  <si>
    <t>EB275-M46-EBE</t>
  </si>
  <si>
    <t>EB235-S38-EBE</t>
  </si>
  <si>
    <t>EB225-L62-EBE</t>
  </si>
  <si>
    <t>EB225-M46-EBE</t>
  </si>
  <si>
    <t>EBE100</t>
  </si>
  <si>
    <t>Evoflex Belt Extender</t>
  </si>
  <si>
    <t>EBE100-10</t>
  </si>
  <si>
    <t>BMR-27</t>
  </si>
  <si>
    <t>BMR-45</t>
  </si>
  <si>
    <t>Joystick Handle Display</t>
  </si>
  <si>
    <t>Ø1/4" Stem, 7-Pin</t>
  </si>
  <si>
    <t>Joystick Collection Ring</t>
  </si>
  <si>
    <t>Dealer Tools &amp; Accessories - The following items are not eligible for additional discounts:</t>
  </si>
  <si>
    <t>Pkg 10 Pair</t>
  </si>
  <si>
    <t>SH224S-B5</t>
  </si>
  <si>
    <t>Essentials H-Style Shoulder Harness</t>
  </si>
  <si>
    <t>Small, Plastic Flat-Mt</t>
  </si>
  <si>
    <t>Medium, Plastic Flat-Mt</t>
  </si>
  <si>
    <t>SH224M-B5</t>
  </si>
  <si>
    <t>Large, Plastic Flat-Mt</t>
  </si>
  <si>
    <t>SH224L-B5</t>
  </si>
  <si>
    <t>X-Large, Plastic Flat-Mt</t>
  </si>
  <si>
    <t>SH224XL-B5</t>
  </si>
  <si>
    <t>HKA31-25MM-1</t>
  </si>
  <si>
    <t>HKA31-25MM-10</t>
  </si>
  <si>
    <t>HKA31-25MM-50</t>
  </si>
  <si>
    <t>HKA32-25MM-1</t>
  </si>
  <si>
    <t>HKA32-25MM-10</t>
  </si>
  <si>
    <t>HKA32-25MM-50</t>
  </si>
  <si>
    <t>HKA6-12MM-1</t>
  </si>
  <si>
    <t>HKA6-12MM-10</t>
  </si>
  <si>
    <t>HKA6-14MM-1</t>
  </si>
  <si>
    <t>HKA6-14MM-10</t>
  </si>
  <si>
    <t>End-Fitting Kit, Pkg 1 Pair</t>
  </si>
  <si>
    <t>End-Fitting Kit, Pkg 10 Pair</t>
  </si>
  <si>
    <t>End-Fitting Kit, Pkg 50 Pair</t>
  </si>
  <si>
    <t>25mm, Flat-Mount, Plastic</t>
  </si>
  <si>
    <t>1", Cinch-Mount, Plastic</t>
  </si>
  <si>
    <t>12mm Length for 6mm T-Slot</t>
  </si>
  <si>
    <t>14mm Length for 6mm T-Slot</t>
  </si>
  <si>
    <t>HKA10-14MM-1</t>
  </si>
  <si>
    <t>HKA10-14MM-10</t>
  </si>
  <si>
    <t>HKA10-19MM-1</t>
  </si>
  <si>
    <t>HKA10-19MM-10</t>
  </si>
  <si>
    <t>14mm Length for 10mm T-Slot</t>
  </si>
  <si>
    <t>19mm Length for 10mm T-Slot</t>
  </si>
  <si>
    <t>T-Slot Fastener Kit, Pkg 1 Pair</t>
  </si>
  <si>
    <t>T-Slot Fastener Kit, Pkg 10 Pair</t>
  </si>
  <si>
    <t>SH030-2</t>
  </si>
  <si>
    <t>Top Strap, MD Pull</t>
  </si>
  <si>
    <t>1", 1 Pair</t>
  </si>
  <si>
    <t>GB215-L62-B5</t>
  </si>
  <si>
    <t>Essentials Hip Belt, Ctr-Pull, SR</t>
  </si>
  <si>
    <t>L x 62cm Pads, Plastic Flat-Mt</t>
  </si>
  <si>
    <t>GB215-M46-B5</t>
  </si>
  <si>
    <t>M x 46cm Pads, Plastic Flat-Mt</t>
  </si>
  <si>
    <t>GB215-S38-B5</t>
  </si>
  <si>
    <t>S x 38cm Pads, Plastic Flat-Mt</t>
  </si>
  <si>
    <t>GB285-L62-B5</t>
  </si>
  <si>
    <t>Essentials Hip Belt, Ctr-Pull, DuraLatch</t>
  </si>
  <si>
    <t>GB285-M46-B5</t>
  </si>
  <si>
    <t>HKA31-38MM-1</t>
  </si>
  <si>
    <t>HKA31-50MM-1</t>
  </si>
  <si>
    <t>38mm, Flat-Mount, Plastic</t>
  </si>
  <si>
    <t>50mm, Flat-Mount, Plastic</t>
  </si>
  <si>
    <t>Large, 39-1/2"</t>
  </si>
  <si>
    <t>Small, 31-1/2"</t>
  </si>
  <si>
    <t>AS001</t>
  </si>
  <si>
    <t>AS201L</t>
  </si>
  <si>
    <t>AS201R</t>
  </si>
  <si>
    <t>AS202L</t>
  </si>
  <si>
    <t>AS202R</t>
  </si>
  <si>
    <t>AS119</t>
  </si>
  <si>
    <t>AS118</t>
  </si>
  <si>
    <t>AS120</t>
  </si>
  <si>
    <t>AS115L</t>
  </si>
  <si>
    <t>AS115R</t>
  </si>
  <si>
    <t>AS116L</t>
  </si>
  <si>
    <t>AS116R</t>
  </si>
  <si>
    <t>Armrest Mounting Clamp</t>
  </si>
  <si>
    <t>Ø19mm (Ø3/4”)</t>
  </si>
  <si>
    <t>Ø22mm &amp; 25mm (Ø7/8” &amp; 1”)</t>
  </si>
  <si>
    <t>Small Hand Block Flex</t>
  </si>
  <si>
    <t>Large Hand Block Flex</t>
  </si>
  <si>
    <t>GB415-S38-B5</t>
  </si>
  <si>
    <t>Essentials Hip Belt, 4-PT,Ctr-Pull, SR</t>
  </si>
  <si>
    <t>GB415-M46-B5</t>
  </si>
  <si>
    <t xml:space="preserve">Essentials Hip Belt, 4-PT, Ctr-Pull, SR </t>
  </si>
  <si>
    <t>GB415-L62-B5</t>
  </si>
  <si>
    <t xml:space="preserve">Essentials Hip Belt, 4-PT,Ctr-Pull, SR </t>
  </si>
  <si>
    <t>GB285-M36-B5</t>
  </si>
  <si>
    <t>M x 36cm Pads, Plastic Flat-Mt</t>
  </si>
  <si>
    <t>GB485-M36-B5</t>
  </si>
  <si>
    <t>Essentials Hip Belt, 4-Pt,Ctr-Pull, DuraLatch</t>
  </si>
  <si>
    <t>GB485-M46-B5</t>
  </si>
  <si>
    <t>GB485-L62-B5</t>
  </si>
  <si>
    <t xml:space="preserve">Essentials Hip Belt, 4-Pt,Ctr-Pull, DuraLatch </t>
  </si>
  <si>
    <t>Armrest Mounting Plate</t>
  </si>
  <si>
    <t>Flat Armrest</t>
  </si>
  <si>
    <t>Dynamic QR, Flex</t>
  </si>
  <si>
    <t>Flex, 16cm, Left</t>
  </si>
  <si>
    <t>Flex, 16cm, Right</t>
  </si>
  <si>
    <t>Flex, 21cm, Left</t>
  </si>
  <si>
    <t>Flex, 21cm, Right</t>
  </si>
  <si>
    <t>NA</t>
  </si>
  <si>
    <t>BMR-46</t>
  </si>
  <si>
    <t>Buckle Collection Ring</t>
  </si>
  <si>
    <t>841180101978</t>
  </si>
  <si>
    <t>841180101992</t>
  </si>
  <si>
    <t>841180102005</t>
  </si>
  <si>
    <t>841180102593</t>
  </si>
  <si>
    <t>841180102012</t>
  </si>
  <si>
    <t>841180102067</t>
  </si>
  <si>
    <t>841180102074</t>
  </si>
  <si>
    <t>841180102036</t>
  </si>
  <si>
    <t>841180102043</t>
  </si>
  <si>
    <t>841180102081</t>
  </si>
  <si>
    <t>841180102104</t>
  </si>
  <si>
    <t>841180102128</t>
  </si>
  <si>
    <t>841180102159</t>
  </si>
  <si>
    <t>841180102111</t>
  </si>
  <si>
    <t>841180102142</t>
  </si>
  <si>
    <t>841180102166</t>
  </si>
  <si>
    <t>841180102180</t>
  </si>
  <si>
    <t>841180102203</t>
  </si>
  <si>
    <t>841180102234</t>
  </si>
  <si>
    <t>841180102197</t>
  </si>
  <si>
    <t>841180102227</t>
  </si>
  <si>
    <t>841180102241</t>
  </si>
  <si>
    <t>841180102265</t>
  </si>
  <si>
    <t>841180102289</t>
  </si>
  <si>
    <t>841180102319</t>
  </si>
  <si>
    <t>841180102272</t>
  </si>
  <si>
    <t>841180102302</t>
  </si>
  <si>
    <t>841180102326</t>
  </si>
  <si>
    <t>841180102418</t>
  </si>
  <si>
    <t>841180102449</t>
  </si>
  <si>
    <t>841180102456</t>
  </si>
  <si>
    <t>841180102487</t>
  </si>
  <si>
    <t>841180102357</t>
  </si>
  <si>
    <t>841180102364</t>
  </si>
  <si>
    <t>841180102371</t>
  </si>
  <si>
    <t>841180102395</t>
  </si>
  <si>
    <t>841180102401</t>
  </si>
  <si>
    <t>841180103392</t>
  </si>
  <si>
    <t>Elastic Strap</t>
  </si>
  <si>
    <t>Arm Support Assessment Kit</t>
  </si>
  <si>
    <t>Dynamic QR Arm Support</t>
  </si>
  <si>
    <t>C24-0928-55 Revision Level F</t>
  </si>
  <si>
    <r>
      <t>Bodypoint 2025 Dealer Price List-</t>
    </r>
    <r>
      <rPr>
        <b/>
        <sz val="10"/>
        <color indexed="8"/>
        <rFont val="ARIAL"/>
        <family val="2"/>
      </rPr>
      <t>AMERICAS</t>
    </r>
  </si>
  <si>
    <t>Effective January 1, 2025</t>
  </si>
  <si>
    <t>AS101</t>
  </si>
  <si>
    <t>AS110</t>
  </si>
  <si>
    <t>AS112</t>
  </si>
  <si>
    <t>AS113</t>
  </si>
  <si>
    <t>AS121</t>
  </si>
  <si>
    <t>AS122</t>
  </si>
  <si>
    <t>Curved, 49cm</t>
  </si>
  <si>
    <t xml:space="preserve">Arm Support Base Board       </t>
  </si>
  <si>
    <t>Arm Support Pivot Plate</t>
  </si>
  <si>
    <t>60° Movement</t>
  </si>
  <si>
    <t>Arm Support Elbow Pad</t>
  </si>
  <si>
    <t>15cm</t>
  </si>
  <si>
    <t>Arm Support Forearm Pad</t>
  </si>
  <si>
    <t>7cm</t>
  </si>
  <si>
    <t>Arm Support Hand Strap</t>
  </si>
  <si>
    <t>17cm</t>
  </si>
  <si>
    <t>AS111</t>
  </si>
  <si>
    <t>Arm Support Adapter Plate</t>
  </si>
  <si>
    <t>Quick-Release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</si>
</sst>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Microsoft Sans Serif"/>
      <family val="2"/>
    </font>
    <font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>
      <alignment vertical="top"/>
    </xf>
    <xf numFmtId="0" fontId="8" fillId="0" borderId="0"/>
    <xf numFmtId="0" fontId="2" fillId="0" borderId="0">
      <alignment vertical="top"/>
    </xf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>
      <alignment vertical="top"/>
    </xf>
    <xf numFmtId="0" fontId="3" fillId="0" borderId="0" xfId="0" applyFont="1" applyAlignment="1">
      <alignment vertical="top" wrapText="1" readingOrder="1"/>
    </xf>
    <xf numFmtId="0" fontId="4" fillId="0" borderId="0" xfId="0" applyFont="1">
      <alignment vertical="top"/>
    </xf>
    <xf numFmtId="0" fontId="5" fillId="0" borderId="0" xfId="0" applyFont="1" applyAlignment="1">
      <alignment horizontal="left" vertical="top" wrapText="1" readingOrder="1"/>
    </xf>
    <xf numFmtId="0" fontId="5" fillId="0" borderId="0" xfId="0" applyFont="1" applyAlignment="1">
      <alignment vertical="top" wrapText="1" readingOrder="1"/>
    </xf>
    <xf numFmtId="0" fontId="4" fillId="0" borderId="0" xfId="0" applyFont="1" applyAlignment="1">
      <alignment horizontal="left" vertical="top"/>
    </xf>
    <xf numFmtId="1" fontId="4" fillId="0" borderId="0" xfId="0" quotePrefix="1" applyNumberFormat="1" applyFont="1" applyAlignment="1">
      <alignment horizontal="left" vertical="center"/>
    </xf>
    <xf numFmtId="1" fontId="0" fillId="0" borderId="0" xfId="0" applyNumberFormat="1" applyAlignment="1">
      <alignment horizontal="left"/>
    </xf>
    <xf numFmtId="1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2" fillId="0" borderId="0" xfId="2">
      <alignment vertical="top"/>
    </xf>
    <xf numFmtId="0" fontId="7" fillId="0" borderId="0" xfId="0" applyFont="1">
      <alignment vertical="top"/>
    </xf>
    <xf numFmtId="0" fontId="2" fillId="0" borderId="0" xfId="0" applyFont="1">
      <alignment vertical="top"/>
    </xf>
    <xf numFmtId="1" fontId="0" fillId="0" borderId="0" xfId="0" applyNumberFormat="1" applyAlignment="1">
      <alignment horizontal="left" vertical="top"/>
    </xf>
    <xf numFmtId="0" fontId="5" fillId="0" borderId="0" xfId="0" applyFont="1" applyAlignment="1">
      <alignment horizontal="right" vertical="top" wrapText="1" readingOrder="1"/>
    </xf>
    <xf numFmtId="44" fontId="5" fillId="0" borderId="0" xfId="0" applyNumberFormat="1" applyFont="1" applyAlignment="1">
      <alignment horizontal="right" vertical="top" wrapText="1" readingOrder="1"/>
    </xf>
    <xf numFmtId="0" fontId="2" fillId="0" borderId="0" xfId="2" applyAlignment="1">
      <alignment horizontal="left" vertical="top" wrapText="1" readingOrder="1"/>
    </xf>
    <xf numFmtId="0" fontId="2" fillId="0" borderId="0" xfId="2" applyAlignment="1">
      <alignment vertical="center"/>
    </xf>
    <xf numFmtId="0" fontId="2" fillId="0" borderId="0" xfId="2" applyAlignment="1">
      <alignment vertical="center" wrapText="1"/>
    </xf>
    <xf numFmtId="0" fontId="2" fillId="0" borderId="0" xfId="2" applyAlignment="1">
      <alignment horizontal="left" vertical="center" wrapText="1"/>
    </xf>
    <xf numFmtId="1" fontId="2" fillId="0" borderId="0" xfId="0" quotePrefix="1" applyNumberFormat="1" applyFont="1" applyAlignment="1">
      <alignment horizontal="left" vertical="center"/>
    </xf>
    <xf numFmtId="44" fontId="0" fillId="0" borderId="0" xfId="9" applyFont="1" applyAlignment="1">
      <alignment vertical="top"/>
    </xf>
    <xf numFmtId="44" fontId="0" fillId="0" borderId="0" xfId="9" applyFont="1" applyAlignment="1">
      <alignment horizontal="left" vertical="top" indent="3"/>
    </xf>
    <xf numFmtId="0" fontId="0" fillId="0" borderId="0" xfId="0" applyProtection="1">
      <alignment vertical="top"/>
      <protection locked="0"/>
    </xf>
    <xf numFmtId="0" fontId="6" fillId="0" borderId="0" xfId="0" applyFont="1">
      <alignment vertical="top"/>
    </xf>
    <xf numFmtId="0" fontId="6" fillId="0" borderId="0" xfId="0" applyFont="1" applyAlignment="1">
      <alignment horizontal="right" vertical="top"/>
    </xf>
  </cellXfs>
  <cellStyles count="11">
    <cellStyle name="Currency" xfId="9" builtinId="4"/>
    <cellStyle name="Currency 2" xfId="3" xr:uid="{00000000-0005-0000-0000-000000000000}"/>
    <cellStyle name="Currency 3" xfId="7" xr:uid="{00000000-0005-0000-0000-000001000000}"/>
    <cellStyle name="Currency 4" xfId="10" xr:uid="{BBAF4DA0-EC4C-41BA-89C1-C049F3DB347D}"/>
    <cellStyle name="Normal" xfId="0" builtinId="0"/>
    <cellStyle name="Normal 2" xfId="1" xr:uid="{00000000-0005-0000-0000-000003000000}"/>
    <cellStyle name="Normal 2 2" xfId="5" xr:uid="{00000000-0005-0000-0000-000004000000}"/>
    <cellStyle name="Normal 3" xfId="2" xr:uid="{00000000-0005-0000-0000-000005000000}"/>
    <cellStyle name="Normal 4" xfId="6" xr:uid="{00000000-0005-0000-0000-000006000000}"/>
    <cellStyle name="Percent 2" xfId="4" xr:uid="{00000000-0005-0000-0000-000007000000}"/>
    <cellStyle name="Percent 3" xfId="8" xr:uid="{00000000-0005-0000-0000-000008000000}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104775</xdr:colOff>
      <xdr:row>0</xdr:row>
      <xdr:rowOff>762000</xdr:rowOff>
    </xdr:to>
    <xdr:pic>
      <xdr:nvPicPr>
        <xdr:cNvPr id="2087" name="Picture 1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3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autoPageBreaks="0"/>
  </sheetPr>
  <dimension ref="A1:Q677"/>
  <sheetViews>
    <sheetView tabSelected="1" zoomScaleNormal="100" workbookViewId="0">
      <selection activeCell="I14" sqref="I14"/>
    </sheetView>
  </sheetViews>
  <sheetFormatPr defaultColWidth="6.85546875" defaultRowHeight="12.75" customHeight="1" x14ac:dyDescent="0.2"/>
  <cols>
    <col min="1" max="1" width="17.5703125" customWidth="1"/>
    <col min="2" max="2" width="18.28515625" customWidth="1"/>
    <col min="3" max="3" width="34.5703125" bestFit="1" customWidth="1"/>
    <col min="4" max="4" width="30.42578125" bestFit="1" customWidth="1"/>
    <col min="5" max="5" width="11.28515625" bestFit="1" customWidth="1"/>
    <col min="6" max="6" width="10.28515625" bestFit="1" customWidth="1"/>
  </cols>
  <sheetData>
    <row r="1" spans="1:17" ht="63" customHeight="1" x14ac:dyDescent="0.2"/>
    <row r="2" spans="1:17" ht="13.5" customHeight="1" x14ac:dyDescent="0.2">
      <c r="A2" s="12" t="s">
        <v>1152</v>
      </c>
      <c r="B2" s="2"/>
      <c r="C2" s="1"/>
      <c r="D2" s="25" t="s">
        <v>1153</v>
      </c>
      <c r="E2" s="25"/>
      <c r="F2" s="25"/>
      <c r="G2" s="24"/>
    </row>
    <row r="3" spans="1:17" ht="14.25" customHeight="1" x14ac:dyDescent="0.2">
      <c r="A3" s="12" t="s">
        <v>1151</v>
      </c>
      <c r="B3" s="2"/>
    </row>
    <row r="4" spans="1:17" ht="21" customHeight="1" x14ac:dyDescent="0.2"/>
    <row r="5" spans="1:17" ht="12.75" customHeight="1" x14ac:dyDescent="0.2">
      <c r="A5" s="3" t="s">
        <v>0</v>
      </c>
      <c r="B5" s="3" t="s">
        <v>968</v>
      </c>
      <c r="C5" s="4" t="s">
        <v>1</v>
      </c>
      <c r="D5" s="3" t="s">
        <v>2</v>
      </c>
      <c r="E5" s="14">
        <v>2025</v>
      </c>
      <c r="F5" s="15" t="s">
        <v>969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spans="1:17" ht="12.75" customHeight="1" x14ac:dyDescent="0.2">
      <c r="A6" s="10" t="s">
        <v>1070</v>
      </c>
      <c r="B6" s="20">
        <v>841180105150</v>
      </c>
      <c r="C6" s="17" t="s">
        <v>1149</v>
      </c>
      <c r="D6" s="16" t="s">
        <v>1102</v>
      </c>
      <c r="E6" s="21">
        <v>959.4</v>
      </c>
      <c r="F6" s="21">
        <v>1599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1:17" ht="12.75" customHeight="1" x14ac:dyDescent="0.2">
      <c r="A7" s="10" t="s">
        <v>1071</v>
      </c>
      <c r="B7" s="20">
        <v>841180105402</v>
      </c>
      <c r="C7" s="10" t="s">
        <v>1150</v>
      </c>
      <c r="D7" s="16" t="s">
        <v>1103</v>
      </c>
      <c r="E7" s="21">
        <v>471</v>
      </c>
      <c r="F7" s="21">
        <v>785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</row>
    <row r="8" spans="1:17" ht="12.75" customHeight="1" x14ac:dyDescent="0.2">
      <c r="A8" s="10" t="s">
        <v>1072</v>
      </c>
      <c r="B8" s="20">
        <v>841180105419</v>
      </c>
      <c r="C8" s="10" t="s">
        <v>1150</v>
      </c>
      <c r="D8" s="16" t="s">
        <v>1104</v>
      </c>
      <c r="E8" s="21">
        <v>471</v>
      </c>
      <c r="F8" s="21">
        <v>785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</row>
    <row r="9" spans="1:17" ht="12.75" customHeight="1" x14ac:dyDescent="0.2">
      <c r="A9" s="10" t="s">
        <v>1073</v>
      </c>
      <c r="B9" s="20">
        <v>841180105433</v>
      </c>
      <c r="C9" s="10" t="s">
        <v>1150</v>
      </c>
      <c r="D9" s="16" t="s">
        <v>1105</v>
      </c>
      <c r="E9" s="21">
        <v>471</v>
      </c>
      <c r="F9" s="21">
        <v>785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</row>
    <row r="10" spans="1:17" ht="12.75" customHeight="1" x14ac:dyDescent="0.2">
      <c r="A10" s="10" t="s">
        <v>1074</v>
      </c>
      <c r="B10" s="20">
        <v>841180105440</v>
      </c>
      <c r="C10" s="10" t="s">
        <v>1150</v>
      </c>
      <c r="D10" s="16" t="s">
        <v>1106</v>
      </c>
      <c r="E10" s="21">
        <v>471</v>
      </c>
      <c r="F10" s="21">
        <v>785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spans="1:17" ht="12.75" customHeight="1" x14ac:dyDescent="0.2">
      <c r="A11" s="10" t="s">
        <v>1075</v>
      </c>
      <c r="B11" s="20">
        <v>841180105327</v>
      </c>
      <c r="C11" s="10" t="s">
        <v>1082</v>
      </c>
      <c r="D11" s="10" t="s">
        <v>1083</v>
      </c>
      <c r="E11" s="21">
        <v>29.4</v>
      </c>
      <c r="F11" s="21">
        <v>49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spans="1:17" ht="12.75" customHeight="1" x14ac:dyDescent="0.2">
      <c r="A12" s="10" t="s">
        <v>1076</v>
      </c>
      <c r="B12" s="20">
        <v>841180105310</v>
      </c>
      <c r="C12" s="10" t="s">
        <v>1082</v>
      </c>
      <c r="D12" s="10" t="s">
        <v>1084</v>
      </c>
      <c r="E12" s="21">
        <v>29.4</v>
      </c>
      <c r="F12" s="21">
        <v>49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 spans="1:17" ht="12.75" customHeight="1" x14ac:dyDescent="0.2">
      <c r="A13" s="10" t="s">
        <v>1077</v>
      </c>
      <c r="B13" s="20">
        <v>841180105334</v>
      </c>
      <c r="C13" s="10" t="s">
        <v>1100</v>
      </c>
      <c r="D13" s="16" t="s">
        <v>1101</v>
      </c>
      <c r="E13" s="21">
        <v>45</v>
      </c>
      <c r="F13" s="21">
        <v>75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1:17" ht="12.75" customHeight="1" x14ac:dyDescent="0.2">
      <c r="A14" s="19" t="s">
        <v>1078</v>
      </c>
      <c r="B14" s="20">
        <v>841180105259</v>
      </c>
      <c r="C14" s="18" t="s">
        <v>1085</v>
      </c>
      <c r="D14" s="16" t="s">
        <v>1103</v>
      </c>
      <c r="E14" s="21">
        <v>140.4</v>
      </c>
      <c r="F14" s="21">
        <v>234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spans="1:17" ht="12.75" customHeight="1" x14ac:dyDescent="0.2">
      <c r="A15" s="19" t="s">
        <v>1079</v>
      </c>
      <c r="B15" s="20">
        <v>841180105266</v>
      </c>
      <c r="C15" s="18" t="s">
        <v>1085</v>
      </c>
      <c r="D15" s="16" t="s">
        <v>1104</v>
      </c>
      <c r="E15" s="21">
        <v>140.4</v>
      </c>
      <c r="F15" s="21">
        <v>234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spans="1:17" ht="12.75" customHeight="1" x14ac:dyDescent="0.2">
      <c r="A16" s="19" t="s">
        <v>1080</v>
      </c>
      <c r="B16" s="20">
        <v>841180105280</v>
      </c>
      <c r="C16" s="18" t="s">
        <v>1086</v>
      </c>
      <c r="D16" s="16" t="s">
        <v>1105</v>
      </c>
      <c r="E16" s="21">
        <v>140.4</v>
      </c>
      <c r="F16" s="21">
        <v>234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spans="1:17" ht="12.75" customHeight="1" x14ac:dyDescent="0.2">
      <c r="A17" s="19" t="s">
        <v>1081</v>
      </c>
      <c r="B17" s="20">
        <v>841180105297</v>
      </c>
      <c r="C17" s="18" t="s">
        <v>1086</v>
      </c>
      <c r="D17" s="16" t="s">
        <v>1106</v>
      </c>
      <c r="E17" s="21">
        <v>140.4</v>
      </c>
      <c r="F17" s="21">
        <v>234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spans="1:17" ht="12.75" customHeight="1" x14ac:dyDescent="0.2">
      <c r="A18" s="19" t="s">
        <v>1154</v>
      </c>
      <c r="B18" s="20">
        <v>841180105174</v>
      </c>
      <c r="C18" s="18" t="s">
        <v>1161</v>
      </c>
      <c r="D18" s="16" t="s">
        <v>1160</v>
      </c>
      <c r="E18" s="21">
        <v>73.02</v>
      </c>
      <c r="F18" s="21">
        <v>121.7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spans="1:17" ht="12.75" customHeight="1" x14ac:dyDescent="0.2">
      <c r="A19" s="19" t="s">
        <v>1155</v>
      </c>
      <c r="B19" s="20">
        <v>841180105198</v>
      </c>
      <c r="C19" s="18" t="s">
        <v>1162</v>
      </c>
      <c r="D19" s="16" t="s">
        <v>1163</v>
      </c>
      <c r="E19" s="21">
        <v>154.53</v>
      </c>
      <c r="F19" s="21">
        <v>257.55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spans="1:17" ht="12.75" customHeight="1" x14ac:dyDescent="0.2">
      <c r="A20" s="19" t="s">
        <v>1170</v>
      </c>
      <c r="B20" s="20">
        <v>841180105204</v>
      </c>
      <c r="C20" s="18" t="s">
        <v>1171</v>
      </c>
      <c r="D20" s="16" t="s">
        <v>1172</v>
      </c>
      <c r="E20" s="21">
        <v>56.04</v>
      </c>
      <c r="F20" s="21">
        <v>93.4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spans="1:17" ht="12.75" customHeight="1" x14ac:dyDescent="0.2">
      <c r="A21" s="19" t="s">
        <v>1156</v>
      </c>
      <c r="B21" s="20">
        <v>841180105228</v>
      </c>
      <c r="C21" s="18" t="s">
        <v>1164</v>
      </c>
      <c r="D21" s="16" t="s">
        <v>1165</v>
      </c>
      <c r="E21" s="21">
        <v>64.53</v>
      </c>
      <c r="F21" s="21">
        <v>107.55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1:17" ht="12.75" customHeight="1" x14ac:dyDescent="0.2">
      <c r="A22" s="19" t="s">
        <v>1157</v>
      </c>
      <c r="B22" s="20">
        <v>841180105242</v>
      </c>
      <c r="C22" s="18" t="s">
        <v>1166</v>
      </c>
      <c r="D22" s="16" t="s">
        <v>1167</v>
      </c>
      <c r="E22" s="21">
        <v>58.32</v>
      </c>
      <c r="F22" s="21">
        <v>97.2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1:17" ht="12.75" customHeight="1" x14ac:dyDescent="0.2">
      <c r="A23" s="19" t="s">
        <v>1158</v>
      </c>
      <c r="B23" s="20">
        <v>841180105358</v>
      </c>
      <c r="C23" s="18" t="s">
        <v>1168</v>
      </c>
      <c r="D23" s="16" t="s">
        <v>1165</v>
      </c>
      <c r="E23" s="21">
        <v>8.49</v>
      </c>
      <c r="F23" s="21">
        <v>14.15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spans="1:17" ht="12.75" customHeight="1" x14ac:dyDescent="0.2">
      <c r="A24" s="19" t="s">
        <v>1159</v>
      </c>
      <c r="B24" s="20">
        <v>841180105365</v>
      </c>
      <c r="C24" s="18" t="s">
        <v>1168</v>
      </c>
      <c r="D24" s="16" t="s">
        <v>1169</v>
      </c>
      <c r="E24" s="21">
        <v>8.49</v>
      </c>
      <c r="F24" s="21">
        <v>14.15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spans="1:17" ht="12.75" customHeight="1" x14ac:dyDescent="0.2">
      <c r="A25" s="5" t="s">
        <v>3</v>
      </c>
      <c r="B25" s="6">
        <v>841180165321</v>
      </c>
      <c r="C25" s="2" t="s">
        <v>4</v>
      </c>
      <c r="D25" s="5" t="s">
        <v>5</v>
      </c>
      <c r="E25" s="21">
        <v>60</v>
      </c>
      <c r="F25" s="21">
        <v>120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17" ht="12.75" customHeight="1" x14ac:dyDescent="0.2">
      <c r="A26" s="5" t="s">
        <v>6</v>
      </c>
      <c r="B26" s="6">
        <v>841180159795</v>
      </c>
      <c r="C26" s="2" t="s">
        <v>4</v>
      </c>
      <c r="D26" s="9" t="s">
        <v>7</v>
      </c>
      <c r="E26" s="21">
        <v>60</v>
      </c>
      <c r="F26" s="21">
        <v>120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1:17" ht="12.75" customHeight="1" x14ac:dyDescent="0.2">
      <c r="A27" s="5" t="s">
        <v>8</v>
      </c>
      <c r="B27" s="6">
        <v>841180183073</v>
      </c>
      <c r="C27" s="2" t="s">
        <v>4</v>
      </c>
      <c r="D27" s="5" t="s">
        <v>9</v>
      </c>
      <c r="E27" s="21">
        <v>58.75</v>
      </c>
      <c r="F27" s="21">
        <v>117.5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17" ht="12.75" customHeight="1" x14ac:dyDescent="0.2">
      <c r="A28" s="5" t="s">
        <v>10</v>
      </c>
      <c r="B28" s="6">
        <v>841180182915</v>
      </c>
      <c r="C28" s="2" t="s">
        <v>4</v>
      </c>
      <c r="D28" s="5" t="s">
        <v>11</v>
      </c>
      <c r="E28" s="21">
        <v>58.75</v>
      </c>
      <c r="F28" s="21">
        <v>117.5</v>
      </c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1:17" ht="12.75" customHeight="1" x14ac:dyDescent="0.2">
      <c r="A29" s="5" t="s">
        <v>12</v>
      </c>
      <c r="B29" s="6">
        <v>841180184209</v>
      </c>
      <c r="C29" s="2" t="s">
        <v>4</v>
      </c>
      <c r="D29" s="5" t="s">
        <v>13</v>
      </c>
      <c r="E29" s="21">
        <v>50</v>
      </c>
      <c r="F29" s="21">
        <v>100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7" ht="12.75" customHeight="1" x14ac:dyDescent="0.2">
      <c r="A30" s="5" t="s">
        <v>14</v>
      </c>
      <c r="B30" s="6">
        <v>841180184131</v>
      </c>
      <c r="C30" s="2" t="s">
        <v>4</v>
      </c>
      <c r="D30" s="5" t="s">
        <v>15</v>
      </c>
      <c r="E30" s="21">
        <v>50</v>
      </c>
      <c r="F30" s="21">
        <v>100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  <row r="31" spans="1:17" ht="12.75" customHeight="1" x14ac:dyDescent="0.2">
      <c r="A31" s="5" t="s">
        <v>16</v>
      </c>
      <c r="B31" s="6">
        <v>841180101848</v>
      </c>
      <c r="C31" s="2" t="s">
        <v>17</v>
      </c>
      <c r="D31" s="5" t="s">
        <v>18</v>
      </c>
      <c r="E31" s="21">
        <v>39</v>
      </c>
      <c r="F31" s="21">
        <v>78</v>
      </c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12.75" customHeight="1" x14ac:dyDescent="0.2">
      <c r="A32" s="5" t="s">
        <v>19</v>
      </c>
      <c r="B32" s="6">
        <v>841180101879</v>
      </c>
      <c r="C32" s="2" t="s">
        <v>17</v>
      </c>
      <c r="D32" s="5" t="s">
        <v>20</v>
      </c>
      <c r="E32" s="21">
        <v>39</v>
      </c>
      <c r="F32" s="21">
        <v>78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</row>
    <row r="33" spans="1:17" ht="12.75" customHeight="1" x14ac:dyDescent="0.2">
      <c r="A33" s="5" t="s">
        <v>21</v>
      </c>
      <c r="B33" s="6">
        <v>841180101893</v>
      </c>
      <c r="C33" s="2" t="s">
        <v>17</v>
      </c>
      <c r="D33" s="5" t="s">
        <v>22</v>
      </c>
      <c r="E33" s="21">
        <v>39</v>
      </c>
      <c r="F33" s="21">
        <v>78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</row>
    <row r="34" spans="1:17" ht="12.75" customHeight="1" x14ac:dyDescent="0.2">
      <c r="A34" s="9" t="s">
        <v>1007</v>
      </c>
      <c r="B34" s="6">
        <v>841180103743</v>
      </c>
      <c r="C34" s="2" t="s">
        <v>1008</v>
      </c>
      <c r="D34" s="9" t="s">
        <v>95</v>
      </c>
      <c r="E34" s="21">
        <v>14.25</v>
      </c>
      <c r="F34" s="21">
        <v>28.5</v>
      </c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</row>
    <row r="35" spans="1:17" ht="12.75" customHeight="1" x14ac:dyDescent="0.2">
      <c r="A35" s="9" t="s">
        <v>1009</v>
      </c>
      <c r="B35" s="6">
        <v>841180103767</v>
      </c>
      <c r="C35" s="2" t="s">
        <v>1008</v>
      </c>
      <c r="D35" s="9" t="s">
        <v>1016</v>
      </c>
      <c r="E35" s="21">
        <v>106.75</v>
      </c>
      <c r="F35" s="21">
        <v>213.5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</row>
    <row r="36" spans="1:17" ht="12.75" customHeight="1" x14ac:dyDescent="0.2">
      <c r="A36" s="5" t="s">
        <v>33</v>
      </c>
      <c r="B36" s="6">
        <v>841180104979</v>
      </c>
      <c r="C36" s="2" t="s">
        <v>34</v>
      </c>
      <c r="D36" s="5" t="s">
        <v>35</v>
      </c>
      <c r="E36" s="21">
        <v>64.5</v>
      </c>
      <c r="F36" s="21">
        <v>129</v>
      </c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</row>
    <row r="37" spans="1:17" ht="12.75" customHeight="1" x14ac:dyDescent="0.2">
      <c r="A37" s="9" t="s">
        <v>999</v>
      </c>
      <c r="B37" s="6">
        <v>841180103651</v>
      </c>
      <c r="C37" s="2" t="s">
        <v>1000</v>
      </c>
      <c r="D37" s="5" t="s">
        <v>35</v>
      </c>
      <c r="E37" s="21">
        <v>74.75</v>
      </c>
      <c r="F37" s="21">
        <v>149.5</v>
      </c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</row>
    <row r="38" spans="1:17" ht="12.75" customHeight="1" x14ac:dyDescent="0.2">
      <c r="A38" s="5" t="s">
        <v>36</v>
      </c>
      <c r="B38" s="6">
        <v>841180105013</v>
      </c>
      <c r="C38" s="2" t="s">
        <v>34</v>
      </c>
      <c r="D38" s="5" t="s">
        <v>37</v>
      </c>
      <c r="E38" s="21">
        <v>62</v>
      </c>
      <c r="F38" s="21">
        <v>124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</row>
    <row r="39" spans="1:17" ht="12.75" customHeight="1" x14ac:dyDescent="0.2">
      <c r="A39" s="9" t="s">
        <v>1001</v>
      </c>
      <c r="B39" s="6">
        <v>841180103668</v>
      </c>
      <c r="C39" s="2" t="s">
        <v>1000</v>
      </c>
      <c r="D39" s="5" t="s">
        <v>37</v>
      </c>
      <c r="E39" s="21">
        <v>71.75</v>
      </c>
      <c r="F39" s="21">
        <v>143.5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</row>
    <row r="40" spans="1:17" ht="12.75" customHeight="1" x14ac:dyDescent="0.2">
      <c r="A40" s="5" t="s">
        <v>38</v>
      </c>
      <c r="B40" s="6">
        <v>841180105051</v>
      </c>
      <c r="C40" s="2" t="s">
        <v>34</v>
      </c>
      <c r="D40" s="5" t="s">
        <v>39</v>
      </c>
      <c r="E40" s="21">
        <v>66</v>
      </c>
      <c r="F40" s="21">
        <v>132</v>
      </c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</row>
    <row r="41" spans="1:17" ht="12.75" customHeight="1" x14ac:dyDescent="0.2">
      <c r="A41" s="9" t="s">
        <v>1005</v>
      </c>
      <c r="B41" s="6">
        <v>841180103682</v>
      </c>
      <c r="C41" s="2" t="s">
        <v>1000</v>
      </c>
      <c r="D41" s="5" t="s">
        <v>39</v>
      </c>
      <c r="E41" s="21">
        <v>76.25</v>
      </c>
      <c r="F41" s="21">
        <v>152.5</v>
      </c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</row>
    <row r="42" spans="1:17" ht="12.75" customHeight="1" x14ac:dyDescent="0.2">
      <c r="A42" s="5" t="s">
        <v>40</v>
      </c>
      <c r="B42" s="6">
        <v>841180105129</v>
      </c>
      <c r="C42" s="2" t="s">
        <v>34</v>
      </c>
      <c r="D42" s="5" t="s">
        <v>41</v>
      </c>
      <c r="E42" s="21">
        <v>63.5</v>
      </c>
      <c r="F42" s="21">
        <v>127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</row>
    <row r="43" spans="1:17" ht="12.75" customHeight="1" x14ac:dyDescent="0.2">
      <c r="A43" s="9" t="s">
        <v>1006</v>
      </c>
      <c r="B43" s="6">
        <v>841180103699</v>
      </c>
      <c r="C43" s="2" t="s">
        <v>1000</v>
      </c>
      <c r="D43" s="5" t="s">
        <v>41</v>
      </c>
      <c r="E43" s="21">
        <v>73.25</v>
      </c>
      <c r="F43" s="21">
        <v>146.5</v>
      </c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</row>
    <row r="44" spans="1:17" ht="12.75" customHeight="1" x14ac:dyDescent="0.2">
      <c r="A44" s="5" t="s">
        <v>42</v>
      </c>
      <c r="B44" s="6">
        <v>841180105211</v>
      </c>
      <c r="C44" s="2" t="s">
        <v>34</v>
      </c>
      <c r="D44" s="5" t="s">
        <v>43</v>
      </c>
      <c r="E44" s="21">
        <v>57.5</v>
      </c>
      <c r="F44" s="21">
        <v>115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</row>
    <row r="45" spans="1:17" ht="12.75" customHeight="1" x14ac:dyDescent="0.2">
      <c r="A45" s="9" t="s">
        <v>1004</v>
      </c>
      <c r="B45" s="6">
        <v>841180103705</v>
      </c>
      <c r="C45" s="2" t="s">
        <v>1000</v>
      </c>
      <c r="D45" s="5" t="s">
        <v>43</v>
      </c>
      <c r="E45" s="21">
        <v>67.75</v>
      </c>
      <c r="F45" s="21">
        <v>135.5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</row>
    <row r="46" spans="1:17" ht="12.75" customHeight="1" x14ac:dyDescent="0.2">
      <c r="A46" s="5" t="s">
        <v>44</v>
      </c>
      <c r="B46" s="6">
        <v>841180100513</v>
      </c>
      <c r="C46" s="2" t="s">
        <v>34</v>
      </c>
      <c r="D46" s="5" t="s">
        <v>45</v>
      </c>
      <c r="E46" s="21">
        <v>55.5</v>
      </c>
      <c r="F46" s="21">
        <v>111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</row>
    <row r="47" spans="1:17" ht="12.75" customHeight="1" x14ac:dyDescent="0.2">
      <c r="A47" s="9" t="s">
        <v>1003</v>
      </c>
      <c r="B47" s="6">
        <v>841180103729</v>
      </c>
      <c r="C47" s="2" t="s">
        <v>1000</v>
      </c>
      <c r="D47" s="5" t="s">
        <v>45</v>
      </c>
      <c r="E47" s="21">
        <v>65.5</v>
      </c>
      <c r="F47" s="21">
        <v>131</v>
      </c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</row>
    <row r="48" spans="1:17" ht="12.75" customHeight="1" x14ac:dyDescent="0.2">
      <c r="A48" s="5" t="s">
        <v>46</v>
      </c>
      <c r="B48" s="6">
        <v>841180100179</v>
      </c>
      <c r="C48" s="2" t="s">
        <v>34</v>
      </c>
      <c r="D48" s="5" t="s">
        <v>47</v>
      </c>
      <c r="E48" s="21">
        <v>52</v>
      </c>
      <c r="F48" s="21">
        <v>104</v>
      </c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</row>
    <row r="49" spans="1:17" ht="12.75" customHeight="1" x14ac:dyDescent="0.2">
      <c r="A49" s="9" t="s">
        <v>1002</v>
      </c>
      <c r="B49" s="6">
        <v>841180103736</v>
      </c>
      <c r="C49" s="2" t="s">
        <v>1000</v>
      </c>
      <c r="D49" s="5" t="s">
        <v>47</v>
      </c>
      <c r="E49" s="21">
        <v>61.5</v>
      </c>
      <c r="F49" s="21">
        <v>123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</row>
    <row r="50" spans="1:17" ht="12.75" customHeight="1" x14ac:dyDescent="0.2">
      <c r="A50" s="5" t="s">
        <v>48</v>
      </c>
      <c r="B50" s="6">
        <v>841180113186</v>
      </c>
      <c r="C50" s="2" t="s">
        <v>49</v>
      </c>
      <c r="D50" s="5" t="s">
        <v>50</v>
      </c>
      <c r="E50" s="21">
        <v>14.25</v>
      </c>
      <c r="F50" s="21">
        <v>28.5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</row>
    <row r="51" spans="1:17" ht="12.75" customHeight="1" x14ac:dyDescent="0.2">
      <c r="A51" s="5" t="s">
        <v>51</v>
      </c>
      <c r="B51" s="6">
        <v>841180159863</v>
      </c>
      <c r="C51" s="2" t="s">
        <v>52</v>
      </c>
      <c r="D51" s="5" t="s">
        <v>53</v>
      </c>
      <c r="E51" s="21">
        <v>9</v>
      </c>
      <c r="F51" s="21">
        <v>18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</row>
    <row r="52" spans="1:17" ht="12.75" customHeight="1" x14ac:dyDescent="0.2">
      <c r="A52" s="5" t="s">
        <v>54</v>
      </c>
      <c r="B52" s="6">
        <v>841180100353</v>
      </c>
      <c r="C52" s="2" t="s">
        <v>55</v>
      </c>
      <c r="D52" s="5" t="s">
        <v>56</v>
      </c>
      <c r="E52" s="21">
        <v>15</v>
      </c>
      <c r="F52" s="21">
        <v>30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</row>
    <row r="53" spans="1:17" ht="12.75" customHeight="1" x14ac:dyDescent="0.2">
      <c r="A53" s="5" t="s">
        <v>57</v>
      </c>
      <c r="B53" s="6">
        <v>841180100421</v>
      </c>
      <c r="C53" s="2" t="s">
        <v>55</v>
      </c>
      <c r="D53" s="5" t="s">
        <v>58</v>
      </c>
      <c r="E53" s="21">
        <v>448</v>
      </c>
      <c r="F53" s="21">
        <v>896</v>
      </c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</row>
    <row r="54" spans="1:17" ht="12.75" customHeight="1" x14ac:dyDescent="0.2">
      <c r="A54" s="5" t="s">
        <v>59</v>
      </c>
      <c r="B54" s="6">
        <v>841180165635</v>
      </c>
      <c r="C54" s="2" t="s">
        <v>60</v>
      </c>
      <c r="D54" s="5" t="s">
        <v>61</v>
      </c>
      <c r="E54" s="21">
        <v>15</v>
      </c>
      <c r="F54" s="21">
        <v>30</v>
      </c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</row>
    <row r="55" spans="1:17" ht="12.75" customHeight="1" x14ac:dyDescent="0.2">
      <c r="A55" s="5" t="s">
        <v>62</v>
      </c>
      <c r="B55" s="6">
        <v>841180165949</v>
      </c>
      <c r="C55" s="2" t="s">
        <v>60</v>
      </c>
      <c r="D55" s="5" t="s">
        <v>63</v>
      </c>
      <c r="E55" s="21">
        <v>448</v>
      </c>
      <c r="F55" s="21">
        <v>896</v>
      </c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</row>
    <row r="56" spans="1:17" ht="12.75" customHeight="1" x14ac:dyDescent="0.2">
      <c r="A56" s="5" t="s">
        <v>64</v>
      </c>
      <c r="B56" s="6">
        <v>841180176075</v>
      </c>
      <c r="C56" s="2" t="s">
        <v>65</v>
      </c>
      <c r="D56" s="5" t="s">
        <v>66</v>
      </c>
      <c r="E56" s="21">
        <v>14.25</v>
      </c>
      <c r="F56" s="21">
        <v>28.5</v>
      </c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</row>
    <row r="57" spans="1:17" ht="12.75" customHeight="1" x14ac:dyDescent="0.2">
      <c r="A57" s="5" t="s">
        <v>67</v>
      </c>
      <c r="B57" s="6">
        <v>841180100599</v>
      </c>
      <c r="C57" s="2" t="s">
        <v>55</v>
      </c>
      <c r="D57" s="5" t="s">
        <v>68</v>
      </c>
      <c r="E57" s="21">
        <v>15</v>
      </c>
      <c r="F57" s="21">
        <v>30</v>
      </c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</row>
    <row r="58" spans="1:17" ht="12.75" customHeight="1" x14ac:dyDescent="0.2">
      <c r="A58" s="5" t="s">
        <v>69</v>
      </c>
      <c r="B58" s="6">
        <v>841180165703</v>
      </c>
      <c r="C58" s="2" t="s">
        <v>55</v>
      </c>
      <c r="D58" s="5" t="s">
        <v>70</v>
      </c>
      <c r="E58" s="21">
        <v>448</v>
      </c>
      <c r="F58" s="21">
        <v>896</v>
      </c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</row>
    <row r="59" spans="1:17" ht="12.75" customHeight="1" x14ac:dyDescent="0.2">
      <c r="A59" s="5" t="s">
        <v>71</v>
      </c>
      <c r="B59" s="6">
        <v>841180175849</v>
      </c>
      <c r="C59" s="2" t="s">
        <v>72</v>
      </c>
      <c r="D59" s="5" t="s">
        <v>73</v>
      </c>
      <c r="E59" s="21">
        <v>15</v>
      </c>
      <c r="F59" s="21">
        <v>30</v>
      </c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</row>
    <row r="60" spans="1:17" ht="12.75" customHeight="1" x14ac:dyDescent="0.2">
      <c r="A60" s="5" t="s">
        <v>74</v>
      </c>
      <c r="B60" s="6">
        <v>841180166007</v>
      </c>
      <c r="C60" s="2" t="s">
        <v>72</v>
      </c>
      <c r="D60" s="5" t="s">
        <v>75</v>
      </c>
      <c r="E60" s="21">
        <v>448</v>
      </c>
      <c r="F60" s="21">
        <v>896</v>
      </c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</row>
    <row r="61" spans="1:17" ht="12.75" customHeight="1" x14ac:dyDescent="0.2">
      <c r="A61" s="5" t="s">
        <v>76</v>
      </c>
      <c r="B61" s="6">
        <v>841180165871</v>
      </c>
      <c r="C61" s="2" t="s">
        <v>77</v>
      </c>
      <c r="D61" s="5" t="s">
        <v>78</v>
      </c>
      <c r="E61" s="21">
        <v>15</v>
      </c>
      <c r="F61" s="21">
        <v>30</v>
      </c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</row>
    <row r="62" spans="1:17" ht="12.75" customHeight="1" x14ac:dyDescent="0.2">
      <c r="A62" s="5" t="s">
        <v>80</v>
      </c>
      <c r="B62" s="6">
        <v>841180176525</v>
      </c>
      <c r="C62" s="2" t="s">
        <v>79</v>
      </c>
      <c r="D62" s="5" t="s">
        <v>81</v>
      </c>
      <c r="E62" s="21">
        <v>15</v>
      </c>
      <c r="F62" s="21">
        <v>30</v>
      </c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</row>
    <row r="63" spans="1:17" ht="12.75" customHeight="1" x14ac:dyDescent="0.2">
      <c r="A63" s="5" t="s">
        <v>82</v>
      </c>
      <c r="B63" s="6">
        <v>841180176693</v>
      </c>
      <c r="C63" s="2" t="s">
        <v>79</v>
      </c>
      <c r="D63" s="5" t="s">
        <v>83</v>
      </c>
      <c r="E63" s="21">
        <v>448</v>
      </c>
      <c r="F63" s="21">
        <v>896</v>
      </c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</row>
    <row r="64" spans="1:17" ht="12.75" customHeight="1" x14ac:dyDescent="0.2">
      <c r="A64" s="5" t="s">
        <v>84</v>
      </c>
      <c r="B64" s="6">
        <v>841180176839</v>
      </c>
      <c r="C64" s="2" t="s">
        <v>85</v>
      </c>
      <c r="D64" s="5" t="s">
        <v>86</v>
      </c>
      <c r="E64" s="21">
        <v>9.5</v>
      </c>
      <c r="F64" s="21">
        <v>19</v>
      </c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</row>
    <row r="65" spans="1:17" ht="12.75" customHeight="1" x14ac:dyDescent="0.2">
      <c r="A65" s="5" t="s">
        <v>87</v>
      </c>
      <c r="B65" s="6">
        <v>841180177065</v>
      </c>
      <c r="C65" s="2" t="s">
        <v>85</v>
      </c>
      <c r="D65" s="5" t="s">
        <v>88</v>
      </c>
      <c r="E65" s="21">
        <v>13.75</v>
      </c>
      <c r="F65" s="21">
        <v>27.5</v>
      </c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</row>
    <row r="66" spans="1:17" ht="12.75" customHeight="1" x14ac:dyDescent="0.2">
      <c r="A66" s="5" t="s">
        <v>89</v>
      </c>
      <c r="B66" s="6">
        <v>841180177201</v>
      </c>
      <c r="C66" s="2" t="s">
        <v>85</v>
      </c>
      <c r="D66" s="5" t="s">
        <v>90</v>
      </c>
      <c r="E66" s="21">
        <v>14.75</v>
      </c>
      <c r="F66" s="21">
        <v>29.5</v>
      </c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</row>
    <row r="67" spans="1:17" ht="12.75" customHeight="1" x14ac:dyDescent="0.2">
      <c r="A67" s="5" t="s">
        <v>91</v>
      </c>
      <c r="B67" s="6">
        <v>841180121907</v>
      </c>
      <c r="C67" s="11" t="s">
        <v>970</v>
      </c>
      <c r="D67" s="11" t="s">
        <v>971</v>
      </c>
      <c r="E67" s="21">
        <v>16</v>
      </c>
      <c r="F67" s="21">
        <v>32</v>
      </c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</row>
    <row r="68" spans="1:17" ht="12.75" customHeight="1" x14ac:dyDescent="0.2">
      <c r="A68" s="5" t="s">
        <v>93</v>
      </c>
      <c r="B68" s="6">
        <v>841180184681</v>
      </c>
      <c r="C68" s="2" t="s">
        <v>94</v>
      </c>
      <c r="D68" s="5" t="s">
        <v>95</v>
      </c>
      <c r="E68" s="21">
        <v>14.75</v>
      </c>
      <c r="F68" s="21">
        <v>29.5</v>
      </c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</row>
    <row r="69" spans="1:17" ht="12.75" customHeight="1" x14ac:dyDescent="0.2">
      <c r="A69" s="5" t="s">
        <v>96</v>
      </c>
      <c r="B69" s="6" t="s">
        <v>1142</v>
      </c>
      <c r="C69" s="2" t="s">
        <v>92</v>
      </c>
      <c r="D69" s="5" t="s">
        <v>97</v>
      </c>
      <c r="E69" s="21">
        <v>74.75</v>
      </c>
      <c r="F69" s="21">
        <v>149.5</v>
      </c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</row>
    <row r="70" spans="1:17" ht="12.75" customHeight="1" x14ac:dyDescent="0.2">
      <c r="A70" s="5" t="s">
        <v>98</v>
      </c>
      <c r="B70" s="6" t="s">
        <v>1143</v>
      </c>
      <c r="C70" s="2" t="s">
        <v>92</v>
      </c>
      <c r="D70" s="5" t="s">
        <v>99</v>
      </c>
      <c r="E70" s="21">
        <v>74.75</v>
      </c>
      <c r="F70" s="21">
        <v>149.5</v>
      </c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</row>
    <row r="71" spans="1:17" ht="12.75" customHeight="1" x14ac:dyDescent="0.2">
      <c r="A71" s="5" t="s">
        <v>100</v>
      </c>
      <c r="B71" s="6" t="s">
        <v>1144</v>
      </c>
      <c r="C71" s="2" t="s">
        <v>92</v>
      </c>
      <c r="D71" s="5" t="s">
        <v>101</v>
      </c>
      <c r="E71" s="21">
        <v>72.75</v>
      </c>
      <c r="F71" s="21">
        <v>145.5</v>
      </c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</row>
    <row r="72" spans="1:17" ht="12.75" customHeight="1" x14ac:dyDescent="0.2">
      <c r="A72" s="5" t="s">
        <v>102</v>
      </c>
      <c r="B72" s="6" t="s">
        <v>1145</v>
      </c>
      <c r="C72" s="2" t="s">
        <v>92</v>
      </c>
      <c r="D72" s="5" t="s">
        <v>103</v>
      </c>
      <c r="E72" s="21">
        <v>76.75</v>
      </c>
      <c r="F72" s="21">
        <v>153.5</v>
      </c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</row>
    <row r="73" spans="1:17" ht="12.75" customHeight="1" x14ac:dyDescent="0.2">
      <c r="A73" s="5" t="s">
        <v>104</v>
      </c>
      <c r="B73" s="6" t="s">
        <v>1146</v>
      </c>
      <c r="C73" s="2" t="s">
        <v>92</v>
      </c>
      <c r="D73" s="5" t="s">
        <v>105</v>
      </c>
      <c r="E73" s="21">
        <v>72.75</v>
      </c>
      <c r="F73" s="21">
        <v>145.5</v>
      </c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</row>
    <row r="74" spans="1:17" ht="12.75" customHeight="1" x14ac:dyDescent="0.2">
      <c r="A74" s="5" t="s">
        <v>1059</v>
      </c>
      <c r="B74" s="6">
        <v>841180103811</v>
      </c>
      <c r="C74" s="2" t="s">
        <v>1055</v>
      </c>
      <c r="D74" s="5" t="s">
        <v>1060</v>
      </c>
      <c r="E74" s="21">
        <v>24.25</v>
      </c>
      <c r="F74" s="21">
        <v>48.5</v>
      </c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</row>
    <row r="75" spans="1:17" ht="12.75" customHeight="1" x14ac:dyDescent="0.2">
      <c r="A75" s="5" t="s">
        <v>1057</v>
      </c>
      <c r="B75" s="6">
        <v>841180103804</v>
      </c>
      <c r="C75" s="2" t="s">
        <v>1055</v>
      </c>
      <c r="D75" s="5" t="s">
        <v>1058</v>
      </c>
      <c r="E75" s="21">
        <v>25.75</v>
      </c>
      <c r="F75" s="21">
        <v>51.5</v>
      </c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</row>
    <row r="76" spans="1:17" ht="12.75" customHeight="1" x14ac:dyDescent="0.2">
      <c r="A76" s="5" t="s">
        <v>1054</v>
      </c>
      <c r="B76" s="6">
        <v>841180103781</v>
      </c>
      <c r="C76" s="2" t="s">
        <v>1055</v>
      </c>
      <c r="D76" s="5" t="s">
        <v>1056</v>
      </c>
      <c r="E76" s="21">
        <v>28</v>
      </c>
      <c r="F76" s="21">
        <v>56</v>
      </c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</row>
    <row r="77" spans="1:17" ht="12.75" customHeight="1" x14ac:dyDescent="0.2">
      <c r="A77" s="5" t="s">
        <v>1087</v>
      </c>
      <c r="B77" s="6">
        <v>841180104634</v>
      </c>
      <c r="C77" s="2" t="s">
        <v>1088</v>
      </c>
      <c r="D77" s="5" t="s">
        <v>1060</v>
      </c>
      <c r="E77" s="21">
        <v>33.75</v>
      </c>
      <c r="F77" s="21">
        <v>67.5</v>
      </c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</row>
    <row r="78" spans="1:17" ht="12.75" customHeight="1" x14ac:dyDescent="0.2">
      <c r="A78" s="5" t="s">
        <v>1089</v>
      </c>
      <c r="B78" s="6">
        <v>841180104603</v>
      </c>
      <c r="C78" s="2" t="s">
        <v>1090</v>
      </c>
      <c r="D78" s="5" t="s">
        <v>1058</v>
      </c>
      <c r="E78" s="21">
        <v>35.5</v>
      </c>
      <c r="F78" s="21">
        <v>71</v>
      </c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</row>
    <row r="79" spans="1:17" ht="12.75" customHeight="1" x14ac:dyDescent="0.2">
      <c r="A79" s="5" t="s">
        <v>1091</v>
      </c>
      <c r="B79" s="6">
        <v>841180104580</v>
      </c>
      <c r="C79" s="2" t="s">
        <v>1092</v>
      </c>
      <c r="D79" s="5" t="s">
        <v>1056</v>
      </c>
      <c r="E79" s="21">
        <v>37.75</v>
      </c>
      <c r="F79" s="21">
        <v>75.5</v>
      </c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</row>
    <row r="80" spans="1:17" ht="12.75" customHeight="1" x14ac:dyDescent="0.2">
      <c r="A80" s="5" t="s">
        <v>1093</v>
      </c>
      <c r="B80" s="6">
        <v>841180104474</v>
      </c>
      <c r="C80" s="2" t="s">
        <v>1062</v>
      </c>
      <c r="D80" s="5" t="s">
        <v>1094</v>
      </c>
      <c r="E80" s="21">
        <v>29.5</v>
      </c>
      <c r="F80" s="21">
        <v>59</v>
      </c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</row>
    <row r="81" spans="1:17" ht="12.75" customHeight="1" x14ac:dyDescent="0.2">
      <c r="A81" s="5" t="s">
        <v>1063</v>
      </c>
      <c r="B81" s="6">
        <v>841180103880</v>
      </c>
      <c r="C81" s="2" t="s">
        <v>1062</v>
      </c>
      <c r="D81" s="5" t="s">
        <v>1058</v>
      </c>
      <c r="E81" s="21">
        <v>31</v>
      </c>
      <c r="F81" s="21">
        <v>62</v>
      </c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</row>
    <row r="82" spans="1:17" ht="12.75" customHeight="1" x14ac:dyDescent="0.2">
      <c r="A82" s="5" t="s">
        <v>1061</v>
      </c>
      <c r="B82" s="6">
        <v>841180103897</v>
      </c>
      <c r="C82" s="2" t="s">
        <v>1062</v>
      </c>
      <c r="D82" s="5" t="s">
        <v>1056</v>
      </c>
      <c r="E82" s="21">
        <v>33.25</v>
      </c>
      <c r="F82" s="21">
        <v>66.5</v>
      </c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</row>
    <row r="83" spans="1:17" ht="12.75" customHeight="1" x14ac:dyDescent="0.2">
      <c r="A83" s="5" t="s">
        <v>1095</v>
      </c>
      <c r="B83" s="6">
        <v>841180104719</v>
      </c>
      <c r="C83" s="2" t="s">
        <v>1096</v>
      </c>
      <c r="D83" s="5" t="s">
        <v>1094</v>
      </c>
      <c r="E83" s="21">
        <v>39.25</v>
      </c>
      <c r="F83" s="21">
        <v>78.5</v>
      </c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</row>
    <row r="84" spans="1:17" ht="12.75" customHeight="1" x14ac:dyDescent="0.2">
      <c r="A84" s="5" t="s">
        <v>1097</v>
      </c>
      <c r="B84" s="6">
        <v>841180104689</v>
      </c>
      <c r="C84" s="2" t="s">
        <v>1096</v>
      </c>
      <c r="D84" s="5" t="s">
        <v>1058</v>
      </c>
      <c r="E84" s="21">
        <v>40.75</v>
      </c>
      <c r="F84" s="21">
        <v>81.5</v>
      </c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</row>
    <row r="85" spans="1:17" ht="12.75" customHeight="1" x14ac:dyDescent="0.2">
      <c r="A85" s="5" t="s">
        <v>1098</v>
      </c>
      <c r="B85" s="6">
        <v>841180104658</v>
      </c>
      <c r="C85" s="2" t="s">
        <v>1099</v>
      </c>
      <c r="D85" s="5" t="s">
        <v>1056</v>
      </c>
      <c r="E85" s="21">
        <v>43</v>
      </c>
      <c r="F85" s="21">
        <v>86</v>
      </c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</row>
    <row r="86" spans="1:17" ht="12.75" customHeight="1" x14ac:dyDescent="0.2">
      <c r="A86" s="5" t="s">
        <v>106</v>
      </c>
      <c r="B86" s="6">
        <v>841180100162</v>
      </c>
      <c r="C86" s="2" t="s">
        <v>107</v>
      </c>
      <c r="D86" s="5" t="s">
        <v>108</v>
      </c>
      <c r="E86" s="21">
        <v>54.5</v>
      </c>
      <c r="F86" s="21">
        <v>109</v>
      </c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</row>
    <row r="87" spans="1:17" ht="12.75" customHeight="1" x14ac:dyDescent="0.2">
      <c r="A87" s="5" t="s">
        <v>109</v>
      </c>
      <c r="B87" s="6">
        <v>841180108243</v>
      </c>
      <c r="C87" s="2" t="s">
        <v>107</v>
      </c>
      <c r="D87" s="5" t="s">
        <v>110</v>
      </c>
      <c r="E87" s="21">
        <v>58.5</v>
      </c>
      <c r="F87" s="21">
        <v>117</v>
      </c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</row>
    <row r="88" spans="1:17" ht="12.75" customHeight="1" x14ac:dyDescent="0.2">
      <c r="A88" s="5" t="s">
        <v>111</v>
      </c>
      <c r="B88" s="6">
        <v>841180100223</v>
      </c>
      <c r="C88" s="2" t="s">
        <v>107</v>
      </c>
      <c r="D88" s="5" t="s">
        <v>112</v>
      </c>
      <c r="E88" s="21">
        <v>49.75</v>
      </c>
      <c r="F88" s="21">
        <v>99.5</v>
      </c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</row>
    <row r="89" spans="1:17" ht="12.75" customHeight="1" x14ac:dyDescent="0.2">
      <c r="A89" s="5" t="s">
        <v>113</v>
      </c>
      <c r="B89" s="6">
        <v>841180100469</v>
      </c>
      <c r="C89" s="2" t="s">
        <v>107</v>
      </c>
      <c r="D89" s="5" t="s">
        <v>114</v>
      </c>
      <c r="E89" s="21">
        <v>54</v>
      </c>
      <c r="F89" s="21">
        <v>108</v>
      </c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</row>
    <row r="90" spans="1:17" ht="12.75" customHeight="1" x14ac:dyDescent="0.2">
      <c r="A90" s="5" t="s">
        <v>115</v>
      </c>
      <c r="B90" s="6">
        <v>841180199845</v>
      </c>
      <c r="C90" s="2" t="s">
        <v>107</v>
      </c>
      <c r="D90" s="5" t="s">
        <v>116</v>
      </c>
      <c r="E90" s="21">
        <v>61.5</v>
      </c>
      <c r="F90" s="21">
        <v>123</v>
      </c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</row>
    <row r="91" spans="1:17" ht="12.75" customHeight="1" x14ac:dyDescent="0.2">
      <c r="A91" s="5" t="s">
        <v>117</v>
      </c>
      <c r="B91" s="6">
        <v>841180199876</v>
      </c>
      <c r="C91" s="2" t="s">
        <v>107</v>
      </c>
      <c r="D91" s="5" t="s">
        <v>118</v>
      </c>
      <c r="E91" s="21">
        <v>65.5</v>
      </c>
      <c r="F91" s="21">
        <v>131</v>
      </c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</row>
    <row r="92" spans="1:17" ht="12.75" customHeight="1" x14ac:dyDescent="0.2">
      <c r="A92" s="5" t="s">
        <v>119</v>
      </c>
      <c r="B92" s="6">
        <v>841180101541</v>
      </c>
      <c r="C92" s="2" t="s">
        <v>107</v>
      </c>
      <c r="D92" s="5" t="s">
        <v>120</v>
      </c>
      <c r="E92" s="21">
        <v>57</v>
      </c>
      <c r="F92" s="21">
        <v>114</v>
      </c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</row>
    <row r="93" spans="1:17" ht="12.75" customHeight="1" x14ac:dyDescent="0.2">
      <c r="A93" s="5" t="s">
        <v>121</v>
      </c>
      <c r="B93" s="6">
        <v>841180101633</v>
      </c>
      <c r="C93" s="2" t="s">
        <v>107</v>
      </c>
      <c r="D93" s="5" t="s">
        <v>122</v>
      </c>
      <c r="E93" s="21">
        <v>61</v>
      </c>
      <c r="F93" s="21">
        <v>122</v>
      </c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</row>
    <row r="94" spans="1:17" ht="12.75" customHeight="1" x14ac:dyDescent="0.2">
      <c r="A94" s="5" t="s">
        <v>123</v>
      </c>
      <c r="B94" s="6">
        <v>841180199906</v>
      </c>
      <c r="C94" s="2" t="s">
        <v>107</v>
      </c>
      <c r="D94" s="5" t="s">
        <v>124</v>
      </c>
      <c r="E94" s="21">
        <v>64.5</v>
      </c>
      <c r="F94" s="21">
        <v>129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</row>
    <row r="95" spans="1:17" ht="12.75" customHeight="1" x14ac:dyDescent="0.2">
      <c r="A95" s="5" t="s">
        <v>125</v>
      </c>
      <c r="B95" s="6">
        <v>841180199937</v>
      </c>
      <c r="C95" s="2" t="s">
        <v>107</v>
      </c>
      <c r="D95" s="5" t="s">
        <v>126</v>
      </c>
      <c r="E95" s="21">
        <v>68.75</v>
      </c>
      <c r="F95" s="21">
        <v>137.5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</row>
    <row r="96" spans="1:17" ht="12.75" customHeight="1" x14ac:dyDescent="0.2">
      <c r="A96" s="5" t="s">
        <v>127</v>
      </c>
      <c r="B96" s="6">
        <v>841180101725</v>
      </c>
      <c r="C96" s="2" t="s">
        <v>107</v>
      </c>
      <c r="D96" s="5" t="s">
        <v>128</v>
      </c>
      <c r="E96" s="21">
        <v>60</v>
      </c>
      <c r="F96" s="21">
        <v>120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</row>
    <row r="97" spans="1:17" ht="12.75" customHeight="1" x14ac:dyDescent="0.2">
      <c r="A97" s="5" t="s">
        <v>129</v>
      </c>
      <c r="B97" s="6">
        <v>841180101794</v>
      </c>
      <c r="C97" s="2" t="s">
        <v>107</v>
      </c>
      <c r="D97" s="5" t="s">
        <v>130</v>
      </c>
      <c r="E97" s="21">
        <v>64</v>
      </c>
      <c r="F97" s="21">
        <v>128</v>
      </c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</row>
    <row r="98" spans="1:17" ht="12.75" customHeight="1" x14ac:dyDescent="0.2">
      <c r="A98" s="5" t="s">
        <v>131</v>
      </c>
      <c r="B98" s="6">
        <v>841180100186</v>
      </c>
      <c r="C98" s="2" t="s">
        <v>107</v>
      </c>
      <c r="D98" s="5" t="s">
        <v>132</v>
      </c>
      <c r="E98" s="21">
        <v>49.75</v>
      </c>
      <c r="F98" s="21">
        <v>99.5</v>
      </c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</row>
    <row r="99" spans="1:17" ht="12.75" customHeight="1" x14ac:dyDescent="0.2">
      <c r="A99" s="5" t="s">
        <v>133</v>
      </c>
      <c r="B99" s="6">
        <v>841180100070</v>
      </c>
      <c r="C99" s="2" t="s">
        <v>107</v>
      </c>
      <c r="D99" s="5" t="s">
        <v>134</v>
      </c>
      <c r="E99" s="21">
        <v>54</v>
      </c>
      <c r="F99" s="21">
        <v>108</v>
      </c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</row>
    <row r="100" spans="1:17" ht="12.75" customHeight="1" x14ac:dyDescent="0.2">
      <c r="A100" s="5" t="s">
        <v>135</v>
      </c>
      <c r="B100" s="6">
        <v>841180100094</v>
      </c>
      <c r="C100" s="2" t="s">
        <v>107</v>
      </c>
      <c r="D100" s="5" t="s">
        <v>136</v>
      </c>
      <c r="E100" s="21">
        <v>45.25</v>
      </c>
      <c r="F100" s="21">
        <v>90.5</v>
      </c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</row>
    <row r="101" spans="1:17" ht="12.75" customHeight="1" x14ac:dyDescent="0.2">
      <c r="A101" s="5" t="s">
        <v>137</v>
      </c>
      <c r="B101" s="6">
        <v>841180100193</v>
      </c>
      <c r="C101" s="2" t="s">
        <v>107</v>
      </c>
      <c r="D101" s="5" t="s">
        <v>138</v>
      </c>
      <c r="E101" s="21">
        <v>49.25</v>
      </c>
      <c r="F101" s="21">
        <v>98.5</v>
      </c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</row>
    <row r="102" spans="1:17" ht="12.75" customHeight="1" x14ac:dyDescent="0.2">
      <c r="A102" s="5" t="s">
        <v>139</v>
      </c>
      <c r="B102" s="6">
        <v>841180100209</v>
      </c>
      <c r="C102" s="2" t="s">
        <v>107</v>
      </c>
      <c r="D102" s="5" t="s">
        <v>140</v>
      </c>
      <c r="E102" s="21">
        <v>51.75</v>
      </c>
      <c r="F102" s="21">
        <v>103.5</v>
      </c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</row>
    <row r="103" spans="1:17" ht="12.75" customHeight="1" x14ac:dyDescent="0.2">
      <c r="A103" s="5" t="s">
        <v>141</v>
      </c>
      <c r="B103" s="6">
        <v>841180108281</v>
      </c>
      <c r="C103" s="2" t="s">
        <v>107</v>
      </c>
      <c r="D103" s="5" t="s">
        <v>142</v>
      </c>
      <c r="E103" s="21">
        <v>55.75</v>
      </c>
      <c r="F103" s="21">
        <v>111.5</v>
      </c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</row>
    <row r="104" spans="1:17" ht="12.75" customHeight="1" x14ac:dyDescent="0.2">
      <c r="A104" s="5" t="s">
        <v>143</v>
      </c>
      <c r="B104" s="6">
        <v>841180100551</v>
      </c>
      <c r="C104" s="2" t="s">
        <v>107</v>
      </c>
      <c r="D104" s="5" t="s">
        <v>144</v>
      </c>
      <c r="E104" s="21">
        <v>47</v>
      </c>
      <c r="F104" s="21">
        <v>94</v>
      </c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</row>
    <row r="105" spans="1:17" ht="12.75" customHeight="1" x14ac:dyDescent="0.2">
      <c r="A105" s="5" t="s">
        <v>145</v>
      </c>
      <c r="B105" s="6">
        <v>841180101183</v>
      </c>
      <c r="C105" s="2" t="s">
        <v>107</v>
      </c>
      <c r="D105" s="5" t="s">
        <v>146</v>
      </c>
      <c r="E105" s="21">
        <v>51.25</v>
      </c>
      <c r="F105" s="21">
        <v>102.5</v>
      </c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</row>
    <row r="106" spans="1:17" ht="12.75" customHeight="1" x14ac:dyDescent="0.2">
      <c r="A106" s="5" t="s">
        <v>147</v>
      </c>
      <c r="B106" s="6">
        <v>841180100391</v>
      </c>
      <c r="C106" s="2" t="s">
        <v>148</v>
      </c>
      <c r="D106" s="5" t="s">
        <v>149</v>
      </c>
      <c r="E106" s="21">
        <v>60.5</v>
      </c>
      <c r="F106" s="21">
        <v>121</v>
      </c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</row>
    <row r="107" spans="1:17" ht="12.75" customHeight="1" x14ac:dyDescent="0.2">
      <c r="A107" s="5" t="s">
        <v>150</v>
      </c>
      <c r="B107" s="6">
        <v>841180110987</v>
      </c>
      <c r="C107" s="2" t="s">
        <v>148</v>
      </c>
      <c r="D107" s="5" t="s">
        <v>151</v>
      </c>
      <c r="E107" s="21">
        <v>64.5</v>
      </c>
      <c r="F107" s="21">
        <v>129</v>
      </c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</row>
    <row r="108" spans="1:17" ht="12.75" customHeight="1" x14ac:dyDescent="0.2">
      <c r="A108" s="5" t="s">
        <v>152</v>
      </c>
      <c r="B108" s="6">
        <v>841180111014</v>
      </c>
      <c r="C108" s="2" t="s">
        <v>148</v>
      </c>
      <c r="D108" s="5" t="s">
        <v>153</v>
      </c>
      <c r="E108" s="21">
        <v>56.25</v>
      </c>
      <c r="F108" s="21">
        <v>112.5</v>
      </c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</row>
    <row r="109" spans="1:17" ht="12.75" customHeight="1" x14ac:dyDescent="0.2">
      <c r="A109" s="5" t="s">
        <v>154</v>
      </c>
      <c r="B109" s="6">
        <v>841180111052</v>
      </c>
      <c r="C109" s="2" t="s">
        <v>148</v>
      </c>
      <c r="D109" s="5" t="s">
        <v>155</v>
      </c>
      <c r="E109" s="21">
        <v>60.25</v>
      </c>
      <c r="F109" s="21">
        <v>120.5</v>
      </c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</row>
    <row r="110" spans="1:17" ht="12.75" customHeight="1" x14ac:dyDescent="0.2">
      <c r="A110" s="5" t="s">
        <v>156</v>
      </c>
      <c r="B110" s="6">
        <v>841180100407</v>
      </c>
      <c r="C110" s="2" t="s">
        <v>148</v>
      </c>
      <c r="D110" s="5" t="s">
        <v>140</v>
      </c>
      <c r="E110" s="21">
        <v>62.25</v>
      </c>
      <c r="F110" s="21">
        <v>124.5</v>
      </c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</row>
    <row r="111" spans="1:17" ht="12.75" customHeight="1" x14ac:dyDescent="0.2">
      <c r="A111" s="5" t="s">
        <v>157</v>
      </c>
      <c r="B111" s="6">
        <v>841180108328</v>
      </c>
      <c r="C111" s="2" t="s">
        <v>148</v>
      </c>
      <c r="D111" s="5" t="s">
        <v>142</v>
      </c>
      <c r="E111" s="21">
        <v>66.25</v>
      </c>
      <c r="F111" s="21">
        <v>132.5</v>
      </c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</row>
    <row r="112" spans="1:17" ht="12.75" customHeight="1" x14ac:dyDescent="0.2">
      <c r="A112" s="5" t="s">
        <v>158</v>
      </c>
      <c r="B112" s="6">
        <v>841180102296</v>
      </c>
      <c r="C112" s="2" t="s">
        <v>148</v>
      </c>
      <c r="D112" s="5" t="s">
        <v>159</v>
      </c>
      <c r="E112" s="21">
        <v>57.75</v>
      </c>
      <c r="F112" s="21">
        <v>115.5</v>
      </c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</row>
    <row r="113" spans="1:17" ht="12.75" customHeight="1" x14ac:dyDescent="0.2">
      <c r="A113" s="5" t="s">
        <v>160</v>
      </c>
      <c r="B113" s="6">
        <v>841180102340</v>
      </c>
      <c r="C113" s="2" t="s">
        <v>148</v>
      </c>
      <c r="D113" s="5" t="s">
        <v>161</v>
      </c>
      <c r="E113" s="21">
        <v>61.75</v>
      </c>
      <c r="F113" s="21">
        <v>123.5</v>
      </c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</row>
    <row r="114" spans="1:17" ht="12.75" customHeight="1" x14ac:dyDescent="0.2">
      <c r="A114" s="5" t="s">
        <v>162</v>
      </c>
      <c r="B114" s="6">
        <v>841180100414</v>
      </c>
      <c r="C114" s="2" t="s">
        <v>163</v>
      </c>
      <c r="D114" s="5" t="s">
        <v>108</v>
      </c>
      <c r="E114" s="21">
        <v>43.25</v>
      </c>
      <c r="F114" s="21">
        <v>86.5</v>
      </c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</row>
    <row r="115" spans="1:17" ht="12.75" customHeight="1" x14ac:dyDescent="0.2">
      <c r="A115" s="5" t="s">
        <v>164</v>
      </c>
      <c r="B115" s="6">
        <v>841180108403</v>
      </c>
      <c r="C115" s="2" t="s">
        <v>163</v>
      </c>
      <c r="D115" s="5" t="s">
        <v>110</v>
      </c>
      <c r="E115" s="21">
        <v>47.25</v>
      </c>
      <c r="F115" s="21">
        <v>94.5</v>
      </c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</row>
    <row r="116" spans="1:17" ht="12.75" customHeight="1" x14ac:dyDescent="0.2">
      <c r="A116" s="5" t="s">
        <v>165</v>
      </c>
      <c r="B116" s="6">
        <v>841180102388</v>
      </c>
      <c r="C116" s="2" t="s">
        <v>163</v>
      </c>
      <c r="D116" s="5" t="s">
        <v>166</v>
      </c>
      <c r="E116" s="21">
        <v>38.75</v>
      </c>
      <c r="F116" s="21">
        <v>77.5</v>
      </c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</row>
    <row r="117" spans="1:17" ht="12.75" customHeight="1" x14ac:dyDescent="0.2">
      <c r="A117" s="5" t="s">
        <v>167</v>
      </c>
      <c r="B117" s="6">
        <v>841180102425</v>
      </c>
      <c r="C117" s="2" t="s">
        <v>163</v>
      </c>
      <c r="D117" s="5" t="s">
        <v>168</v>
      </c>
      <c r="E117" s="21">
        <v>42.75</v>
      </c>
      <c r="F117" s="21">
        <v>85.5</v>
      </c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</row>
    <row r="118" spans="1:17" ht="12.75" customHeight="1" x14ac:dyDescent="0.2">
      <c r="A118" s="5" t="s">
        <v>169</v>
      </c>
      <c r="B118" s="6">
        <v>841180101084</v>
      </c>
      <c r="C118" s="2" t="s">
        <v>163</v>
      </c>
      <c r="D118" s="5" t="s">
        <v>132</v>
      </c>
      <c r="E118" s="21">
        <v>39</v>
      </c>
      <c r="F118" s="21">
        <v>78</v>
      </c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</row>
    <row r="119" spans="1:17" ht="12.75" customHeight="1" x14ac:dyDescent="0.2">
      <c r="A119" s="5" t="s">
        <v>170</v>
      </c>
      <c r="B119" s="6">
        <v>841180100100</v>
      </c>
      <c r="C119" s="2" t="s">
        <v>163</v>
      </c>
      <c r="D119" s="5" t="s">
        <v>134</v>
      </c>
      <c r="E119" s="21">
        <v>43</v>
      </c>
      <c r="F119" s="21">
        <v>86</v>
      </c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</row>
    <row r="120" spans="1:17" ht="12.75" customHeight="1" x14ac:dyDescent="0.2">
      <c r="A120" s="5" t="s">
        <v>171</v>
      </c>
      <c r="B120" s="6">
        <v>841180100124</v>
      </c>
      <c r="C120" s="2" t="s">
        <v>163</v>
      </c>
      <c r="D120" s="5" t="s">
        <v>172</v>
      </c>
      <c r="E120" s="21">
        <v>34.5</v>
      </c>
      <c r="F120" s="21">
        <v>69</v>
      </c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</row>
    <row r="121" spans="1:17" ht="12.75" customHeight="1" x14ac:dyDescent="0.2">
      <c r="A121" s="5" t="s">
        <v>173</v>
      </c>
      <c r="B121" s="6">
        <v>841180101091</v>
      </c>
      <c r="C121" s="2" t="s">
        <v>163</v>
      </c>
      <c r="D121" s="5" t="s">
        <v>138</v>
      </c>
      <c r="E121" s="21">
        <v>38.5</v>
      </c>
      <c r="F121" s="21">
        <v>77</v>
      </c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</row>
    <row r="122" spans="1:17" ht="12.75" customHeight="1" x14ac:dyDescent="0.2">
      <c r="A122" s="5" t="s">
        <v>174</v>
      </c>
      <c r="B122" s="6">
        <v>841180100438</v>
      </c>
      <c r="C122" s="2" t="s">
        <v>163</v>
      </c>
      <c r="D122" s="5" t="s">
        <v>140</v>
      </c>
      <c r="E122" s="21">
        <v>40.5</v>
      </c>
      <c r="F122" s="21">
        <v>81</v>
      </c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</row>
    <row r="123" spans="1:17" ht="12.75" customHeight="1" x14ac:dyDescent="0.2">
      <c r="A123" s="5" t="s">
        <v>175</v>
      </c>
      <c r="B123" s="6">
        <v>841180108489</v>
      </c>
      <c r="C123" s="2" t="s">
        <v>163</v>
      </c>
      <c r="D123" s="5" t="s">
        <v>142</v>
      </c>
      <c r="E123" s="21">
        <v>44.5</v>
      </c>
      <c r="F123" s="21">
        <v>89</v>
      </c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</row>
    <row r="124" spans="1:17" ht="12.75" customHeight="1" x14ac:dyDescent="0.2">
      <c r="A124" s="5" t="s">
        <v>176</v>
      </c>
      <c r="B124" s="6">
        <v>841180102463</v>
      </c>
      <c r="C124" s="2" t="s">
        <v>163</v>
      </c>
      <c r="D124" s="5" t="s">
        <v>159</v>
      </c>
      <c r="E124" s="21">
        <v>36</v>
      </c>
      <c r="F124" s="21">
        <v>72</v>
      </c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</row>
    <row r="125" spans="1:17" ht="12.75" customHeight="1" x14ac:dyDescent="0.2">
      <c r="A125" s="5" t="s">
        <v>177</v>
      </c>
      <c r="B125" s="6">
        <v>841180102500</v>
      </c>
      <c r="C125" s="2" t="s">
        <v>163</v>
      </c>
      <c r="D125" s="5" t="s">
        <v>161</v>
      </c>
      <c r="E125" s="21">
        <v>40</v>
      </c>
      <c r="F125" s="21">
        <v>80</v>
      </c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</row>
    <row r="126" spans="1:17" ht="12.75" customHeight="1" x14ac:dyDescent="0.2">
      <c r="A126" s="5" t="s">
        <v>178</v>
      </c>
      <c r="B126" s="6">
        <v>841180101657</v>
      </c>
      <c r="C126" s="2" t="s">
        <v>163</v>
      </c>
      <c r="D126" s="5" t="s">
        <v>179</v>
      </c>
      <c r="E126" s="21">
        <v>37</v>
      </c>
      <c r="F126" s="21">
        <v>74</v>
      </c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</row>
    <row r="127" spans="1:17" ht="12.75" customHeight="1" x14ac:dyDescent="0.2">
      <c r="A127" s="5" t="s">
        <v>180</v>
      </c>
      <c r="B127" s="6">
        <v>841180100087</v>
      </c>
      <c r="C127" s="2" t="s">
        <v>163</v>
      </c>
      <c r="D127" s="5" t="s">
        <v>181</v>
      </c>
      <c r="E127" s="21">
        <v>41</v>
      </c>
      <c r="F127" s="21">
        <v>82</v>
      </c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</row>
    <row r="128" spans="1:17" ht="12.75" customHeight="1" x14ac:dyDescent="0.2">
      <c r="A128" s="5" t="s">
        <v>182</v>
      </c>
      <c r="B128" s="6">
        <v>841180100148</v>
      </c>
      <c r="C128" s="2" t="s">
        <v>163</v>
      </c>
      <c r="D128" s="5" t="s">
        <v>183</v>
      </c>
      <c r="E128" s="21">
        <v>32.25</v>
      </c>
      <c r="F128" s="21">
        <v>64.5</v>
      </c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</row>
    <row r="129" spans="1:17" ht="12.75" customHeight="1" x14ac:dyDescent="0.2">
      <c r="A129" s="5" t="s">
        <v>184</v>
      </c>
      <c r="B129" s="6">
        <v>841180101664</v>
      </c>
      <c r="C129" s="2" t="s">
        <v>163</v>
      </c>
      <c r="D129" s="5" t="s">
        <v>185</v>
      </c>
      <c r="E129" s="21">
        <v>36.5</v>
      </c>
      <c r="F129" s="21">
        <v>73</v>
      </c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</row>
    <row r="130" spans="1:17" ht="12.75" customHeight="1" x14ac:dyDescent="0.2">
      <c r="A130" s="5" t="s">
        <v>186</v>
      </c>
      <c r="B130" s="6">
        <v>841180100445</v>
      </c>
      <c r="C130" s="2" t="s">
        <v>163</v>
      </c>
      <c r="D130" s="5" t="s">
        <v>187</v>
      </c>
      <c r="E130" s="21">
        <v>37</v>
      </c>
      <c r="F130" s="21">
        <v>74</v>
      </c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</row>
    <row r="131" spans="1:17" ht="12.75" customHeight="1" x14ac:dyDescent="0.2">
      <c r="A131" s="5" t="s">
        <v>188</v>
      </c>
      <c r="B131" s="6">
        <v>841180108557</v>
      </c>
      <c r="C131" s="2" t="s">
        <v>163</v>
      </c>
      <c r="D131" s="5" t="s">
        <v>189</v>
      </c>
      <c r="E131" s="21">
        <v>41</v>
      </c>
      <c r="F131" s="21">
        <v>82</v>
      </c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</row>
    <row r="132" spans="1:17" ht="12.75" customHeight="1" x14ac:dyDescent="0.2">
      <c r="A132" s="5" t="s">
        <v>190</v>
      </c>
      <c r="B132" s="6">
        <v>841180102531</v>
      </c>
      <c r="C132" s="2" t="s">
        <v>163</v>
      </c>
      <c r="D132" s="5" t="s">
        <v>191</v>
      </c>
      <c r="E132" s="21">
        <v>32.25</v>
      </c>
      <c r="F132" s="21">
        <v>64.5</v>
      </c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</row>
    <row r="133" spans="1:17" ht="12.75" customHeight="1" x14ac:dyDescent="0.2">
      <c r="A133" s="5" t="s">
        <v>192</v>
      </c>
      <c r="B133" s="6">
        <v>841180102616</v>
      </c>
      <c r="C133" s="2" t="s">
        <v>163</v>
      </c>
      <c r="D133" s="5" t="s">
        <v>193</v>
      </c>
      <c r="E133" s="21">
        <v>36.5</v>
      </c>
      <c r="F133" s="21">
        <v>73</v>
      </c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</row>
    <row r="134" spans="1:17" ht="12.75" customHeight="1" x14ac:dyDescent="0.2">
      <c r="A134" s="5" t="s">
        <v>194</v>
      </c>
      <c r="B134" s="6">
        <v>841180100216</v>
      </c>
      <c r="C134" s="2" t="s">
        <v>195</v>
      </c>
      <c r="D134" s="5" t="s">
        <v>108</v>
      </c>
      <c r="E134" s="21">
        <v>43.25</v>
      </c>
      <c r="F134" s="21">
        <v>86.5</v>
      </c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</row>
    <row r="135" spans="1:17" ht="12.75" customHeight="1" x14ac:dyDescent="0.2">
      <c r="A135" s="5" t="s">
        <v>196</v>
      </c>
      <c r="B135" s="6">
        <v>841180108595</v>
      </c>
      <c r="C135" s="2" t="s">
        <v>195</v>
      </c>
      <c r="D135" s="5" t="s">
        <v>110</v>
      </c>
      <c r="E135" s="21">
        <v>47.25</v>
      </c>
      <c r="F135" s="21">
        <v>94.5</v>
      </c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</row>
    <row r="136" spans="1:17" ht="12.75" customHeight="1" x14ac:dyDescent="0.2">
      <c r="A136" s="5" t="s">
        <v>197</v>
      </c>
      <c r="B136" s="6">
        <v>841180101312</v>
      </c>
      <c r="C136" s="2" t="s">
        <v>195</v>
      </c>
      <c r="D136" s="5" t="s">
        <v>166</v>
      </c>
      <c r="E136" s="21">
        <v>38.75</v>
      </c>
      <c r="F136" s="21">
        <v>77.5</v>
      </c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</row>
    <row r="137" spans="1:17" ht="12.75" customHeight="1" x14ac:dyDescent="0.2">
      <c r="A137" s="5" t="s">
        <v>198</v>
      </c>
      <c r="B137" s="6">
        <v>841180101237</v>
      </c>
      <c r="C137" s="2" t="s">
        <v>195</v>
      </c>
      <c r="D137" s="5" t="s">
        <v>114</v>
      </c>
      <c r="E137" s="21">
        <v>42.75</v>
      </c>
      <c r="F137" s="21">
        <v>85.5</v>
      </c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</row>
    <row r="138" spans="1:17" ht="12.75" customHeight="1" x14ac:dyDescent="0.2">
      <c r="A138" s="5" t="s">
        <v>199</v>
      </c>
      <c r="B138" s="6">
        <v>841180101268</v>
      </c>
      <c r="C138" s="2" t="s">
        <v>195</v>
      </c>
      <c r="D138" s="5" t="s">
        <v>132</v>
      </c>
      <c r="E138" s="21">
        <v>39</v>
      </c>
      <c r="F138" s="21">
        <v>78</v>
      </c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</row>
    <row r="139" spans="1:17" ht="12.75" customHeight="1" x14ac:dyDescent="0.2">
      <c r="A139" s="5" t="s">
        <v>200</v>
      </c>
      <c r="B139" s="6">
        <v>841180101282</v>
      </c>
      <c r="C139" s="2" t="s">
        <v>195</v>
      </c>
      <c r="D139" s="5" t="s">
        <v>134</v>
      </c>
      <c r="E139" s="21">
        <v>43</v>
      </c>
      <c r="F139" s="21">
        <v>86</v>
      </c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</row>
    <row r="140" spans="1:17" ht="12.75" customHeight="1" x14ac:dyDescent="0.2">
      <c r="A140" s="5" t="s">
        <v>201</v>
      </c>
      <c r="B140" s="6">
        <v>841180101299</v>
      </c>
      <c r="C140" s="2" t="s">
        <v>195</v>
      </c>
      <c r="D140" s="5" t="s">
        <v>172</v>
      </c>
      <c r="E140" s="21">
        <v>34.5</v>
      </c>
      <c r="F140" s="21">
        <v>69</v>
      </c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</row>
    <row r="141" spans="1:17" ht="12.75" customHeight="1" x14ac:dyDescent="0.2">
      <c r="A141" s="5" t="s">
        <v>202</v>
      </c>
      <c r="B141" s="6">
        <v>841180101305</v>
      </c>
      <c r="C141" s="2" t="s">
        <v>195</v>
      </c>
      <c r="D141" s="9" t="s">
        <v>294</v>
      </c>
      <c r="E141" s="21">
        <v>38.5</v>
      </c>
      <c r="F141" s="21">
        <v>77</v>
      </c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</row>
    <row r="142" spans="1:17" ht="12.75" customHeight="1" x14ac:dyDescent="0.2">
      <c r="A142" s="5" t="s">
        <v>203</v>
      </c>
      <c r="B142" s="6">
        <v>841180100230</v>
      </c>
      <c r="C142" s="2" t="s">
        <v>195</v>
      </c>
      <c r="D142" s="5" t="s">
        <v>140</v>
      </c>
      <c r="E142" s="21">
        <v>40.5</v>
      </c>
      <c r="F142" s="21">
        <v>81</v>
      </c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</row>
    <row r="143" spans="1:17" ht="12.75" customHeight="1" x14ac:dyDescent="0.2">
      <c r="A143" s="5" t="s">
        <v>204</v>
      </c>
      <c r="B143" s="6">
        <v>841180108632</v>
      </c>
      <c r="C143" s="2" t="s">
        <v>195</v>
      </c>
      <c r="D143" s="5" t="s">
        <v>142</v>
      </c>
      <c r="E143" s="21">
        <v>44.5</v>
      </c>
      <c r="F143" s="21">
        <v>89</v>
      </c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</row>
    <row r="144" spans="1:17" ht="12.75" customHeight="1" x14ac:dyDescent="0.2">
      <c r="A144" s="5" t="s">
        <v>205</v>
      </c>
      <c r="B144" s="6">
        <v>841180101374</v>
      </c>
      <c r="C144" s="2" t="s">
        <v>195</v>
      </c>
      <c r="D144" s="5" t="s">
        <v>159</v>
      </c>
      <c r="E144" s="21">
        <v>36</v>
      </c>
      <c r="F144" s="21">
        <v>72</v>
      </c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</row>
    <row r="145" spans="1:17" ht="12.75" customHeight="1" x14ac:dyDescent="0.2">
      <c r="A145" s="5" t="s">
        <v>206</v>
      </c>
      <c r="B145" s="6">
        <v>841180101596</v>
      </c>
      <c r="C145" s="2" t="s">
        <v>195</v>
      </c>
      <c r="D145" s="9" t="s">
        <v>146</v>
      </c>
      <c r="E145" s="21">
        <v>40</v>
      </c>
      <c r="F145" s="21">
        <v>80</v>
      </c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</row>
    <row r="146" spans="1:17" ht="12.75" customHeight="1" x14ac:dyDescent="0.2">
      <c r="A146" s="5" t="s">
        <v>207</v>
      </c>
      <c r="B146" s="6">
        <v>841180101688</v>
      </c>
      <c r="C146" s="2" t="s">
        <v>195</v>
      </c>
      <c r="D146" s="5" t="s">
        <v>179</v>
      </c>
      <c r="E146" s="21">
        <v>37</v>
      </c>
      <c r="F146" s="21">
        <v>74</v>
      </c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</row>
    <row r="147" spans="1:17" ht="12.75" customHeight="1" x14ac:dyDescent="0.2">
      <c r="A147" s="5" t="s">
        <v>208</v>
      </c>
      <c r="B147" s="6">
        <v>841180101695</v>
      </c>
      <c r="C147" s="2" t="s">
        <v>195</v>
      </c>
      <c r="D147" s="5" t="s">
        <v>181</v>
      </c>
      <c r="E147" s="21">
        <v>41</v>
      </c>
      <c r="F147" s="21">
        <v>82</v>
      </c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</row>
    <row r="148" spans="1:17" ht="12.75" customHeight="1" x14ac:dyDescent="0.2">
      <c r="A148" s="5" t="s">
        <v>209</v>
      </c>
      <c r="B148" s="6">
        <v>841180101701</v>
      </c>
      <c r="C148" s="2" t="s">
        <v>195</v>
      </c>
      <c r="D148" s="5" t="s">
        <v>183</v>
      </c>
      <c r="E148" s="21">
        <v>32.25</v>
      </c>
      <c r="F148" s="21">
        <v>64.5</v>
      </c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</row>
    <row r="149" spans="1:17" ht="12.75" customHeight="1" x14ac:dyDescent="0.2">
      <c r="A149" s="5" t="s">
        <v>210</v>
      </c>
      <c r="B149" s="6">
        <v>841180101718</v>
      </c>
      <c r="C149" s="2" t="s">
        <v>195</v>
      </c>
      <c r="D149" s="5" t="s">
        <v>185</v>
      </c>
      <c r="E149" s="21">
        <v>36.5</v>
      </c>
      <c r="F149" s="21">
        <v>73</v>
      </c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</row>
    <row r="150" spans="1:17" ht="12.75" customHeight="1" x14ac:dyDescent="0.2">
      <c r="A150" s="5" t="s">
        <v>211</v>
      </c>
      <c r="B150" s="6">
        <v>841180100247</v>
      </c>
      <c r="C150" s="2" t="s">
        <v>195</v>
      </c>
      <c r="D150" s="5" t="s">
        <v>187</v>
      </c>
      <c r="E150" s="21">
        <v>37</v>
      </c>
      <c r="F150" s="21">
        <v>74</v>
      </c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</row>
    <row r="151" spans="1:17" ht="12.75" customHeight="1" x14ac:dyDescent="0.2">
      <c r="A151" s="5" t="s">
        <v>212</v>
      </c>
      <c r="B151" s="6">
        <v>841180108717</v>
      </c>
      <c r="C151" s="2" t="s">
        <v>195</v>
      </c>
      <c r="D151" s="5" t="s">
        <v>189</v>
      </c>
      <c r="E151" s="21">
        <v>41</v>
      </c>
      <c r="F151" s="21">
        <v>82</v>
      </c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</row>
    <row r="152" spans="1:17" ht="12.75" customHeight="1" x14ac:dyDescent="0.2">
      <c r="A152" s="5" t="s">
        <v>213</v>
      </c>
      <c r="B152" s="6">
        <v>841180101442</v>
      </c>
      <c r="C152" s="2" t="s">
        <v>195</v>
      </c>
      <c r="D152" s="5" t="s">
        <v>191</v>
      </c>
      <c r="E152" s="21">
        <v>32.25</v>
      </c>
      <c r="F152" s="21">
        <v>64.5</v>
      </c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</row>
    <row r="153" spans="1:17" ht="12.75" customHeight="1" x14ac:dyDescent="0.2">
      <c r="A153" s="5" t="s">
        <v>214</v>
      </c>
      <c r="B153" s="6">
        <v>841180101671</v>
      </c>
      <c r="C153" s="2" t="s">
        <v>195</v>
      </c>
      <c r="D153" s="5" t="s">
        <v>215</v>
      </c>
      <c r="E153" s="21">
        <v>36.5</v>
      </c>
      <c r="F153" s="21">
        <v>73</v>
      </c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</row>
    <row r="154" spans="1:17" ht="12.75" customHeight="1" x14ac:dyDescent="0.2">
      <c r="A154" s="5" t="s">
        <v>216</v>
      </c>
      <c r="B154" s="6">
        <v>841180100261</v>
      </c>
      <c r="C154" s="2" t="s">
        <v>217</v>
      </c>
      <c r="D154" s="5" t="s">
        <v>149</v>
      </c>
      <c r="E154" s="21">
        <v>50</v>
      </c>
      <c r="F154" s="21">
        <v>100</v>
      </c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</row>
    <row r="155" spans="1:17" ht="12.75" customHeight="1" x14ac:dyDescent="0.2">
      <c r="A155" s="5" t="s">
        <v>218</v>
      </c>
      <c r="B155" s="6">
        <v>841180111090</v>
      </c>
      <c r="C155" s="2" t="s">
        <v>217</v>
      </c>
      <c r="D155" s="5" t="s">
        <v>151</v>
      </c>
      <c r="E155" s="21">
        <v>54.25</v>
      </c>
      <c r="F155" s="21">
        <v>108.5</v>
      </c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</row>
    <row r="156" spans="1:17" ht="12.75" customHeight="1" x14ac:dyDescent="0.2">
      <c r="A156" s="5" t="s">
        <v>219</v>
      </c>
      <c r="B156" s="6">
        <v>841180111137</v>
      </c>
      <c r="C156" s="2" t="s">
        <v>217</v>
      </c>
      <c r="D156" s="5" t="s">
        <v>153</v>
      </c>
      <c r="E156" s="21">
        <v>45.5</v>
      </c>
      <c r="F156" s="21">
        <v>91</v>
      </c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</row>
    <row r="157" spans="1:17" ht="12.75" customHeight="1" x14ac:dyDescent="0.2">
      <c r="A157" s="5" t="s">
        <v>220</v>
      </c>
      <c r="B157" s="6">
        <v>841180111182</v>
      </c>
      <c r="C157" s="2" t="s">
        <v>217</v>
      </c>
      <c r="D157" s="5" t="s">
        <v>221</v>
      </c>
      <c r="E157" s="21">
        <v>49.5</v>
      </c>
      <c r="F157" s="21">
        <v>99</v>
      </c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</row>
    <row r="158" spans="1:17" ht="12.75" customHeight="1" x14ac:dyDescent="0.2">
      <c r="A158" s="5" t="s">
        <v>222</v>
      </c>
      <c r="B158" s="6">
        <v>841180100278</v>
      </c>
      <c r="C158" s="2" t="s">
        <v>217</v>
      </c>
      <c r="D158" s="5" t="s">
        <v>140</v>
      </c>
      <c r="E158" s="21">
        <v>51.75</v>
      </c>
      <c r="F158" s="21">
        <v>103.5</v>
      </c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</row>
    <row r="159" spans="1:17" ht="12.75" customHeight="1" x14ac:dyDescent="0.2">
      <c r="A159" s="5" t="s">
        <v>223</v>
      </c>
      <c r="B159" s="6">
        <v>841180108793</v>
      </c>
      <c r="C159" s="2" t="s">
        <v>217</v>
      </c>
      <c r="D159" s="5" t="s">
        <v>142</v>
      </c>
      <c r="E159" s="21">
        <v>55.75</v>
      </c>
      <c r="F159" s="21">
        <v>111.5</v>
      </c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</row>
    <row r="160" spans="1:17" ht="12.75" customHeight="1" x14ac:dyDescent="0.2">
      <c r="A160" s="5" t="s">
        <v>224</v>
      </c>
      <c r="B160" s="6">
        <v>841180101510</v>
      </c>
      <c r="C160" s="2" t="s">
        <v>217</v>
      </c>
      <c r="D160" s="5" t="s">
        <v>159</v>
      </c>
      <c r="E160" s="21">
        <v>47</v>
      </c>
      <c r="F160" s="21">
        <v>94</v>
      </c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</row>
    <row r="161" spans="1:17" ht="12.75" customHeight="1" x14ac:dyDescent="0.2">
      <c r="A161" s="5" t="s">
        <v>225</v>
      </c>
      <c r="B161" s="6">
        <v>841180101756</v>
      </c>
      <c r="C161" s="2" t="s">
        <v>217</v>
      </c>
      <c r="D161" s="5" t="s">
        <v>146</v>
      </c>
      <c r="E161" s="21">
        <v>51.25</v>
      </c>
      <c r="F161" s="21">
        <v>102.5</v>
      </c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</row>
    <row r="162" spans="1:17" ht="12.75" customHeight="1" x14ac:dyDescent="0.2">
      <c r="A162" s="5" t="s">
        <v>226</v>
      </c>
      <c r="B162" s="6">
        <v>841180100292</v>
      </c>
      <c r="C162" s="2" t="s">
        <v>217</v>
      </c>
      <c r="D162" s="5" t="s">
        <v>187</v>
      </c>
      <c r="E162" s="21">
        <v>48</v>
      </c>
      <c r="F162" s="21">
        <v>96</v>
      </c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</row>
    <row r="163" spans="1:17" ht="12.75" customHeight="1" x14ac:dyDescent="0.2">
      <c r="A163" s="5" t="s">
        <v>227</v>
      </c>
      <c r="B163" s="6">
        <v>841180108861</v>
      </c>
      <c r="C163" s="2" t="s">
        <v>217</v>
      </c>
      <c r="D163" s="5" t="s">
        <v>189</v>
      </c>
      <c r="E163" s="21">
        <v>52.25</v>
      </c>
      <c r="F163" s="21">
        <v>104.5</v>
      </c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</row>
    <row r="164" spans="1:17" ht="12.75" customHeight="1" x14ac:dyDescent="0.2">
      <c r="A164" s="5" t="s">
        <v>228</v>
      </c>
      <c r="B164" s="6">
        <v>841180101824</v>
      </c>
      <c r="C164" s="2" t="s">
        <v>217</v>
      </c>
      <c r="D164" s="5" t="s">
        <v>191</v>
      </c>
      <c r="E164" s="21">
        <v>43.5</v>
      </c>
      <c r="F164" s="21">
        <v>87</v>
      </c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</row>
    <row r="165" spans="1:17" ht="12.75" customHeight="1" x14ac:dyDescent="0.2">
      <c r="A165" s="5" t="s">
        <v>229</v>
      </c>
      <c r="B165" s="6">
        <v>841180101909</v>
      </c>
      <c r="C165" s="2" t="s">
        <v>217</v>
      </c>
      <c r="D165" s="5" t="s">
        <v>215</v>
      </c>
      <c r="E165" s="21">
        <v>47.5</v>
      </c>
      <c r="F165" s="21">
        <v>95</v>
      </c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</row>
    <row r="166" spans="1:17" ht="12.75" customHeight="1" x14ac:dyDescent="0.2">
      <c r="A166" s="5" t="s">
        <v>230</v>
      </c>
      <c r="B166" s="6">
        <v>841180100452</v>
      </c>
      <c r="C166" s="2" t="s">
        <v>231</v>
      </c>
      <c r="D166" s="5" t="s">
        <v>108</v>
      </c>
      <c r="E166" s="21">
        <v>56</v>
      </c>
      <c r="F166" s="21">
        <v>112</v>
      </c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</row>
    <row r="167" spans="1:17" ht="12.75" customHeight="1" x14ac:dyDescent="0.2">
      <c r="A167" s="5" t="s">
        <v>232</v>
      </c>
      <c r="B167" s="6">
        <v>841180108908</v>
      </c>
      <c r="C167" s="2" t="s">
        <v>231</v>
      </c>
      <c r="D167" s="5" t="s">
        <v>110</v>
      </c>
      <c r="E167" s="21">
        <v>60</v>
      </c>
      <c r="F167" s="21">
        <v>120</v>
      </c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</row>
    <row r="168" spans="1:17" ht="12.75" customHeight="1" x14ac:dyDescent="0.2">
      <c r="A168" s="5" t="s">
        <v>233</v>
      </c>
      <c r="B168" s="6">
        <v>841180102685</v>
      </c>
      <c r="C168" s="2" t="s">
        <v>231</v>
      </c>
      <c r="D168" s="5" t="s">
        <v>166</v>
      </c>
      <c r="E168" s="21">
        <v>51.5</v>
      </c>
      <c r="F168" s="21">
        <v>103</v>
      </c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</row>
    <row r="169" spans="1:17" ht="12.75" customHeight="1" x14ac:dyDescent="0.2">
      <c r="A169" s="5" t="s">
        <v>234</v>
      </c>
      <c r="B169" s="6">
        <v>841180102753</v>
      </c>
      <c r="C169" s="2" t="s">
        <v>231</v>
      </c>
      <c r="D169" s="5" t="s">
        <v>168</v>
      </c>
      <c r="E169" s="21">
        <v>55.5</v>
      </c>
      <c r="F169" s="21">
        <v>111</v>
      </c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</row>
    <row r="170" spans="1:17" ht="12.75" customHeight="1" x14ac:dyDescent="0.2">
      <c r="A170" s="5" t="s">
        <v>235</v>
      </c>
      <c r="B170" s="6">
        <v>841180101329</v>
      </c>
      <c r="C170" s="2" t="s">
        <v>231</v>
      </c>
      <c r="D170" s="5" t="s">
        <v>132</v>
      </c>
      <c r="E170" s="21">
        <v>51.75</v>
      </c>
      <c r="F170" s="21">
        <v>103.5</v>
      </c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</row>
    <row r="171" spans="1:17" ht="12.75" customHeight="1" x14ac:dyDescent="0.2">
      <c r="A171" s="5" t="s">
        <v>236</v>
      </c>
      <c r="B171" s="6">
        <v>841180101336</v>
      </c>
      <c r="C171" s="2" t="s">
        <v>231</v>
      </c>
      <c r="D171" s="5" t="s">
        <v>134</v>
      </c>
      <c r="E171" s="21">
        <v>55.75</v>
      </c>
      <c r="F171" s="21">
        <v>111.5</v>
      </c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</row>
    <row r="172" spans="1:17" ht="12.75" customHeight="1" x14ac:dyDescent="0.2">
      <c r="A172" s="5" t="s">
        <v>237</v>
      </c>
      <c r="B172" s="6">
        <v>841180101350</v>
      </c>
      <c r="C172" s="2" t="s">
        <v>231</v>
      </c>
      <c r="D172" s="5" t="s">
        <v>172</v>
      </c>
      <c r="E172" s="21">
        <v>47</v>
      </c>
      <c r="F172" s="21">
        <v>94</v>
      </c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</row>
    <row r="173" spans="1:17" ht="12.75" customHeight="1" x14ac:dyDescent="0.2">
      <c r="A173" s="5" t="s">
        <v>238</v>
      </c>
      <c r="B173" s="6">
        <v>841180101367</v>
      </c>
      <c r="C173" s="2" t="s">
        <v>231</v>
      </c>
      <c r="D173" s="5" t="s">
        <v>138</v>
      </c>
      <c r="E173" s="21">
        <v>51.25</v>
      </c>
      <c r="F173" s="21">
        <v>102.5</v>
      </c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</row>
    <row r="174" spans="1:17" ht="12.75" customHeight="1" x14ac:dyDescent="0.2">
      <c r="A174" s="5" t="s">
        <v>239</v>
      </c>
      <c r="B174" s="6">
        <v>841180100476</v>
      </c>
      <c r="C174" s="2" t="s">
        <v>231</v>
      </c>
      <c r="D174" s="5" t="s">
        <v>140</v>
      </c>
      <c r="E174" s="21">
        <v>53.25</v>
      </c>
      <c r="F174" s="21">
        <v>106.5</v>
      </c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</row>
    <row r="175" spans="1:17" ht="12.75" customHeight="1" x14ac:dyDescent="0.2">
      <c r="A175" s="5" t="s">
        <v>240</v>
      </c>
      <c r="B175" s="6">
        <v>841180108946</v>
      </c>
      <c r="C175" s="2" t="s">
        <v>231</v>
      </c>
      <c r="D175" s="5" t="s">
        <v>142</v>
      </c>
      <c r="E175" s="21">
        <v>57.25</v>
      </c>
      <c r="F175" s="21">
        <v>114.5</v>
      </c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</row>
    <row r="176" spans="1:17" ht="12.75" customHeight="1" x14ac:dyDescent="0.2">
      <c r="A176" s="5" t="s">
        <v>241</v>
      </c>
      <c r="B176" s="6">
        <v>841180102791</v>
      </c>
      <c r="C176" s="2" t="s">
        <v>231</v>
      </c>
      <c r="D176" s="5" t="s">
        <v>159</v>
      </c>
      <c r="E176" s="21">
        <v>48.5</v>
      </c>
      <c r="F176" s="21">
        <v>97</v>
      </c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</row>
    <row r="177" spans="1:17" ht="12.75" customHeight="1" x14ac:dyDescent="0.2">
      <c r="A177" s="5" t="s">
        <v>242</v>
      </c>
      <c r="B177" s="6">
        <v>841180102838</v>
      </c>
      <c r="C177" s="2" t="s">
        <v>231</v>
      </c>
      <c r="D177" s="5" t="s">
        <v>161</v>
      </c>
      <c r="E177" s="21">
        <v>52.75</v>
      </c>
      <c r="F177" s="21">
        <v>105.5</v>
      </c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</row>
    <row r="178" spans="1:17" ht="12.75" customHeight="1" x14ac:dyDescent="0.2">
      <c r="A178" s="5" t="s">
        <v>243</v>
      </c>
      <c r="B178" s="6">
        <v>841180100483</v>
      </c>
      <c r="C178" s="2" t="s">
        <v>244</v>
      </c>
      <c r="D178" s="5" t="s">
        <v>149</v>
      </c>
      <c r="E178" s="21">
        <v>62.25</v>
      </c>
      <c r="F178" s="21">
        <v>124.5</v>
      </c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</row>
    <row r="179" spans="1:17" ht="12.75" customHeight="1" x14ac:dyDescent="0.2">
      <c r="A179" s="5" t="s">
        <v>245</v>
      </c>
      <c r="B179" s="6">
        <v>841180111205</v>
      </c>
      <c r="C179" s="2" t="s">
        <v>244</v>
      </c>
      <c r="D179" s="5" t="s">
        <v>151</v>
      </c>
      <c r="E179" s="21">
        <v>66.25</v>
      </c>
      <c r="F179" s="21">
        <v>132.5</v>
      </c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</row>
    <row r="180" spans="1:17" ht="12.75" customHeight="1" x14ac:dyDescent="0.2">
      <c r="A180" s="5" t="s">
        <v>246</v>
      </c>
      <c r="B180" s="6">
        <v>841180111281</v>
      </c>
      <c r="C180" s="2" t="s">
        <v>244</v>
      </c>
      <c r="D180" s="5" t="s">
        <v>153</v>
      </c>
      <c r="E180" s="21">
        <v>57.75</v>
      </c>
      <c r="F180" s="21">
        <v>115.5</v>
      </c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</row>
    <row r="181" spans="1:17" ht="12.75" customHeight="1" x14ac:dyDescent="0.2">
      <c r="A181" s="5" t="s">
        <v>247</v>
      </c>
      <c r="B181" s="6">
        <v>841180111359</v>
      </c>
      <c r="C181" s="2" t="s">
        <v>244</v>
      </c>
      <c r="D181" s="5" t="s">
        <v>155</v>
      </c>
      <c r="E181" s="21">
        <v>61.75</v>
      </c>
      <c r="F181" s="21">
        <v>123.5</v>
      </c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</row>
    <row r="182" spans="1:17" ht="12.75" customHeight="1" x14ac:dyDescent="0.2">
      <c r="A182" s="5" t="s">
        <v>248</v>
      </c>
      <c r="B182" s="6">
        <v>841180100490</v>
      </c>
      <c r="C182" s="2" t="s">
        <v>244</v>
      </c>
      <c r="D182" s="5" t="s">
        <v>140</v>
      </c>
      <c r="E182" s="21">
        <v>64</v>
      </c>
      <c r="F182" s="21">
        <v>128</v>
      </c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</row>
    <row r="183" spans="1:17" ht="12.75" customHeight="1" x14ac:dyDescent="0.2">
      <c r="A183" s="5" t="s">
        <v>249</v>
      </c>
      <c r="B183" s="6">
        <v>841180109035</v>
      </c>
      <c r="C183" s="2" t="s">
        <v>244</v>
      </c>
      <c r="D183" s="5" t="s">
        <v>142</v>
      </c>
      <c r="E183" s="21">
        <v>68.25</v>
      </c>
      <c r="F183" s="21">
        <v>136.5</v>
      </c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</row>
    <row r="184" spans="1:17" ht="12.75" customHeight="1" x14ac:dyDescent="0.2">
      <c r="A184" s="5" t="s">
        <v>250</v>
      </c>
      <c r="B184" s="6">
        <v>841180102913</v>
      </c>
      <c r="C184" s="2" t="s">
        <v>244</v>
      </c>
      <c r="D184" s="5" t="s">
        <v>159</v>
      </c>
      <c r="E184" s="21">
        <v>59.5</v>
      </c>
      <c r="F184" s="21">
        <v>119</v>
      </c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</row>
    <row r="185" spans="1:17" ht="12.75" customHeight="1" x14ac:dyDescent="0.2">
      <c r="A185" s="5" t="s">
        <v>251</v>
      </c>
      <c r="B185" s="6">
        <v>841180102975</v>
      </c>
      <c r="C185" s="2" t="s">
        <v>244</v>
      </c>
      <c r="D185" s="5" t="s">
        <v>161</v>
      </c>
      <c r="E185" s="21">
        <v>63.5</v>
      </c>
      <c r="F185" s="21">
        <v>127</v>
      </c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</row>
    <row r="186" spans="1:17" ht="12.75" customHeight="1" x14ac:dyDescent="0.2">
      <c r="A186" s="5" t="s">
        <v>252</v>
      </c>
      <c r="B186" s="6">
        <v>841180100506</v>
      </c>
      <c r="C186" s="2" t="s">
        <v>107</v>
      </c>
      <c r="D186" s="5" t="s">
        <v>179</v>
      </c>
      <c r="E186" s="21">
        <v>47.75</v>
      </c>
      <c r="F186" s="21">
        <v>95.5</v>
      </c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</row>
    <row r="187" spans="1:17" ht="12.75" customHeight="1" x14ac:dyDescent="0.2">
      <c r="A187" s="5" t="s">
        <v>253</v>
      </c>
      <c r="B187" s="6">
        <v>841180132538</v>
      </c>
      <c r="C187" s="2" t="s">
        <v>107</v>
      </c>
      <c r="D187" s="5" t="s">
        <v>181</v>
      </c>
      <c r="E187" s="21">
        <v>52</v>
      </c>
      <c r="F187" s="21">
        <v>104</v>
      </c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</row>
    <row r="188" spans="1:17" ht="12.75" customHeight="1" x14ac:dyDescent="0.2">
      <c r="A188" s="5" t="s">
        <v>254</v>
      </c>
      <c r="B188" s="6">
        <v>841180132613</v>
      </c>
      <c r="C188" s="2" t="s">
        <v>107</v>
      </c>
      <c r="D188" s="5" t="s">
        <v>183</v>
      </c>
      <c r="E188" s="21">
        <v>43.25</v>
      </c>
      <c r="F188" s="21">
        <v>86.5</v>
      </c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</row>
    <row r="189" spans="1:17" ht="12.75" customHeight="1" x14ac:dyDescent="0.2">
      <c r="A189" s="5" t="s">
        <v>255</v>
      </c>
      <c r="B189" s="6">
        <v>841180101565</v>
      </c>
      <c r="C189" s="2" t="s">
        <v>107</v>
      </c>
      <c r="D189" s="5" t="s">
        <v>185</v>
      </c>
      <c r="E189" s="21">
        <v>47.25</v>
      </c>
      <c r="F189" s="21">
        <v>94.5</v>
      </c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</row>
    <row r="190" spans="1:17" ht="12.75" customHeight="1" x14ac:dyDescent="0.2">
      <c r="A190" s="5" t="s">
        <v>256</v>
      </c>
      <c r="B190" s="6">
        <v>841180100308</v>
      </c>
      <c r="C190" s="2" t="s">
        <v>107</v>
      </c>
      <c r="D190" s="5" t="s">
        <v>187</v>
      </c>
      <c r="E190" s="21">
        <v>47.75</v>
      </c>
      <c r="F190" s="21">
        <v>95.5</v>
      </c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</row>
    <row r="191" spans="1:17" ht="12.75" customHeight="1" x14ac:dyDescent="0.2">
      <c r="A191" s="5" t="s">
        <v>257</v>
      </c>
      <c r="B191" s="6">
        <v>841180109066</v>
      </c>
      <c r="C191" s="2" t="s">
        <v>107</v>
      </c>
      <c r="D191" s="5" t="s">
        <v>189</v>
      </c>
      <c r="E191" s="21">
        <v>52</v>
      </c>
      <c r="F191" s="21">
        <v>104</v>
      </c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</row>
    <row r="192" spans="1:17" ht="12.75" customHeight="1" x14ac:dyDescent="0.2">
      <c r="A192" s="5" t="s">
        <v>258</v>
      </c>
      <c r="B192" s="6">
        <v>841180101947</v>
      </c>
      <c r="C192" s="2" t="s">
        <v>107</v>
      </c>
      <c r="D192" s="5" t="s">
        <v>191</v>
      </c>
      <c r="E192" s="21">
        <v>43.25</v>
      </c>
      <c r="F192" s="21">
        <v>86.5</v>
      </c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</row>
    <row r="193" spans="1:17" ht="12.75" customHeight="1" x14ac:dyDescent="0.2">
      <c r="A193" s="5" t="s">
        <v>259</v>
      </c>
      <c r="B193" s="6">
        <v>841180101985</v>
      </c>
      <c r="C193" s="2" t="s">
        <v>107</v>
      </c>
      <c r="D193" s="5" t="s">
        <v>215</v>
      </c>
      <c r="E193" s="21">
        <v>47.25</v>
      </c>
      <c r="F193" s="21">
        <v>94.5</v>
      </c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</row>
    <row r="194" spans="1:17" ht="12.75" customHeight="1" x14ac:dyDescent="0.2">
      <c r="A194" s="5" t="s">
        <v>260</v>
      </c>
      <c r="B194" s="6">
        <v>841180100520</v>
      </c>
      <c r="C194" s="2" t="s">
        <v>148</v>
      </c>
      <c r="D194" s="5" t="s">
        <v>187</v>
      </c>
      <c r="E194" s="21">
        <v>58.25</v>
      </c>
      <c r="F194" s="21">
        <v>116.5</v>
      </c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</row>
    <row r="195" spans="1:17" ht="12.75" customHeight="1" x14ac:dyDescent="0.2">
      <c r="A195" s="5" t="s">
        <v>261</v>
      </c>
      <c r="B195" s="6">
        <v>841180109165</v>
      </c>
      <c r="C195" s="2" t="s">
        <v>148</v>
      </c>
      <c r="D195" s="5" t="s">
        <v>189</v>
      </c>
      <c r="E195" s="21">
        <v>62.25</v>
      </c>
      <c r="F195" s="21">
        <v>124.5</v>
      </c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</row>
    <row r="196" spans="1:17" ht="12.75" customHeight="1" x14ac:dyDescent="0.2">
      <c r="A196" s="5" t="s">
        <v>262</v>
      </c>
      <c r="B196" s="6">
        <v>841180103057</v>
      </c>
      <c r="C196" s="2" t="s">
        <v>148</v>
      </c>
      <c r="D196" s="5" t="s">
        <v>191</v>
      </c>
      <c r="E196" s="21">
        <v>53.75</v>
      </c>
      <c r="F196" s="21">
        <v>107.5</v>
      </c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</row>
    <row r="197" spans="1:17" ht="12.75" customHeight="1" x14ac:dyDescent="0.2">
      <c r="A197" s="5" t="s">
        <v>263</v>
      </c>
      <c r="B197" s="6">
        <v>841180103095</v>
      </c>
      <c r="C197" s="2" t="s">
        <v>148</v>
      </c>
      <c r="D197" s="5" t="s">
        <v>193</v>
      </c>
      <c r="E197" s="21">
        <v>57.75</v>
      </c>
      <c r="F197" s="21">
        <v>115.5</v>
      </c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</row>
    <row r="198" spans="1:17" ht="12.75" customHeight="1" x14ac:dyDescent="0.2">
      <c r="A198" s="5" t="s">
        <v>264</v>
      </c>
      <c r="B198" s="6">
        <v>841180101169</v>
      </c>
      <c r="C198" s="2" t="s">
        <v>265</v>
      </c>
      <c r="D198" s="5" t="s">
        <v>132</v>
      </c>
      <c r="E198" s="21">
        <v>43.5</v>
      </c>
      <c r="F198" s="21">
        <v>87</v>
      </c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</row>
    <row r="199" spans="1:17" ht="12.75" customHeight="1" x14ac:dyDescent="0.2">
      <c r="A199" s="5" t="s">
        <v>266</v>
      </c>
      <c r="B199" s="6">
        <v>841180101176</v>
      </c>
      <c r="C199" s="2" t="s">
        <v>265</v>
      </c>
      <c r="D199" s="5" t="s">
        <v>134</v>
      </c>
      <c r="E199" s="21">
        <v>47.5</v>
      </c>
      <c r="F199" s="21">
        <v>95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</row>
    <row r="200" spans="1:17" ht="12.75" customHeight="1" x14ac:dyDescent="0.2">
      <c r="A200" s="5" t="s">
        <v>267</v>
      </c>
      <c r="B200" s="6">
        <v>841180101190</v>
      </c>
      <c r="C200" s="2" t="s">
        <v>265</v>
      </c>
      <c r="D200" s="5" t="s">
        <v>172</v>
      </c>
      <c r="E200" s="21">
        <v>39</v>
      </c>
      <c r="F200" s="21">
        <v>78</v>
      </c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</row>
    <row r="201" spans="1:17" ht="12.75" customHeight="1" x14ac:dyDescent="0.2">
      <c r="A201" s="5" t="s">
        <v>268</v>
      </c>
      <c r="B201" s="6">
        <v>841180101206</v>
      </c>
      <c r="C201" s="2" t="s">
        <v>265</v>
      </c>
      <c r="D201" s="5" t="s">
        <v>138</v>
      </c>
      <c r="E201" s="21">
        <v>43</v>
      </c>
      <c r="F201" s="21">
        <v>86</v>
      </c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</row>
    <row r="202" spans="1:17" ht="12.75" customHeight="1" x14ac:dyDescent="0.2">
      <c r="A202" s="5" t="s">
        <v>269</v>
      </c>
      <c r="B202" s="6">
        <v>841180199784</v>
      </c>
      <c r="C202" s="2" t="s">
        <v>265</v>
      </c>
      <c r="D202" s="5" t="s">
        <v>140</v>
      </c>
      <c r="E202" s="21">
        <v>45</v>
      </c>
      <c r="F202" s="21">
        <v>90</v>
      </c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</row>
    <row r="203" spans="1:17" ht="12.75" customHeight="1" x14ac:dyDescent="0.2">
      <c r="A203" s="5" t="s">
        <v>270</v>
      </c>
      <c r="B203" s="6">
        <v>841180199814</v>
      </c>
      <c r="C203" s="2" t="s">
        <v>265</v>
      </c>
      <c r="D203" s="5" t="s">
        <v>142</v>
      </c>
      <c r="E203" s="21">
        <v>49</v>
      </c>
      <c r="F203" s="21">
        <v>98</v>
      </c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</row>
    <row r="204" spans="1:17" ht="12.75" customHeight="1" x14ac:dyDescent="0.2">
      <c r="A204" s="5" t="s">
        <v>271</v>
      </c>
      <c r="B204" s="6">
        <v>841180101145</v>
      </c>
      <c r="C204" s="2" t="s">
        <v>265</v>
      </c>
      <c r="D204" s="5" t="s">
        <v>159</v>
      </c>
      <c r="E204" s="21">
        <v>40.5</v>
      </c>
      <c r="F204" s="21">
        <v>81</v>
      </c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</row>
    <row r="205" spans="1:17" ht="12.75" customHeight="1" x14ac:dyDescent="0.2">
      <c r="A205" s="5" t="s">
        <v>272</v>
      </c>
      <c r="B205" s="6">
        <v>841180101480</v>
      </c>
      <c r="C205" s="2" t="s">
        <v>265</v>
      </c>
      <c r="D205" s="5" t="s">
        <v>161</v>
      </c>
      <c r="E205" s="21">
        <v>44.5</v>
      </c>
      <c r="F205" s="21">
        <v>89</v>
      </c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</row>
    <row r="206" spans="1:17" ht="12.75" customHeight="1" x14ac:dyDescent="0.2">
      <c r="A206" s="5" t="s">
        <v>273</v>
      </c>
      <c r="B206" s="6">
        <v>841180100322</v>
      </c>
      <c r="C206" s="2" t="s">
        <v>265</v>
      </c>
      <c r="D206" s="5" t="s">
        <v>179</v>
      </c>
      <c r="E206" s="21">
        <v>41.5</v>
      </c>
      <c r="F206" s="21">
        <v>83</v>
      </c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</row>
    <row r="207" spans="1:17" ht="12.75" customHeight="1" x14ac:dyDescent="0.2">
      <c r="A207" s="5" t="s">
        <v>274</v>
      </c>
      <c r="B207" s="6">
        <v>841180100254</v>
      </c>
      <c r="C207" s="2" t="s">
        <v>265</v>
      </c>
      <c r="D207" s="5" t="s">
        <v>181</v>
      </c>
      <c r="E207" s="21">
        <v>45.5</v>
      </c>
      <c r="F207" s="21">
        <v>91</v>
      </c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</row>
    <row r="208" spans="1:17" ht="12.75" customHeight="1" x14ac:dyDescent="0.2">
      <c r="A208" s="5" t="s">
        <v>275</v>
      </c>
      <c r="B208" s="6">
        <v>841180100315</v>
      </c>
      <c r="C208" s="2" t="s">
        <v>265</v>
      </c>
      <c r="D208" s="5" t="s">
        <v>183</v>
      </c>
      <c r="E208" s="21">
        <v>37</v>
      </c>
      <c r="F208" s="21">
        <v>74</v>
      </c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</row>
    <row r="209" spans="1:17" ht="12.75" customHeight="1" x14ac:dyDescent="0.2">
      <c r="A209" s="5" t="s">
        <v>276</v>
      </c>
      <c r="B209" s="6">
        <v>841180100339</v>
      </c>
      <c r="C209" s="2" t="s">
        <v>265</v>
      </c>
      <c r="D209" s="5" t="s">
        <v>277</v>
      </c>
      <c r="E209" s="21">
        <v>41</v>
      </c>
      <c r="F209" s="21">
        <v>82</v>
      </c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</row>
    <row r="210" spans="1:17" ht="12.75" customHeight="1" x14ac:dyDescent="0.2">
      <c r="A210" s="5" t="s">
        <v>278</v>
      </c>
      <c r="B210" s="6">
        <v>841180199722</v>
      </c>
      <c r="C210" s="2" t="s">
        <v>265</v>
      </c>
      <c r="D210" s="5" t="s">
        <v>187</v>
      </c>
      <c r="E210" s="21">
        <v>41.5</v>
      </c>
      <c r="F210" s="21">
        <v>83</v>
      </c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</row>
    <row r="211" spans="1:17" ht="12.75" customHeight="1" x14ac:dyDescent="0.2">
      <c r="A211" s="5" t="s">
        <v>279</v>
      </c>
      <c r="B211" s="6">
        <v>841180199753</v>
      </c>
      <c r="C211" s="2" t="s">
        <v>265</v>
      </c>
      <c r="D211" s="5" t="s">
        <v>189</v>
      </c>
      <c r="E211" s="21">
        <v>45.5</v>
      </c>
      <c r="F211" s="21">
        <v>91</v>
      </c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</row>
    <row r="212" spans="1:17" ht="12.75" customHeight="1" x14ac:dyDescent="0.2">
      <c r="A212" s="5" t="s">
        <v>280</v>
      </c>
      <c r="B212" s="6">
        <v>841180100858</v>
      </c>
      <c r="C212" s="2" t="s">
        <v>265</v>
      </c>
      <c r="D212" s="5" t="s">
        <v>191</v>
      </c>
      <c r="E212" s="21">
        <v>37</v>
      </c>
      <c r="F212" s="21">
        <v>74</v>
      </c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</row>
    <row r="213" spans="1:17" ht="12.75" customHeight="1" x14ac:dyDescent="0.2">
      <c r="A213" s="5" t="s">
        <v>281</v>
      </c>
      <c r="B213" s="6">
        <v>841180100926</v>
      </c>
      <c r="C213" s="2" t="s">
        <v>265</v>
      </c>
      <c r="D213" s="5" t="s">
        <v>282</v>
      </c>
      <c r="E213" s="21">
        <v>41</v>
      </c>
      <c r="F213" s="21">
        <v>82</v>
      </c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</row>
    <row r="214" spans="1:17" ht="12.75" customHeight="1" x14ac:dyDescent="0.2">
      <c r="A214" s="5" t="s">
        <v>283</v>
      </c>
      <c r="B214" s="6">
        <v>841180100346</v>
      </c>
      <c r="C214" s="2" t="s">
        <v>284</v>
      </c>
      <c r="D214" s="5" t="s">
        <v>285</v>
      </c>
      <c r="E214" s="21">
        <v>71</v>
      </c>
      <c r="F214" s="21">
        <v>142</v>
      </c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</row>
    <row r="215" spans="1:17" ht="12.75" customHeight="1" x14ac:dyDescent="0.2">
      <c r="A215" s="5" t="s">
        <v>286</v>
      </c>
      <c r="B215" s="6">
        <v>841180109202</v>
      </c>
      <c r="C215" s="2" t="s">
        <v>284</v>
      </c>
      <c r="D215" s="5" t="s">
        <v>110</v>
      </c>
      <c r="E215" s="21">
        <v>79</v>
      </c>
      <c r="F215" s="21">
        <v>158</v>
      </c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</row>
    <row r="216" spans="1:17" ht="12.75" customHeight="1" x14ac:dyDescent="0.2">
      <c r="A216" s="5" t="s">
        <v>287</v>
      </c>
      <c r="B216" s="6">
        <v>841180103132</v>
      </c>
      <c r="C216" s="2" t="s">
        <v>284</v>
      </c>
      <c r="D216" s="5" t="s">
        <v>112</v>
      </c>
      <c r="E216" s="21">
        <v>61.75</v>
      </c>
      <c r="F216" s="21">
        <v>123.5</v>
      </c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</row>
    <row r="217" spans="1:17" ht="12.75" customHeight="1" x14ac:dyDescent="0.2">
      <c r="A217" s="5" t="s">
        <v>288</v>
      </c>
      <c r="B217" s="6">
        <v>841180103170</v>
      </c>
      <c r="C217" s="2" t="s">
        <v>284</v>
      </c>
      <c r="D217" s="5" t="s">
        <v>114</v>
      </c>
      <c r="E217" s="21">
        <v>70</v>
      </c>
      <c r="F217" s="21">
        <v>140</v>
      </c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</row>
    <row r="218" spans="1:17" ht="12.75" customHeight="1" x14ac:dyDescent="0.2">
      <c r="A218" s="5" t="s">
        <v>289</v>
      </c>
      <c r="B218" s="6">
        <v>841180100582</v>
      </c>
      <c r="C218" s="2" t="s">
        <v>284</v>
      </c>
      <c r="D218" s="5" t="s">
        <v>290</v>
      </c>
      <c r="E218" s="21">
        <v>66.25</v>
      </c>
      <c r="F218" s="21">
        <v>132.5</v>
      </c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</row>
    <row r="219" spans="1:17" ht="12.75" customHeight="1" x14ac:dyDescent="0.2">
      <c r="A219" s="5" t="s">
        <v>291</v>
      </c>
      <c r="B219" s="6">
        <v>841180100131</v>
      </c>
      <c r="C219" s="2" t="s">
        <v>284</v>
      </c>
      <c r="D219" s="5" t="s">
        <v>134</v>
      </c>
      <c r="E219" s="21">
        <v>74.5</v>
      </c>
      <c r="F219" s="21">
        <v>149</v>
      </c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</row>
    <row r="220" spans="1:17" ht="12.75" customHeight="1" x14ac:dyDescent="0.2">
      <c r="A220" s="5" t="s">
        <v>292</v>
      </c>
      <c r="B220" s="6">
        <v>841180100155</v>
      </c>
      <c r="C220" s="2" t="s">
        <v>284</v>
      </c>
      <c r="D220" s="5" t="s">
        <v>136</v>
      </c>
      <c r="E220" s="21">
        <v>57.25</v>
      </c>
      <c r="F220" s="21">
        <v>114.5</v>
      </c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</row>
    <row r="221" spans="1:17" ht="12.75" customHeight="1" x14ac:dyDescent="0.2">
      <c r="A221" s="5" t="s">
        <v>293</v>
      </c>
      <c r="B221" s="6">
        <v>841180100629</v>
      </c>
      <c r="C221" s="2" t="s">
        <v>284</v>
      </c>
      <c r="D221" s="5" t="s">
        <v>294</v>
      </c>
      <c r="E221" s="21">
        <v>65.25</v>
      </c>
      <c r="F221" s="21">
        <v>130.5</v>
      </c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</row>
    <row r="222" spans="1:17" ht="12.75" customHeight="1" x14ac:dyDescent="0.2">
      <c r="A222" s="5" t="s">
        <v>295</v>
      </c>
      <c r="B222" s="6">
        <v>841180100360</v>
      </c>
      <c r="C222" s="2" t="s">
        <v>284</v>
      </c>
      <c r="D222" s="5" t="s">
        <v>296</v>
      </c>
      <c r="E222" s="21">
        <v>68</v>
      </c>
      <c r="F222" s="21">
        <v>136</v>
      </c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</row>
    <row r="223" spans="1:17" ht="12.75" customHeight="1" x14ac:dyDescent="0.2">
      <c r="A223" s="5" t="s">
        <v>297</v>
      </c>
      <c r="B223" s="6">
        <v>841180109240</v>
      </c>
      <c r="C223" s="2" t="s">
        <v>284</v>
      </c>
      <c r="D223" s="5" t="s">
        <v>142</v>
      </c>
      <c r="E223" s="21">
        <v>76</v>
      </c>
      <c r="F223" s="21">
        <v>152</v>
      </c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</row>
    <row r="224" spans="1:17" ht="12.75" customHeight="1" x14ac:dyDescent="0.2">
      <c r="A224" s="5" t="s">
        <v>298</v>
      </c>
      <c r="B224" s="6">
        <v>841180103217</v>
      </c>
      <c r="C224" s="2" t="s">
        <v>284</v>
      </c>
      <c r="D224" s="5" t="s">
        <v>144</v>
      </c>
      <c r="E224" s="21">
        <v>58.75</v>
      </c>
      <c r="F224" s="21">
        <v>117.5</v>
      </c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</row>
    <row r="225" spans="1:17" ht="12.75" customHeight="1" x14ac:dyDescent="0.2">
      <c r="A225" s="5" t="s">
        <v>299</v>
      </c>
      <c r="B225" s="6">
        <v>841180103286</v>
      </c>
      <c r="C225" s="2" t="s">
        <v>284</v>
      </c>
      <c r="D225" s="5" t="s">
        <v>146</v>
      </c>
      <c r="E225" s="21">
        <v>66.75</v>
      </c>
      <c r="F225" s="21">
        <v>133.5</v>
      </c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</row>
    <row r="226" spans="1:17" ht="12.75" customHeight="1" x14ac:dyDescent="0.2">
      <c r="A226" s="5" t="s">
        <v>300</v>
      </c>
      <c r="B226" s="6">
        <v>841180100636</v>
      </c>
      <c r="C226" s="2" t="s">
        <v>301</v>
      </c>
      <c r="D226" s="5" t="s">
        <v>149</v>
      </c>
      <c r="E226" s="21">
        <v>77</v>
      </c>
      <c r="F226" s="21">
        <v>154</v>
      </c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</row>
    <row r="227" spans="1:17" ht="12.75" customHeight="1" x14ac:dyDescent="0.2">
      <c r="A227" s="5" t="s">
        <v>302</v>
      </c>
      <c r="B227" s="6">
        <v>841180111397</v>
      </c>
      <c r="C227" s="2" t="s">
        <v>301</v>
      </c>
      <c r="D227" s="5" t="s">
        <v>151</v>
      </c>
      <c r="E227" s="21">
        <v>85.25</v>
      </c>
      <c r="F227" s="21">
        <v>170.5</v>
      </c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</row>
    <row r="228" spans="1:17" ht="12.75" customHeight="1" x14ac:dyDescent="0.2">
      <c r="A228" s="5" t="s">
        <v>303</v>
      </c>
      <c r="B228" s="6">
        <v>841180111434</v>
      </c>
      <c r="C228" s="2" t="s">
        <v>301</v>
      </c>
      <c r="D228" s="5" t="s">
        <v>153</v>
      </c>
      <c r="E228" s="21">
        <v>68</v>
      </c>
      <c r="F228" s="21">
        <v>136</v>
      </c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</row>
    <row r="229" spans="1:17" ht="12.75" customHeight="1" x14ac:dyDescent="0.2">
      <c r="A229" s="5" t="s">
        <v>304</v>
      </c>
      <c r="B229" s="6">
        <v>841180111472</v>
      </c>
      <c r="C229" s="2" t="s">
        <v>301</v>
      </c>
      <c r="D229" s="5" t="s">
        <v>155</v>
      </c>
      <c r="E229" s="21">
        <v>76</v>
      </c>
      <c r="F229" s="21">
        <v>152</v>
      </c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</row>
    <row r="230" spans="1:17" ht="12.75" customHeight="1" x14ac:dyDescent="0.2">
      <c r="A230" s="5" t="s">
        <v>305</v>
      </c>
      <c r="B230" s="6">
        <v>841180100643</v>
      </c>
      <c r="C230" s="2" t="s">
        <v>301</v>
      </c>
      <c r="D230" s="5" t="s">
        <v>140</v>
      </c>
      <c r="E230" s="21">
        <v>78.75</v>
      </c>
      <c r="F230" s="21">
        <v>157.5</v>
      </c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</row>
    <row r="231" spans="1:17" ht="12.75" customHeight="1" x14ac:dyDescent="0.2">
      <c r="A231" s="5" t="s">
        <v>306</v>
      </c>
      <c r="B231" s="6">
        <v>841180109271</v>
      </c>
      <c r="C231" s="2" t="s">
        <v>301</v>
      </c>
      <c r="D231" s="5" t="s">
        <v>142</v>
      </c>
      <c r="E231" s="21">
        <v>87</v>
      </c>
      <c r="F231" s="21">
        <v>174</v>
      </c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</row>
    <row r="232" spans="1:17" ht="12.75" customHeight="1" x14ac:dyDescent="0.2">
      <c r="A232" s="5" t="s">
        <v>307</v>
      </c>
      <c r="B232" s="6">
        <v>841180103361</v>
      </c>
      <c r="C232" s="2" t="s">
        <v>301</v>
      </c>
      <c r="D232" s="5" t="s">
        <v>159</v>
      </c>
      <c r="E232" s="21">
        <v>69.75</v>
      </c>
      <c r="F232" s="21">
        <v>139.5</v>
      </c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</row>
    <row r="233" spans="1:17" ht="12.75" customHeight="1" x14ac:dyDescent="0.2">
      <c r="A233" s="5" t="s">
        <v>308</v>
      </c>
      <c r="B233" s="6">
        <v>841180103408</v>
      </c>
      <c r="C233" s="2" t="s">
        <v>301</v>
      </c>
      <c r="D233" s="5" t="s">
        <v>161</v>
      </c>
      <c r="E233" s="21">
        <v>77.75</v>
      </c>
      <c r="F233" s="21">
        <v>155.5</v>
      </c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</row>
    <row r="234" spans="1:17" ht="12.75" customHeight="1" x14ac:dyDescent="0.2">
      <c r="A234" s="5" t="s">
        <v>309</v>
      </c>
      <c r="B234" s="6">
        <v>841180100650</v>
      </c>
      <c r="C234" s="2" t="s">
        <v>310</v>
      </c>
      <c r="D234" s="5" t="s">
        <v>108</v>
      </c>
      <c r="E234" s="21">
        <v>59.75</v>
      </c>
      <c r="F234" s="21">
        <v>119.5</v>
      </c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</row>
    <row r="235" spans="1:17" ht="12.75" customHeight="1" x14ac:dyDescent="0.2">
      <c r="A235" s="5" t="s">
        <v>311</v>
      </c>
      <c r="B235" s="6">
        <v>841180109318</v>
      </c>
      <c r="C235" s="2" t="s">
        <v>310</v>
      </c>
      <c r="D235" s="5" t="s">
        <v>110</v>
      </c>
      <c r="E235" s="21">
        <v>68</v>
      </c>
      <c r="F235" s="21">
        <v>136</v>
      </c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</row>
    <row r="236" spans="1:17" ht="12.75" customHeight="1" x14ac:dyDescent="0.2">
      <c r="A236" s="5" t="s">
        <v>312</v>
      </c>
      <c r="B236" s="6">
        <v>841180103446</v>
      </c>
      <c r="C236" s="2" t="s">
        <v>310</v>
      </c>
      <c r="D236" s="5" t="s">
        <v>166</v>
      </c>
      <c r="E236" s="21">
        <v>50.5</v>
      </c>
      <c r="F236" s="21">
        <v>101</v>
      </c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</row>
    <row r="237" spans="1:17" ht="12.75" customHeight="1" x14ac:dyDescent="0.2">
      <c r="A237" s="5" t="s">
        <v>313</v>
      </c>
      <c r="B237" s="6">
        <v>841180103521</v>
      </c>
      <c r="C237" s="2" t="s">
        <v>310</v>
      </c>
      <c r="D237" s="5" t="s">
        <v>168</v>
      </c>
      <c r="E237" s="21">
        <v>58.75</v>
      </c>
      <c r="F237" s="21">
        <v>117.5</v>
      </c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</row>
    <row r="238" spans="1:17" ht="12.75" customHeight="1" x14ac:dyDescent="0.2">
      <c r="A238" s="5" t="s">
        <v>314</v>
      </c>
      <c r="B238" s="6">
        <v>841180101114</v>
      </c>
      <c r="C238" s="2" t="s">
        <v>310</v>
      </c>
      <c r="D238" s="5" t="s">
        <v>132</v>
      </c>
      <c r="E238" s="21">
        <v>55.5</v>
      </c>
      <c r="F238" s="21">
        <v>111</v>
      </c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</row>
    <row r="239" spans="1:17" ht="12.75" customHeight="1" x14ac:dyDescent="0.2">
      <c r="A239" s="5" t="s">
        <v>315</v>
      </c>
      <c r="B239" s="6">
        <v>841180101121</v>
      </c>
      <c r="C239" s="2" t="s">
        <v>310</v>
      </c>
      <c r="D239" s="5" t="s">
        <v>134</v>
      </c>
      <c r="E239" s="21">
        <v>63.5</v>
      </c>
      <c r="F239" s="21">
        <v>127</v>
      </c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</row>
    <row r="240" spans="1:17" ht="12.75" customHeight="1" x14ac:dyDescent="0.2">
      <c r="A240" s="5" t="s">
        <v>316</v>
      </c>
      <c r="B240" s="6">
        <v>841180101138</v>
      </c>
      <c r="C240" s="2" t="s">
        <v>310</v>
      </c>
      <c r="D240" s="5" t="s">
        <v>172</v>
      </c>
      <c r="E240" s="21">
        <v>46.25</v>
      </c>
      <c r="F240" s="21">
        <v>92.5</v>
      </c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</row>
    <row r="241" spans="1:17" ht="12.75" customHeight="1" x14ac:dyDescent="0.2">
      <c r="A241" s="5" t="s">
        <v>317</v>
      </c>
      <c r="B241" s="6">
        <v>841180101152</v>
      </c>
      <c r="C241" s="2" t="s">
        <v>310</v>
      </c>
      <c r="D241" s="5" t="s">
        <v>138</v>
      </c>
      <c r="E241" s="21">
        <v>54.5</v>
      </c>
      <c r="F241" s="21">
        <v>109</v>
      </c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</row>
    <row r="242" spans="1:17" ht="12.75" customHeight="1" x14ac:dyDescent="0.2">
      <c r="A242" s="5" t="s">
        <v>318</v>
      </c>
      <c r="B242" s="6">
        <v>841180100674</v>
      </c>
      <c r="C242" s="2" t="s">
        <v>310</v>
      </c>
      <c r="D242" s="5" t="s">
        <v>140</v>
      </c>
      <c r="E242" s="21">
        <v>57</v>
      </c>
      <c r="F242" s="21">
        <v>114</v>
      </c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</row>
    <row r="243" spans="1:17" ht="12.75" customHeight="1" x14ac:dyDescent="0.2">
      <c r="A243" s="5" t="s">
        <v>319</v>
      </c>
      <c r="B243" s="6">
        <v>841180109400</v>
      </c>
      <c r="C243" s="2" t="s">
        <v>310</v>
      </c>
      <c r="D243" s="5" t="s">
        <v>142</v>
      </c>
      <c r="E243" s="21">
        <v>65</v>
      </c>
      <c r="F243" s="21">
        <v>130</v>
      </c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</row>
    <row r="244" spans="1:17" ht="12.75" customHeight="1" x14ac:dyDescent="0.2">
      <c r="A244" s="5" t="s">
        <v>320</v>
      </c>
      <c r="B244" s="6">
        <v>841180103606</v>
      </c>
      <c r="C244" s="2" t="s">
        <v>310</v>
      </c>
      <c r="D244" s="5" t="s">
        <v>159</v>
      </c>
      <c r="E244" s="21">
        <v>47.75</v>
      </c>
      <c r="F244" s="21">
        <v>95.5</v>
      </c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</row>
    <row r="245" spans="1:17" ht="12.75" customHeight="1" x14ac:dyDescent="0.2">
      <c r="A245" s="5" t="s">
        <v>321</v>
      </c>
      <c r="B245" s="6">
        <v>841180103675</v>
      </c>
      <c r="C245" s="2" t="s">
        <v>310</v>
      </c>
      <c r="D245" s="5" t="s">
        <v>161</v>
      </c>
      <c r="E245" s="21">
        <v>56</v>
      </c>
      <c r="F245" s="21">
        <v>112</v>
      </c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</row>
    <row r="246" spans="1:17" ht="12.75" customHeight="1" x14ac:dyDescent="0.2">
      <c r="A246" s="5" t="s">
        <v>322</v>
      </c>
      <c r="B246" s="6">
        <v>841180101732</v>
      </c>
      <c r="C246" s="2" t="s">
        <v>310</v>
      </c>
      <c r="D246" s="5" t="s">
        <v>179</v>
      </c>
      <c r="E246" s="21">
        <v>53.5</v>
      </c>
      <c r="F246" s="21">
        <v>107</v>
      </c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</row>
    <row r="247" spans="1:17" ht="12.75" customHeight="1" x14ac:dyDescent="0.2">
      <c r="A247" s="5" t="s">
        <v>323</v>
      </c>
      <c r="B247" s="6">
        <v>841180101749</v>
      </c>
      <c r="C247" s="2" t="s">
        <v>310</v>
      </c>
      <c r="D247" s="5" t="s">
        <v>181</v>
      </c>
      <c r="E247" s="21">
        <v>61.5</v>
      </c>
      <c r="F247" s="21">
        <v>123</v>
      </c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</row>
    <row r="248" spans="1:17" ht="12.75" customHeight="1" x14ac:dyDescent="0.2">
      <c r="A248" s="5" t="s">
        <v>324</v>
      </c>
      <c r="B248" s="6">
        <v>841180101763</v>
      </c>
      <c r="C248" s="2" t="s">
        <v>310</v>
      </c>
      <c r="D248" s="5" t="s">
        <v>183</v>
      </c>
      <c r="E248" s="21">
        <v>44.25</v>
      </c>
      <c r="F248" s="21">
        <v>88.5</v>
      </c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</row>
    <row r="249" spans="1:17" ht="12.75" customHeight="1" x14ac:dyDescent="0.2">
      <c r="A249" s="5" t="s">
        <v>325</v>
      </c>
      <c r="B249" s="6">
        <v>841180101770</v>
      </c>
      <c r="C249" s="2" t="s">
        <v>310</v>
      </c>
      <c r="D249" s="5" t="s">
        <v>185</v>
      </c>
      <c r="E249" s="21">
        <v>52.5</v>
      </c>
      <c r="F249" s="21">
        <v>105</v>
      </c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</row>
    <row r="250" spans="1:17" ht="12.75" customHeight="1" x14ac:dyDescent="0.2">
      <c r="A250" s="5" t="s">
        <v>326</v>
      </c>
      <c r="B250" s="6">
        <v>841180100681</v>
      </c>
      <c r="C250" s="2" t="s">
        <v>310</v>
      </c>
      <c r="D250" s="5" t="s">
        <v>187</v>
      </c>
      <c r="E250" s="21">
        <v>53.5</v>
      </c>
      <c r="F250" s="21">
        <v>107</v>
      </c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</row>
    <row r="251" spans="1:17" ht="12.75" customHeight="1" x14ac:dyDescent="0.2">
      <c r="A251" s="5" t="s">
        <v>327</v>
      </c>
      <c r="B251" s="6">
        <v>841180109448</v>
      </c>
      <c r="C251" s="2" t="s">
        <v>310</v>
      </c>
      <c r="D251" s="5" t="s">
        <v>189</v>
      </c>
      <c r="E251" s="21">
        <v>61.5</v>
      </c>
      <c r="F251" s="21">
        <v>123</v>
      </c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</row>
    <row r="252" spans="1:17" ht="12.75" customHeight="1" x14ac:dyDescent="0.2">
      <c r="A252" s="5" t="s">
        <v>328</v>
      </c>
      <c r="B252" s="6">
        <v>841180103712</v>
      </c>
      <c r="C252" s="2" t="s">
        <v>310</v>
      </c>
      <c r="D252" s="5" t="s">
        <v>191</v>
      </c>
      <c r="E252" s="21">
        <v>44.25</v>
      </c>
      <c r="F252" s="21">
        <v>88.5</v>
      </c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</row>
    <row r="253" spans="1:17" ht="12.75" customHeight="1" x14ac:dyDescent="0.2">
      <c r="A253" s="5" t="s">
        <v>329</v>
      </c>
      <c r="B253" s="6">
        <v>841180103750</v>
      </c>
      <c r="C253" s="2" t="s">
        <v>310</v>
      </c>
      <c r="D253" s="5" t="s">
        <v>193</v>
      </c>
      <c r="E253" s="21">
        <v>52.5</v>
      </c>
      <c r="F253" s="21">
        <v>105</v>
      </c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</row>
    <row r="254" spans="1:17" ht="12.75" customHeight="1" x14ac:dyDescent="0.2">
      <c r="A254" s="5" t="s">
        <v>330</v>
      </c>
      <c r="B254" s="6">
        <v>841180100698</v>
      </c>
      <c r="C254" s="2" t="s">
        <v>331</v>
      </c>
      <c r="D254" s="5" t="s">
        <v>108</v>
      </c>
      <c r="E254" s="21">
        <v>59.75</v>
      </c>
      <c r="F254" s="21">
        <v>119.5</v>
      </c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</row>
    <row r="255" spans="1:17" ht="12.75" customHeight="1" x14ac:dyDescent="0.2">
      <c r="A255" s="5" t="s">
        <v>332</v>
      </c>
      <c r="B255" s="6">
        <v>841180109547</v>
      </c>
      <c r="C255" s="2" t="s">
        <v>331</v>
      </c>
      <c r="D255" s="5" t="s">
        <v>110</v>
      </c>
      <c r="E255" s="21">
        <v>68</v>
      </c>
      <c r="F255" s="21">
        <v>136</v>
      </c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</row>
    <row r="256" spans="1:17" ht="12.75" customHeight="1" x14ac:dyDescent="0.2">
      <c r="A256" s="5" t="s">
        <v>333</v>
      </c>
      <c r="B256" s="6">
        <v>841180103798</v>
      </c>
      <c r="C256" s="2" t="s">
        <v>331</v>
      </c>
      <c r="D256" s="5" t="s">
        <v>166</v>
      </c>
      <c r="E256" s="21">
        <v>50.5</v>
      </c>
      <c r="F256" s="21">
        <v>101</v>
      </c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</row>
    <row r="257" spans="1:17" ht="12.75" customHeight="1" x14ac:dyDescent="0.2">
      <c r="A257" s="5" t="s">
        <v>334</v>
      </c>
      <c r="B257" s="6">
        <v>841180103835</v>
      </c>
      <c r="C257" s="2" t="s">
        <v>331</v>
      </c>
      <c r="D257" s="5" t="s">
        <v>168</v>
      </c>
      <c r="E257" s="21">
        <v>58.75</v>
      </c>
      <c r="F257" s="21">
        <v>117.5</v>
      </c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</row>
    <row r="258" spans="1:17" ht="12.75" customHeight="1" x14ac:dyDescent="0.2">
      <c r="A258" s="5" t="s">
        <v>335</v>
      </c>
      <c r="B258" s="6">
        <v>841180101435</v>
      </c>
      <c r="C258" s="2" t="s">
        <v>331</v>
      </c>
      <c r="D258" s="5" t="s">
        <v>132</v>
      </c>
      <c r="E258" s="21">
        <v>55.5</v>
      </c>
      <c r="F258" s="21">
        <v>111</v>
      </c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</row>
    <row r="259" spans="1:17" ht="12.75" customHeight="1" x14ac:dyDescent="0.2">
      <c r="A259" s="5" t="s">
        <v>336</v>
      </c>
      <c r="B259" s="6">
        <v>841180101459</v>
      </c>
      <c r="C259" s="2" t="s">
        <v>331</v>
      </c>
      <c r="D259" s="5" t="s">
        <v>134</v>
      </c>
      <c r="E259" s="21">
        <v>63.5</v>
      </c>
      <c r="F259" s="21">
        <v>127</v>
      </c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</row>
    <row r="260" spans="1:17" ht="12.75" customHeight="1" x14ac:dyDescent="0.2">
      <c r="A260" s="5" t="s">
        <v>337</v>
      </c>
      <c r="B260" s="6">
        <v>841180101473</v>
      </c>
      <c r="C260" s="2" t="s">
        <v>331</v>
      </c>
      <c r="D260" s="5" t="s">
        <v>172</v>
      </c>
      <c r="E260" s="21">
        <v>46.25</v>
      </c>
      <c r="F260" s="21">
        <v>92.5</v>
      </c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</row>
    <row r="261" spans="1:17" ht="12.75" customHeight="1" x14ac:dyDescent="0.2">
      <c r="A261" s="5" t="s">
        <v>338</v>
      </c>
      <c r="B261" s="6">
        <v>841180101497</v>
      </c>
      <c r="C261" s="2" t="s">
        <v>331</v>
      </c>
      <c r="D261" s="5" t="s">
        <v>138</v>
      </c>
      <c r="E261" s="21">
        <v>54.5</v>
      </c>
      <c r="F261" s="21">
        <v>109</v>
      </c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</row>
    <row r="262" spans="1:17" ht="12.75" customHeight="1" x14ac:dyDescent="0.2">
      <c r="A262" s="5" t="s">
        <v>339</v>
      </c>
      <c r="B262" s="6">
        <v>841180100704</v>
      </c>
      <c r="C262" s="2" t="s">
        <v>331</v>
      </c>
      <c r="D262" s="5" t="s">
        <v>140</v>
      </c>
      <c r="E262" s="21">
        <v>57</v>
      </c>
      <c r="F262" s="21">
        <v>114</v>
      </c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</row>
    <row r="263" spans="1:17" ht="12.75" customHeight="1" x14ac:dyDescent="0.2">
      <c r="A263" s="5" t="s">
        <v>340</v>
      </c>
      <c r="B263" s="6">
        <v>841180109585</v>
      </c>
      <c r="C263" s="2" t="s">
        <v>331</v>
      </c>
      <c r="D263" s="5" t="s">
        <v>142</v>
      </c>
      <c r="E263" s="21">
        <v>65</v>
      </c>
      <c r="F263" s="21">
        <v>130</v>
      </c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</row>
    <row r="264" spans="1:17" ht="12.75" customHeight="1" x14ac:dyDescent="0.2">
      <c r="A264" s="5" t="s">
        <v>341</v>
      </c>
      <c r="B264" s="6">
        <v>841180104047</v>
      </c>
      <c r="C264" s="2" t="s">
        <v>331</v>
      </c>
      <c r="D264" s="5" t="s">
        <v>159</v>
      </c>
      <c r="E264" s="21">
        <v>47.75</v>
      </c>
      <c r="F264" s="21">
        <v>95.5</v>
      </c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</row>
    <row r="265" spans="1:17" ht="12.75" customHeight="1" x14ac:dyDescent="0.2">
      <c r="A265" s="5" t="s">
        <v>342</v>
      </c>
      <c r="B265" s="6">
        <v>841180104085</v>
      </c>
      <c r="C265" s="2" t="s">
        <v>331</v>
      </c>
      <c r="D265" s="5" t="s">
        <v>161</v>
      </c>
      <c r="E265" s="21">
        <v>56</v>
      </c>
      <c r="F265" s="21">
        <v>112</v>
      </c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</row>
    <row r="266" spans="1:17" ht="12.75" customHeight="1" x14ac:dyDescent="0.2">
      <c r="A266" s="5" t="s">
        <v>343</v>
      </c>
      <c r="B266" s="6">
        <v>841180101787</v>
      </c>
      <c r="C266" s="2" t="s">
        <v>331</v>
      </c>
      <c r="D266" s="5" t="s">
        <v>179</v>
      </c>
      <c r="E266" s="21">
        <v>53.5</v>
      </c>
      <c r="F266" s="21">
        <v>107</v>
      </c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</row>
    <row r="267" spans="1:17" ht="12.75" customHeight="1" x14ac:dyDescent="0.2">
      <c r="A267" s="5" t="s">
        <v>344</v>
      </c>
      <c r="B267" s="6">
        <v>841180101800</v>
      </c>
      <c r="C267" s="2" t="s">
        <v>331</v>
      </c>
      <c r="D267" s="5" t="s">
        <v>181</v>
      </c>
      <c r="E267" s="21">
        <v>61.5</v>
      </c>
      <c r="F267" s="21">
        <v>123</v>
      </c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</row>
    <row r="268" spans="1:17" ht="12.75" customHeight="1" x14ac:dyDescent="0.2">
      <c r="A268" s="5" t="s">
        <v>345</v>
      </c>
      <c r="B268" s="6">
        <v>841180101817</v>
      </c>
      <c r="C268" s="2" t="s">
        <v>331</v>
      </c>
      <c r="D268" s="5" t="s">
        <v>183</v>
      </c>
      <c r="E268" s="21">
        <v>44.25</v>
      </c>
      <c r="F268" s="21">
        <v>88.5</v>
      </c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</row>
    <row r="269" spans="1:17" ht="12.75" customHeight="1" x14ac:dyDescent="0.2">
      <c r="A269" s="5" t="s">
        <v>346</v>
      </c>
      <c r="B269" s="6">
        <v>841180101831</v>
      </c>
      <c r="C269" s="2" t="s">
        <v>331</v>
      </c>
      <c r="D269" s="5" t="s">
        <v>185</v>
      </c>
      <c r="E269" s="21">
        <v>52.5</v>
      </c>
      <c r="F269" s="21">
        <v>105</v>
      </c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</row>
    <row r="270" spans="1:17" ht="12.75" customHeight="1" x14ac:dyDescent="0.2">
      <c r="A270" s="5" t="s">
        <v>347</v>
      </c>
      <c r="B270" s="6">
        <v>841180100711</v>
      </c>
      <c r="C270" s="2" t="s">
        <v>331</v>
      </c>
      <c r="D270" s="5" t="s">
        <v>187</v>
      </c>
      <c r="E270" s="21">
        <v>53.5</v>
      </c>
      <c r="F270" s="21">
        <v>107</v>
      </c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</row>
    <row r="271" spans="1:17" ht="12.75" customHeight="1" x14ac:dyDescent="0.2">
      <c r="A271" s="5" t="s">
        <v>348</v>
      </c>
      <c r="B271" s="6">
        <v>841180109622</v>
      </c>
      <c r="C271" s="2" t="s">
        <v>331</v>
      </c>
      <c r="D271" s="5" t="s">
        <v>189</v>
      </c>
      <c r="E271" s="21">
        <v>61.5</v>
      </c>
      <c r="F271" s="21">
        <v>123</v>
      </c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</row>
    <row r="272" spans="1:17" ht="12.75" customHeight="1" x14ac:dyDescent="0.2">
      <c r="A272" s="5" t="s">
        <v>349</v>
      </c>
      <c r="B272" s="6">
        <v>841180104122</v>
      </c>
      <c r="C272" s="2" t="s">
        <v>331</v>
      </c>
      <c r="D272" s="5" t="s">
        <v>191</v>
      </c>
      <c r="E272" s="21">
        <v>44.25</v>
      </c>
      <c r="F272" s="21">
        <v>88.5</v>
      </c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</row>
    <row r="273" spans="1:17" ht="12.75" customHeight="1" x14ac:dyDescent="0.2">
      <c r="A273" s="5" t="s">
        <v>350</v>
      </c>
      <c r="B273" s="6">
        <v>841180104214</v>
      </c>
      <c r="C273" s="2" t="s">
        <v>331</v>
      </c>
      <c r="D273" s="5" t="s">
        <v>193</v>
      </c>
      <c r="E273" s="21">
        <v>52.5</v>
      </c>
      <c r="F273" s="21">
        <v>105</v>
      </c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</row>
    <row r="274" spans="1:17" ht="12.75" customHeight="1" x14ac:dyDescent="0.2">
      <c r="A274" s="5" t="s">
        <v>351</v>
      </c>
      <c r="B274" s="6">
        <v>841180100728</v>
      </c>
      <c r="C274" s="2" t="s">
        <v>352</v>
      </c>
      <c r="D274" s="5" t="s">
        <v>149</v>
      </c>
      <c r="E274" s="21">
        <v>66.5</v>
      </c>
      <c r="F274" s="21">
        <v>133</v>
      </c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</row>
    <row r="275" spans="1:17" ht="12.75" customHeight="1" x14ac:dyDescent="0.2">
      <c r="A275" s="5" t="s">
        <v>353</v>
      </c>
      <c r="B275" s="6">
        <v>841180111519</v>
      </c>
      <c r="C275" s="2" t="s">
        <v>352</v>
      </c>
      <c r="D275" s="5" t="s">
        <v>151</v>
      </c>
      <c r="E275" s="21">
        <v>74.75</v>
      </c>
      <c r="F275" s="21">
        <v>149.5</v>
      </c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</row>
    <row r="276" spans="1:17" ht="12.75" customHeight="1" x14ac:dyDescent="0.2">
      <c r="A276" s="5" t="s">
        <v>354</v>
      </c>
      <c r="B276" s="6">
        <v>841180111595</v>
      </c>
      <c r="C276" s="2" t="s">
        <v>352</v>
      </c>
      <c r="D276" s="5" t="s">
        <v>153</v>
      </c>
      <c r="E276" s="21">
        <v>57.5</v>
      </c>
      <c r="F276" s="21">
        <v>115</v>
      </c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</row>
    <row r="277" spans="1:17" ht="12.75" customHeight="1" x14ac:dyDescent="0.2">
      <c r="A277" s="5" t="s">
        <v>355</v>
      </c>
      <c r="B277" s="6">
        <v>841180111632</v>
      </c>
      <c r="C277" s="2" t="s">
        <v>352</v>
      </c>
      <c r="D277" s="5" t="s">
        <v>155</v>
      </c>
      <c r="E277" s="21">
        <v>65.5</v>
      </c>
      <c r="F277" s="21">
        <v>131</v>
      </c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</row>
    <row r="278" spans="1:17" ht="12.75" customHeight="1" x14ac:dyDescent="0.2">
      <c r="A278" s="5" t="s">
        <v>356</v>
      </c>
      <c r="B278" s="6">
        <v>841180100742</v>
      </c>
      <c r="C278" s="2" t="s">
        <v>352</v>
      </c>
      <c r="D278" s="5" t="s">
        <v>140</v>
      </c>
      <c r="E278" s="21">
        <v>68.25</v>
      </c>
      <c r="F278" s="21">
        <v>136.5</v>
      </c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</row>
    <row r="279" spans="1:17" ht="12.75" customHeight="1" x14ac:dyDescent="0.2">
      <c r="A279" s="5" t="s">
        <v>357</v>
      </c>
      <c r="B279" s="6">
        <v>841180109660</v>
      </c>
      <c r="C279" s="2" t="s">
        <v>352</v>
      </c>
      <c r="D279" s="5" t="s">
        <v>142</v>
      </c>
      <c r="E279" s="21">
        <v>76.25</v>
      </c>
      <c r="F279" s="21">
        <v>152.5</v>
      </c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</row>
    <row r="280" spans="1:17" ht="12.75" customHeight="1" x14ac:dyDescent="0.2">
      <c r="A280" s="5" t="s">
        <v>358</v>
      </c>
      <c r="B280" s="6">
        <v>841180104252</v>
      </c>
      <c r="C280" s="2" t="s">
        <v>352</v>
      </c>
      <c r="D280" s="5" t="s">
        <v>159</v>
      </c>
      <c r="E280" s="21">
        <v>59</v>
      </c>
      <c r="F280" s="21">
        <v>118</v>
      </c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</row>
    <row r="281" spans="1:17" ht="12.75" customHeight="1" x14ac:dyDescent="0.2">
      <c r="A281" s="5" t="s">
        <v>359</v>
      </c>
      <c r="B281" s="6">
        <v>841180104290</v>
      </c>
      <c r="C281" s="2" t="s">
        <v>352</v>
      </c>
      <c r="D281" s="5" t="s">
        <v>161</v>
      </c>
      <c r="E281" s="21">
        <v>67</v>
      </c>
      <c r="F281" s="21">
        <v>134</v>
      </c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</row>
    <row r="282" spans="1:17" ht="12.75" customHeight="1" x14ac:dyDescent="0.2">
      <c r="A282" s="5" t="s">
        <v>360</v>
      </c>
      <c r="B282" s="6">
        <v>841180100759</v>
      </c>
      <c r="C282" s="2" t="s">
        <v>352</v>
      </c>
      <c r="D282" s="5" t="s">
        <v>187</v>
      </c>
      <c r="E282" s="21">
        <v>64.25</v>
      </c>
      <c r="F282" s="21">
        <v>128.5</v>
      </c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</row>
    <row r="283" spans="1:17" ht="12.75" customHeight="1" x14ac:dyDescent="0.2">
      <c r="A283" s="5" t="s">
        <v>361</v>
      </c>
      <c r="B283" s="6">
        <v>841180109707</v>
      </c>
      <c r="C283" s="2" t="s">
        <v>352</v>
      </c>
      <c r="D283" s="5" t="s">
        <v>189</v>
      </c>
      <c r="E283" s="21">
        <v>72.5</v>
      </c>
      <c r="F283" s="21">
        <v>145</v>
      </c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</row>
    <row r="284" spans="1:17" ht="12.75" customHeight="1" x14ac:dyDescent="0.2">
      <c r="A284" s="5" t="s">
        <v>362</v>
      </c>
      <c r="B284" s="6">
        <v>841180104337</v>
      </c>
      <c r="C284" s="2" t="s">
        <v>352</v>
      </c>
      <c r="D284" s="5" t="s">
        <v>191</v>
      </c>
      <c r="E284" s="21">
        <v>55.25</v>
      </c>
      <c r="F284" s="21">
        <v>110.5</v>
      </c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</row>
    <row r="285" spans="1:17" ht="12.75" customHeight="1" x14ac:dyDescent="0.2">
      <c r="A285" s="5" t="s">
        <v>363</v>
      </c>
      <c r="B285" s="6">
        <v>841180104375</v>
      </c>
      <c r="C285" s="2" t="s">
        <v>352</v>
      </c>
      <c r="D285" s="5" t="s">
        <v>193</v>
      </c>
      <c r="E285" s="21">
        <v>63.25</v>
      </c>
      <c r="F285" s="21">
        <v>126.5</v>
      </c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</row>
    <row r="286" spans="1:17" ht="12.75" customHeight="1" x14ac:dyDescent="0.2">
      <c r="A286" s="5" t="s">
        <v>364</v>
      </c>
      <c r="B286" s="6">
        <v>841180100766</v>
      </c>
      <c r="C286" s="2" t="s">
        <v>365</v>
      </c>
      <c r="D286" s="5" t="s">
        <v>108</v>
      </c>
      <c r="E286" s="21">
        <v>72.5</v>
      </c>
      <c r="F286" s="21">
        <v>145</v>
      </c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</row>
    <row r="287" spans="1:17" ht="12.75" customHeight="1" x14ac:dyDescent="0.2">
      <c r="A287" s="5" t="s">
        <v>366</v>
      </c>
      <c r="B287" s="6">
        <v>841180109783</v>
      </c>
      <c r="C287" s="2" t="s">
        <v>365</v>
      </c>
      <c r="D287" s="5" t="s">
        <v>110</v>
      </c>
      <c r="E287" s="21">
        <v>80.5</v>
      </c>
      <c r="F287" s="21">
        <v>161</v>
      </c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</row>
    <row r="288" spans="1:17" ht="12.75" customHeight="1" x14ac:dyDescent="0.2">
      <c r="A288" s="5" t="s">
        <v>367</v>
      </c>
      <c r="B288" s="6">
        <v>841180104412</v>
      </c>
      <c r="C288" s="2" t="s">
        <v>365</v>
      </c>
      <c r="D288" s="5" t="s">
        <v>166</v>
      </c>
      <c r="E288" s="21">
        <v>63.25</v>
      </c>
      <c r="F288" s="21">
        <v>126.5</v>
      </c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</row>
    <row r="289" spans="1:17" ht="12.75" customHeight="1" x14ac:dyDescent="0.2">
      <c r="A289" s="5" t="s">
        <v>368</v>
      </c>
      <c r="B289" s="6">
        <v>841180104450</v>
      </c>
      <c r="C289" s="2" t="s">
        <v>365</v>
      </c>
      <c r="D289" s="5" t="s">
        <v>168</v>
      </c>
      <c r="E289" s="21">
        <v>71.5</v>
      </c>
      <c r="F289" s="21">
        <v>143</v>
      </c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</row>
    <row r="290" spans="1:17" ht="12.75" customHeight="1" x14ac:dyDescent="0.2">
      <c r="A290" s="5" t="s">
        <v>369</v>
      </c>
      <c r="B290" s="6">
        <v>841180101503</v>
      </c>
      <c r="C290" s="2" t="s">
        <v>370</v>
      </c>
      <c r="D290" s="5" t="s">
        <v>132</v>
      </c>
      <c r="E290" s="21">
        <v>68.25</v>
      </c>
      <c r="F290" s="21">
        <v>136.5</v>
      </c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</row>
    <row r="291" spans="1:17" ht="12.75" customHeight="1" x14ac:dyDescent="0.2">
      <c r="A291" s="5" t="s">
        <v>371</v>
      </c>
      <c r="B291" s="6">
        <v>841180101527</v>
      </c>
      <c r="C291" s="2" t="s">
        <v>370</v>
      </c>
      <c r="D291" s="5" t="s">
        <v>134</v>
      </c>
      <c r="E291" s="21">
        <v>76.25</v>
      </c>
      <c r="F291" s="21">
        <v>152.5</v>
      </c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</row>
    <row r="292" spans="1:17" ht="12.75" customHeight="1" x14ac:dyDescent="0.2">
      <c r="A292" s="5" t="s">
        <v>372</v>
      </c>
      <c r="B292" s="6">
        <v>841180101534</v>
      </c>
      <c r="C292" s="2" t="s">
        <v>370</v>
      </c>
      <c r="D292" s="5" t="s">
        <v>172</v>
      </c>
      <c r="E292" s="21">
        <v>59</v>
      </c>
      <c r="F292" s="21">
        <v>118</v>
      </c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</row>
    <row r="293" spans="1:17" ht="12.75" customHeight="1" x14ac:dyDescent="0.2">
      <c r="A293" s="5" t="s">
        <v>373</v>
      </c>
      <c r="B293" s="6">
        <v>841180101558</v>
      </c>
      <c r="C293" s="2" t="s">
        <v>370</v>
      </c>
      <c r="D293" s="5" t="s">
        <v>138</v>
      </c>
      <c r="E293" s="21">
        <v>67</v>
      </c>
      <c r="F293" s="21">
        <v>134</v>
      </c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</row>
    <row r="294" spans="1:17" ht="12.75" customHeight="1" x14ac:dyDescent="0.2">
      <c r="A294" s="5" t="s">
        <v>374</v>
      </c>
      <c r="B294" s="6">
        <v>841180100773</v>
      </c>
      <c r="C294" s="2" t="s">
        <v>365</v>
      </c>
      <c r="D294" s="5" t="s">
        <v>140</v>
      </c>
      <c r="E294" s="21">
        <v>69.75</v>
      </c>
      <c r="F294" s="21">
        <v>139.5</v>
      </c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</row>
    <row r="295" spans="1:17" ht="12.75" customHeight="1" x14ac:dyDescent="0.2">
      <c r="A295" s="5" t="s">
        <v>375</v>
      </c>
      <c r="B295" s="6">
        <v>841180109851</v>
      </c>
      <c r="C295" s="2" t="s">
        <v>365</v>
      </c>
      <c r="D295" s="5" t="s">
        <v>142</v>
      </c>
      <c r="E295" s="21">
        <v>77.75</v>
      </c>
      <c r="F295" s="21">
        <v>155.5</v>
      </c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</row>
    <row r="296" spans="1:17" ht="12.75" customHeight="1" x14ac:dyDescent="0.2">
      <c r="A296" s="5" t="s">
        <v>376</v>
      </c>
      <c r="B296" s="6">
        <v>841180104498</v>
      </c>
      <c r="C296" s="2" t="s">
        <v>365</v>
      </c>
      <c r="D296" s="5" t="s">
        <v>159</v>
      </c>
      <c r="E296" s="21">
        <v>60.5</v>
      </c>
      <c r="F296" s="21">
        <v>121</v>
      </c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</row>
    <row r="297" spans="1:17" ht="12.75" customHeight="1" x14ac:dyDescent="0.2">
      <c r="A297" s="5" t="s">
        <v>377</v>
      </c>
      <c r="B297" s="6">
        <v>841180104535</v>
      </c>
      <c r="C297" s="2" t="s">
        <v>365</v>
      </c>
      <c r="D297" s="5" t="s">
        <v>161</v>
      </c>
      <c r="E297" s="21">
        <v>68.75</v>
      </c>
      <c r="F297" s="21">
        <v>137.5</v>
      </c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</row>
    <row r="298" spans="1:17" ht="12.75" customHeight="1" x14ac:dyDescent="0.2">
      <c r="A298" s="5" t="s">
        <v>378</v>
      </c>
      <c r="B298" s="6">
        <v>841180100780</v>
      </c>
      <c r="C298" s="2" t="s">
        <v>379</v>
      </c>
      <c r="D298" s="5" t="s">
        <v>149</v>
      </c>
      <c r="E298" s="21">
        <v>78.75</v>
      </c>
      <c r="F298" s="21">
        <v>157.5</v>
      </c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</row>
    <row r="299" spans="1:17" ht="12.75" customHeight="1" x14ac:dyDescent="0.2">
      <c r="A299" s="5" t="s">
        <v>380</v>
      </c>
      <c r="B299" s="6">
        <v>841180111670</v>
      </c>
      <c r="C299" s="2" t="s">
        <v>379</v>
      </c>
      <c r="D299" s="5" t="s">
        <v>151</v>
      </c>
      <c r="E299" s="21">
        <v>87</v>
      </c>
      <c r="F299" s="21">
        <v>174</v>
      </c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</row>
    <row r="300" spans="1:17" ht="12.75" customHeight="1" x14ac:dyDescent="0.2">
      <c r="A300" s="5" t="s">
        <v>381</v>
      </c>
      <c r="B300" s="6">
        <v>841180111717</v>
      </c>
      <c r="C300" s="2" t="s">
        <v>379</v>
      </c>
      <c r="D300" s="5" t="s">
        <v>153</v>
      </c>
      <c r="E300" s="21">
        <v>69.75</v>
      </c>
      <c r="F300" s="21">
        <v>139.5</v>
      </c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</row>
    <row r="301" spans="1:17" ht="12.75" customHeight="1" x14ac:dyDescent="0.2">
      <c r="A301" s="5" t="s">
        <v>382</v>
      </c>
      <c r="B301" s="6">
        <v>841180111755</v>
      </c>
      <c r="C301" s="2" t="s">
        <v>379</v>
      </c>
      <c r="D301" s="5" t="s">
        <v>155</v>
      </c>
      <c r="E301" s="21">
        <v>77.75</v>
      </c>
      <c r="F301" s="21">
        <v>155.5</v>
      </c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</row>
    <row r="302" spans="1:17" ht="12.75" customHeight="1" x14ac:dyDescent="0.2">
      <c r="A302" s="5" t="s">
        <v>383</v>
      </c>
      <c r="B302" s="6">
        <v>841180100797</v>
      </c>
      <c r="C302" s="2" t="s">
        <v>379</v>
      </c>
      <c r="D302" s="5" t="s">
        <v>140</v>
      </c>
      <c r="E302" s="21">
        <v>80.25</v>
      </c>
      <c r="F302" s="21">
        <v>160.5</v>
      </c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</row>
    <row r="303" spans="1:17" ht="12.75" customHeight="1" x14ac:dyDescent="0.2">
      <c r="A303" s="5" t="s">
        <v>384</v>
      </c>
      <c r="B303" s="6">
        <v>841180109899</v>
      </c>
      <c r="C303" s="2" t="s">
        <v>379</v>
      </c>
      <c r="D303" s="5" t="s">
        <v>142</v>
      </c>
      <c r="E303" s="21">
        <v>88.5</v>
      </c>
      <c r="F303" s="21">
        <v>177</v>
      </c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</row>
    <row r="304" spans="1:17" ht="12.75" customHeight="1" x14ac:dyDescent="0.2">
      <c r="A304" s="5" t="s">
        <v>385</v>
      </c>
      <c r="B304" s="6">
        <v>841180104573</v>
      </c>
      <c r="C304" s="2" t="s">
        <v>379</v>
      </c>
      <c r="D304" s="5" t="s">
        <v>159</v>
      </c>
      <c r="E304" s="21">
        <v>71.25</v>
      </c>
      <c r="F304" s="21">
        <v>142.5</v>
      </c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</row>
    <row r="305" spans="1:17" ht="12.75" customHeight="1" x14ac:dyDescent="0.2">
      <c r="A305" s="5" t="s">
        <v>386</v>
      </c>
      <c r="B305" s="6">
        <v>841180104665</v>
      </c>
      <c r="C305" s="2" t="s">
        <v>379</v>
      </c>
      <c r="D305" s="5" t="s">
        <v>161</v>
      </c>
      <c r="E305" s="21">
        <v>79.25</v>
      </c>
      <c r="F305" s="21">
        <v>158.5</v>
      </c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</row>
    <row r="306" spans="1:17" ht="12.75" customHeight="1" x14ac:dyDescent="0.2">
      <c r="A306" s="5" t="s">
        <v>387</v>
      </c>
      <c r="B306" s="6">
        <v>841180100810</v>
      </c>
      <c r="C306" s="2" t="s">
        <v>284</v>
      </c>
      <c r="D306" s="5" t="s">
        <v>179</v>
      </c>
      <c r="E306" s="21">
        <v>64.25</v>
      </c>
      <c r="F306" s="21">
        <v>128.5</v>
      </c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</row>
    <row r="307" spans="1:17" ht="12.75" customHeight="1" x14ac:dyDescent="0.2">
      <c r="A307" s="5" t="s">
        <v>388</v>
      </c>
      <c r="B307" s="6">
        <v>841180132453</v>
      </c>
      <c r="C307" s="2" t="s">
        <v>284</v>
      </c>
      <c r="D307" s="5" t="s">
        <v>181</v>
      </c>
      <c r="E307" s="21">
        <v>72.5</v>
      </c>
      <c r="F307" s="21">
        <v>145</v>
      </c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</row>
    <row r="308" spans="1:17" ht="12.75" customHeight="1" x14ac:dyDescent="0.2">
      <c r="A308" s="5" t="s">
        <v>389</v>
      </c>
      <c r="B308" s="6">
        <v>841180132491</v>
      </c>
      <c r="C308" s="2" t="s">
        <v>284</v>
      </c>
      <c r="D308" s="5" t="s">
        <v>183</v>
      </c>
      <c r="E308" s="21">
        <v>55.25</v>
      </c>
      <c r="F308" s="21">
        <v>110.5</v>
      </c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</row>
    <row r="309" spans="1:17" ht="12.75" customHeight="1" x14ac:dyDescent="0.2">
      <c r="A309" s="5" t="s">
        <v>390</v>
      </c>
      <c r="B309" s="6">
        <v>841180100827</v>
      </c>
      <c r="C309" s="2" t="s">
        <v>284</v>
      </c>
      <c r="D309" s="5" t="s">
        <v>391</v>
      </c>
      <c r="E309" s="21">
        <v>63.25</v>
      </c>
      <c r="F309" s="21">
        <v>126.5</v>
      </c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</row>
    <row r="310" spans="1:17" ht="12.75" customHeight="1" x14ac:dyDescent="0.2">
      <c r="A310" s="5" t="s">
        <v>392</v>
      </c>
      <c r="B310" s="6">
        <v>841180100377</v>
      </c>
      <c r="C310" s="2" t="s">
        <v>284</v>
      </c>
      <c r="D310" s="5" t="s">
        <v>187</v>
      </c>
      <c r="E310" s="21">
        <v>64.25</v>
      </c>
      <c r="F310" s="21">
        <v>128.5</v>
      </c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</row>
    <row r="311" spans="1:17" ht="12.75" customHeight="1" x14ac:dyDescent="0.2">
      <c r="A311" s="5" t="s">
        <v>393</v>
      </c>
      <c r="B311" s="6">
        <v>841180109936</v>
      </c>
      <c r="C311" s="2" t="s">
        <v>284</v>
      </c>
      <c r="D311" s="5" t="s">
        <v>189</v>
      </c>
      <c r="E311" s="21">
        <v>72.5</v>
      </c>
      <c r="F311" s="21">
        <v>145</v>
      </c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</row>
    <row r="312" spans="1:17" ht="12.75" customHeight="1" x14ac:dyDescent="0.2">
      <c r="A312" s="5" t="s">
        <v>394</v>
      </c>
      <c r="B312" s="6">
        <v>841180102050</v>
      </c>
      <c r="C312" s="2" t="s">
        <v>284</v>
      </c>
      <c r="D312" s="5" t="s">
        <v>191</v>
      </c>
      <c r="E312" s="21">
        <v>55.25</v>
      </c>
      <c r="F312" s="21">
        <v>110.5</v>
      </c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</row>
    <row r="313" spans="1:17" ht="12.75" customHeight="1" x14ac:dyDescent="0.2">
      <c r="A313" s="5" t="s">
        <v>395</v>
      </c>
      <c r="B313" s="6">
        <v>841180102098</v>
      </c>
      <c r="C313" s="2" t="s">
        <v>284</v>
      </c>
      <c r="D313" s="5" t="s">
        <v>215</v>
      </c>
      <c r="E313" s="21">
        <v>63.25</v>
      </c>
      <c r="F313" s="21">
        <v>126.5</v>
      </c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</row>
    <row r="314" spans="1:17" ht="12.75" customHeight="1" x14ac:dyDescent="0.2">
      <c r="A314" s="5" t="s">
        <v>396</v>
      </c>
      <c r="B314" s="6">
        <v>841180100834</v>
      </c>
      <c r="C314" s="2" t="s">
        <v>301</v>
      </c>
      <c r="D314" s="5" t="s">
        <v>187</v>
      </c>
      <c r="E314" s="21">
        <v>74.75</v>
      </c>
      <c r="F314" s="21">
        <v>149.5</v>
      </c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</row>
    <row r="315" spans="1:17" ht="12.75" customHeight="1" x14ac:dyDescent="0.2">
      <c r="A315" s="5" t="s">
        <v>397</v>
      </c>
      <c r="B315" s="6">
        <v>841180110055</v>
      </c>
      <c r="C315" s="2" t="s">
        <v>301</v>
      </c>
      <c r="D315" s="5" t="s">
        <v>189</v>
      </c>
      <c r="E315" s="21">
        <v>82.75</v>
      </c>
      <c r="F315" s="21">
        <v>165.5</v>
      </c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</row>
    <row r="316" spans="1:17" ht="12.75" customHeight="1" x14ac:dyDescent="0.2">
      <c r="A316" s="5" t="s">
        <v>398</v>
      </c>
      <c r="B316" s="6">
        <v>841180104702</v>
      </c>
      <c r="C316" s="2" t="s">
        <v>301</v>
      </c>
      <c r="D316" s="5" t="s">
        <v>191</v>
      </c>
      <c r="E316" s="21">
        <v>65.5</v>
      </c>
      <c r="F316" s="21">
        <v>131</v>
      </c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</row>
    <row r="317" spans="1:17" ht="12.75" customHeight="1" x14ac:dyDescent="0.2">
      <c r="A317" s="5" t="s">
        <v>399</v>
      </c>
      <c r="B317" s="6">
        <v>841180104740</v>
      </c>
      <c r="C317" s="2" t="s">
        <v>301</v>
      </c>
      <c r="D317" s="5" t="s">
        <v>193</v>
      </c>
      <c r="E317" s="21">
        <v>73.75</v>
      </c>
      <c r="F317" s="21">
        <v>147.5</v>
      </c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</row>
    <row r="318" spans="1:17" ht="12.75" customHeight="1" x14ac:dyDescent="0.2">
      <c r="A318" s="5" t="s">
        <v>400</v>
      </c>
      <c r="B318" s="6">
        <v>841180107949</v>
      </c>
      <c r="C318" s="2" t="s">
        <v>401</v>
      </c>
      <c r="D318" s="5" t="s">
        <v>140</v>
      </c>
      <c r="E318" s="21">
        <v>61.5</v>
      </c>
      <c r="F318" s="21">
        <v>123</v>
      </c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</row>
    <row r="319" spans="1:17" ht="12.75" customHeight="1" x14ac:dyDescent="0.2">
      <c r="A319" s="5" t="s">
        <v>402</v>
      </c>
      <c r="B319" s="6">
        <v>841180107987</v>
      </c>
      <c r="C319" s="2" t="s">
        <v>401</v>
      </c>
      <c r="D319" s="5" t="s">
        <v>142</v>
      </c>
      <c r="E319" s="21">
        <v>69.75</v>
      </c>
      <c r="F319" s="21">
        <v>139.5</v>
      </c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</row>
    <row r="320" spans="1:17" ht="12.75" customHeight="1" x14ac:dyDescent="0.2">
      <c r="A320" s="5" t="s">
        <v>403</v>
      </c>
      <c r="B320" s="6">
        <v>841180102135</v>
      </c>
      <c r="C320" s="2" t="s">
        <v>404</v>
      </c>
      <c r="D320" s="5" t="s">
        <v>159</v>
      </c>
      <c r="E320" s="21">
        <v>52.5</v>
      </c>
      <c r="F320" s="21">
        <v>105</v>
      </c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</row>
    <row r="321" spans="1:17" ht="12.75" customHeight="1" x14ac:dyDescent="0.2">
      <c r="A321" s="5" t="s">
        <v>405</v>
      </c>
      <c r="B321" s="6">
        <v>841180102173</v>
      </c>
      <c r="C321" s="2" t="s">
        <v>404</v>
      </c>
      <c r="D321" s="5" t="s">
        <v>161</v>
      </c>
      <c r="E321" s="21">
        <v>60.5</v>
      </c>
      <c r="F321" s="21">
        <v>121</v>
      </c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</row>
    <row r="322" spans="1:17" ht="12.75" customHeight="1" x14ac:dyDescent="0.2">
      <c r="A322" s="5" t="s">
        <v>406</v>
      </c>
      <c r="B322" s="6">
        <v>841180108014</v>
      </c>
      <c r="C322" s="2" t="s">
        <v>401</v>
      </c>
      <c r="D322" s="5" t="s">
        <v>187</v>
      </c>
      <c r="E322" s="21">
        <v>58</v>
      </c>
      <c r="F322" s="21">
        <v>116</v>
      </c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</row>
    <row r="323" spans="1:17" ht="12.75" customHeight="1" x14ac:dyDescent="0.2">
      <c r="A323" s="5" t="s">
        <v>407</v>
      </c>
      <c r="B323" s="6">
        <v>841180108090</v>
      </c>
      <c r="C323" s="2" t="s">
        <v>401</v>
      </c>
      <c r="D323" s="5" t="s">
        <v>189</v>
      </c>
      <c r="E323" s="21">
        <v>66</v>
      </c>
      <c r="F323" s="21">
        <v>132</v>
      </c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</row>
    <row r="324" spans="1:17" ht="12.75" customHeight="1" x14ac:dyDescent="0.2">
      <c r="A324" s="5" t="s">
        <v>408</v>
      </c>
      <c r="B324" s="6">
        <v>841180102210</v>
      </c>
      <c r="C324" s="2" t="s">
        <v>404</v>
      </c>
      <c r="D324" s="5" t="s">
        <v>191</v>
      </c>
      <c r="E324" s="21">
        <v>48.75</v>
      </c>
      <c r="F324" s="21">
        <v>97.5</v>
      </c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</row>
    <row r="325" spans="1:17" ht="12.75" customHeight="1" x14ac:dyDescent="0.2">
      <c r="A325" s="5" t="s">
        <v>409</v>
      </c>
      <c r="B325" s="6">
        <v>841180102258</v>
      </c>
      <c r="C325" s="2" t="s">
        <v>404</v>
      </c>
      <c r="D325" s="5" t="s">
        <v>193</v>
      </c>
      <c r="E325" s="21">
        <v>57</v>
      </c>
      <c r="F325" s="21">
        <v>114</v>
      </c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</row>
    <row r="326" spans="1:17" ht="12.75" customHeight="1" x14ac:dyDescent="0.2">
      <c r="A326" s="5" t="s">
        <v>410</v>
      </c>
      <c r="B326" s="6">
        <v>841180143787</v>
      </c>
      <c r="C326" s="2" t="s">
        <v>411</v>
      </c>
      <c r="D326" s="5" t="s">
        <v>412</v>
      </c>
      <c r="E326" s="21">
        <v>6.75</v>
      </c>
      <c r="F326" s="21">
        <v>13.5</v>
      </c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</row>
    <row r="327" spans="1:17" ht="12.75" customHeight="1" x14ac:dyDescent="0.2">
      <c r="A327" s="5" t="s">
        <v>413</v>
      </c>
      <c r="B327" s="6">
        <v>841180190699</v>
      </c>
      <c r="C327" s="2" t="s">
        <v>411</v>
      </c>
      <c r="D327" s="5" t="s">
        <v>414</v>
      </c>
      <c r="E327" s="21">
        <v>60.75</v>
      </c>
      <c r="F327" s="21">
        <v>121.5</v>
      </c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</row>
    <row r="328" spans="1:17" ht="12.75" customHeight="1" x14ac:dyDescent="0.2">
      <c r="A328" s="5" t="s">
        <v>415</v>
      </c>
      <c r="B328" s="6">
        <v>841180190521</v>
      </c>
      <c r="C328" s="2" t="s">
        <v>411</v>
      </c>
      <c r="D328" s="5" t="s">
        <v>416</v>
      </c>
      <c r="E328" s="21">
        <v>292.25</v>
      </c>
      <c r="F328" s="21">
        <v>584.5</v>
      </c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</row>
    <row r="329" spans="1:17" ht="12.75" customHeight="1" x14ac:dyDescent="0.2">
      <c r="A329" s="5" t="s">
        <v>417</v>
      </c>
      <c r="B329" s="6">
        <v>841180143855</v>
      </c>
      <c r="C329" s="2" t="s">
        <v>411</v>
      </c>
      <c r="D329" s="5" t="s">
        <v>418</v>
      </c>
      <c r="E329" s="21">
        <v>6.75</v>
      </c>
      <c r="F329" s="21">
        <v>13.5</v>
      </c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</row>
    <row r="330" spans="1:17" ht="12.75" customHeight="1" x14ac:dyDescent="0.2">
      <c r="A330" s="5" t="s">
        <v>419</v>
      </c>
      <c r="B330" s="6">
        <v>841180189327</v>
      </c>
      <c r="C330" s="2" t="s">
        <v>411</v>
      </c>
      <c r="D330" s="5" t="s">
        <v>420</v>
      </c>
      <c r="E330" s="21">
        <v>60.75</v>
      </c>
      <c r="F330" s="21">
        <v>121.5</v>
      </c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</row>
    <row r="331" spans="1:17" ht="12.75" customHeight="1" x14ac:dyDescent="0.2">
      <c r="A331" s="5" t="s">
        <v>421</v>
      </c>
      <c r="B331" s="6">
        <v>841180189181</v>
      </c>
      <c r="C331" s="2" t="s">
        <v>411</v>
      </c>
      <c r="D331" s="5" t="s">
        <v>422</v>
      </c>
      <c r="E331" s="21">
        <v>292.25</v>
      </c>
      <c r="F331" s="21">
        <v>584.5</v>
      </c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</row>
    <row r="332" spans="1:17" ht="12.75" customHeight="1" x14ac:dyDescent="0.2">
      <c r="A332" s="5" t="s">
        <v>423</v>
      </c>
      <c r="B332" s="6">
        <v>841180143923</v>
      </c>
      <c r="C332" s="2" t="s">
        <v>411</v>
      </c>
      <c r="D332" s="5" t="s">
        <v>424</v>
      </c>
      <c r="E332" s="21">
        <v>6.75</v>
      </c>
      <c r="F332" s="21">
        <v>13.5</v>
      </c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</row>
    <row r="333" spans="1:17" ht="12.75" customHeight="1" x14ac:dyDescent="0.2">
      <c r="A333" s="5" t="s">
        <v>425</v>
      </c>
      <c r="B333" s="6">
        <v>841180188955</v>
      </c>
      <c r="C333" s="2" t="s">
        <v>411</v>
      </c>
      <c r="D333" s="5" t="s">
        <v>426</v>
      </c>
      <c r="E333" s="21">
        <v>60.75</v>
      </c>
      <c r="F333" s="21">
        <v>121.5</v>
      </c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</row>
    <row r="334" spans="1:17" ht="12.75" customHeight="1" x14ac:dyDescent="0.2">
      <c r="A334" s="5" t="s">
        <v>427</v>
      </c>
      <c r="B334" s="6">
        <v>841180188887</v>
      </c>
      <c r="C334" s="2" t="s">
        <v>411</v>
      </c>
      <c r="D334" s="5" t="s">
        <v>428</v>
      </c>
      <c r="E334" s="21">
        <v>292.25</v>
      </c>
      <c r="F334" s="21">
        <v>584.5</v>
      </c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</row>
    <row r="335" spans="1:17" ht="12.75" customHeight="1" x14ac:dyDescent="0.2">
      <c r="A335" t="s">
        <v>1043</v>
      </c>
      <c r="B335" s="6">
        <v>841180101244</v>
      </c>
      <c r="C335" t="s">
        <v>1049</v>
      </c>
      <c r="D335" t="s">
        <v>1047</v>
      </c>
      <c r="E335" s="21">
        <v>6</v>
      </c>
      <c r="F335" s="21">
        <v>12</v>
      </c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</row>
    <row r="336" spans="1:17" ht="12.75" customHeight="1" x14ac:dyDescent="0.2">
      <c r="A336" t="s">
        <v>1044</v>
      </c>
      <c r="B336" s="6">
        <v>841180101251</v>
      </c>
      <c r="C336" t="s">
        <v>1050</v>
      </c>
      <c r="D336" t="s">
        <v>1047</v>
      </c>
      <c r="E336" s="21">
        <v>45.5</v>
      </c>
      <c r="F336" s="21">
        <v>91</v>
      </c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</row>
    <row r="337" spans="1:17" ht="12.75" customHeight="1" x14ac:dyDescent="0.2">
      <c r="A337" t="s">
        <v>1045</v>
      </c>
      <c r="B337" s="6">
        <v>841180101381</v>
      </c>
      <c r="C337" t="s">
        <v>1049</v>
      </c>
      <c r="D337" t="s">
        <v>1048</v>
      </c>
      <c r="E337" s="21">
        <v>6</v>
      </c>
      <c r="F337" s="21">
        <v>12</v>
      </c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</row>
    <row r="338" spans="1:17" ht="12.75" customHeight="1" x14ac:dyDescent="0.2">
      <c r="A338" t="s">
        <v>1046</v>
      </c>
      <c r="B338" s="6">
        <v>841180101398</v>
      </c>
      <c r="C338" t="s">
        <v>1050</v>
      </c>
      <c r="D338" t="s">
        <v>1048</v>
      </c>
      <c r="E338" s="21">
        <v>45.5</v>
      </c>
      <c r="F338" s="21">
        <v>91</v>
      </c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</row>
    <row r="339" spans="1:17" ht="12.75" customHeight="1" x14ac:dyDescent="0.2">
      <c r="A339" s="5" t="s">
        <v>429</v>
      </c>
      <c r="B339" s="6">
        <v>841180106089</v>
      </c>
      <c r="C339" s="2" t="s">
        <v>430</v>
      </c>
      <c r="D339" s="5" t="s">
        <v>431</v>
      </c>
      <c r="E339" s="21">
        <v>58.5</v>
      </c>
      <c r="F339" s="21">
        <v>117</v>
      </c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</row>
    <row r="340" spans="1:17" ht="12.75" customHeight="1" x14ac:dyDescent="0.2">
      <c r="A340" s="5" t="s">
        <v>432</v>
      </c>
      <c r="B340" s="6">
        <v>841180144081</v>
      </c>
      <c r="C340" s="2" t="s">
        <v>411</v>
      </c>
      <c r="D340" s="5" t="s">
        <v>433</v>
      </c>
      <c r="E340" s="21">
        <v>13.5</v>
      </c>
      <c r="F340" s="21">
        <v>27</v>
      </c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</row>
    <row r="341" spans="1:17" ht="12.75" customHeight="1" x14ac:dyDescent="0.2">
      <c r="A341" s="5" t="s">
        <v>434</v>
      </c>
      <c r="B341" s="6">
        <v>841180187347</v>
      </c>
      <c r="C341" s="2" t="s">
        <v>411</v>
      </c>
      <c r="D341" s="5" t="s">
        <v>435</v>
      </c>
      <c r="E341" s="21">
        <v>127.5</v>
      </c>
      <c r="F341" s="21">
        <v>255</v>
      </c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</row>
    <row r="342" spans="1:17" ht="12.75" customHeight="1" x14ac:dyDescent="0.2">
      <c r="A342" s="5" t="s">
        <v>436</v>
      </c>
      <c r="B342" s="6">
        <v>841180144159</v>
      </c>
      <c r="C342" s="2" t="s">
        <v>411</v>
      </c>
      <c r="D342" s="5" t="s">
        <v>437</v>
      </c>
      <c r="E342" s="21">
        <v>604</v>
      </c>
      <c r="F342" s="21">
        <v>1208</v>
      </c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</row>
    <row r="343" spans="1:17" ht="12.75" customHeight="1" x14ac:dyDescent="0.2">
      <c r="A343" s="5" t="s">
        <v>438</v>
      </c>
      <c r="B343" s="6">
        <v>841180144227</v>
      </c>
      <c r="C343" s="2" t="s">
        <v>411</v>
      </c>
      <c r="D343" s="5" t="s">
        <v>439</v>
      </c>
      <c r="E343" s="21">
        <v>13.5</v>
      </c>
      <c r="F343" s="21">
        <v>27</v>
      </c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</row>
    <row r="344" spans="1:17" ht="12.75" customHeight="1" x14ac:dyDescent="0.2">
      <c r="A344" s="5" t="s">
        <v>440</v>
      </c>
      <c r="B344" s="6">
        <v>841180187101</v>
      </c>
      <c r="C344" s="2" t="s">
        <v>411</v>
      </c>
      <c r="D344" s="5" t="s">
        <v>441</v>
      </c>
      <c r="E344" s="21">
        <v>127.5</v>
      </c>
      <c r="F344" s="21">
        <v>255</v>
      </c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</row>
    <row r="345" spans="1:17" ht="12.75" customHeight="1" x14ac:dyDescent="0.2">
      <c r="A345" s="5" t="s">
        <v>442</v>
      </c>
      <c r="B345" s="6">
        <v>841180144395</v>
      </c>
      <c r="C345" s="2" t="s">
        <v>411</v>
      </c>
      <c r="D345" s="5" t="s">
        <v>443</v>
      </c>
      <c r="E345" s="21">
        <v>604</v>
      </c>
      <c r="F345" s="21">
        <v>1208</v>
      </c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</row>
    <row r="346" spans="1:17" ht="12.75" customHeight="1" x14ac:dyDescent="0.2">
      <c r="A346" s="5" t="s">
        <v>444</v>
      </c>
      <c r="B346" s="6">
        <v>841180144463</v>
      </c>
      <c r="C346" s="2" t="s">
        <v>411</v>
      </c>
      <c r="D346" s="5" t="s">
        <v>445</v>
      </c>
      <c r="E346" s="21">
        <v>13.5</v>
      </c>
      <c r="F346" s="21">
        <v>27</v>
      </c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</row>
    <row r="347" spans="1:17" ht="12.75" customHeight="1" x14ac:dyDescent="0.2">
      <c r="A347" s="5" t="s">
        <v>446</v>
      </c>
      <c r="B347" s="6">
        <v>841180186975</v>
      </c>
      <c r="C347" s="2" t="s">
        <v>411</v>
      </c>
      <c r="D347" s="5" t="s">
        <v>447</v>
      </c>
      <c r="E347" s="21">
        <v>127.5</v>
      </c>
      <c r="F347" s="21">
        <v>255</v>
      </c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</row>
    <row r="348" spans="1:17" ht="12.75" customHeight="1" x14ac:dyDescent="0.2">
      <c r="A348" s="5" t="s">
        <v>448</v>
      </c>
      <c r="B348" s="6">
        <v>841180169381</v>
      </c>
      <c r="C348" s="2" t="s">
        <v>411</v>
      </c>
      <c r="D348" s="5" t="s">
        <v>449</v>
      </c>
      <c r="E348" s="21">
        <v>604</v>
      </c>
      <c r="F348" s="21">
        <v>1208</v>
      </c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</row>
    <row r="349" spans="1:17" ht="12.75" customHeight="1" x14ac:dyDescent="0.2">
      <c r="A349" t="s">
        <v>1026</v>
      </c>
      <c r="B349" s="6">
        <v>841180100605</v>
      </c>
      <c r="C349" t="s">
        <v>1036</v>
      </c>
      <c r="D349" t="s">
        <v>1039</v>
      </c>
      <c r="E349" s="21">
        <v>4.5</v>
      </c>
      <c r="F349" s="21">
        <v>9</v>
      </c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</row>
    <row r="350" spans="1:17" ht="12.75" customHeight="1" x14ac:dyDescent="0.2">
      <c r="A350" t="s">
        <v>1027</v>
      </c>
      <c r="B350" s="6">
        <v>841180100612</v>
      </c>
      <c r="C350" t="s">
        <v>1037</v>
      </c>
      <c r="D350" t="s">
        <v>1039</v>
      </c>
      <c r="E350" s="21">
        <v>40</v>
      </c>
      <c r="F350" s="21">
        <v>80</v>
      </c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</row>
    <row r="351" spans="1:17" ht="12.75" customHeight="1" x14ac:dyDescent="0.2">
      <c r="A351" t="s">
        <v>1028</v>
      </c>
      <c r="B351" s="6">
        <v>841180100667</v>
      </c>
      <c r="C351" t="s">
        <v>1038</v>
      </c>
      <c r="D351" t="s">
        <v>1039</v>
      </c>
      <c r="E351" s="21">
        <v>189.25</v>
      </c>
      <c r="F351" s="21">
        <v>378.5</v>
      </c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</row>
    <row r="352" spans="1:17" ht="12.75" customHeight="1" x14ac:dyDescent="0.2">
      <c r="A352" t="s">
        <v>1064</v>
      </c>
      <c r="B352" s="6">
        <v>841180100735</v>
      </c>
      <c r="C352" t="s">
        <v>1036</v>
      </c>
      <c r="D352" t="s">
        <v>1066</v>
      </c>
      <c r="E352" s="21">
        <v>4.5</v>
      </c>
      <c r="F352" s="21">
        <v>9</v>
      </c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</row>
    <row r="353" spans="1:17" ht="12.75" customHeight="1" x14ac:dyDescent="0.2">
      <c r="A353" t="s">
        <v>1065</v>
      </c>
      <c r="B353" s="6">
        <v>841180100803</v>
      </c>
      <c r="C353" t="s">
        <v>1036</v>
      </c>
      <c r="D353" t="s">
        <v>1067</v>
      </c>
      <c r="E353" s="21">
        <v>4.5</v>
      </c>
      <c r="F353" s="21">
        <v>9</v>
      </c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</row>
    <row r="354" spans="1:17" ht="12.75" customHeight="1" x14ac:dyDescent="0.2">
      <c r="A354" t="s">
        <v>1029</v>
      </c>
      <c r="B354" s="6">
        <v>841180100971</v>
      </c>
      <c r="C354" t="s">
        <v>1036</v>
      </c>
      <c r="D354" t="s">
        <v>1040</v>
      </c>
      <c r="E354" s="21">
        <v>5.5</v>
      </c>
      <c r="F354" s="21">
        <v>11</v>
      </c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</row>
    <row r="355" spans="1:17" ht="12.75" customHeight="1" x14ac:dyDescent="0.2">
      <c r="A355" t="s">
        <v>1030</v>
      </c>
      <c r="B355" s="6">
        <v>841180101213</v>
      </c>
      <c r="C355" t="s">
        <v>1037</v>
      </c>
      <c r="D355" t="s">
        <v>1040</v>
      </c>
      <c r="E355" s="21">
        <v>49</v>
      </c>
      <c r="F355" s="21">
        <v>98</v>
      </c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</row>
    <row r="356" spans="1:17" ht="12.75" customHeight="1" x14ac:dyDescent="0.2">
      <c r="A356" t="s">
        <v>1031</v>
      </c>
      <c r="B356" s="6">
        <v>841180101220</v>
      </c>
      <c r="C356" t="s">
        <v>1038</v>
      </c>
      <c r="D356" t="s">
        <v>1040</v>
      </c>
      <c r="E356" s="21">
        <v>233.5</v>
      </c>
      <c r="F356" s="21">
        <v>467</v>
      </c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</row>
    <row r="357" spans="1:17" ht="12.75" customHeight="1" x14ac:dyDescent="0.2">
      <c r="A357" t="s">
        <v>1032</v>
      </c>
      <c r="B357" s="6">
        <v>841180101404</v>
      </c>
      <c r="C357" s="12" t="s">
        <v>1049</v>
      </c>
      <c r="D357" t="s">
        <v>1041</v>
      </c>
      <c r="E357" s="21">
        <v>3.75</v>
      </c>
      <c r="F357" s="21">
        <v>7.5</v>
      </c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</row>
    <row r="358" spans="1:17" ht="12.75" customHeight="1" x14ac:dyDescent="0.2">
      <c r="A358" t="s">
        <v>1033</v>
      </c>
      <c r="B358" s="6">
        <v>841180101428</v>
      </c>
      <c r="C358" s="12" t="s">
        <v>1050</v>
      </c>
      <c r="D358" t="s">
        <v>1041</v>
      </c>
      <c r="E358" s="21">
        <v>31.5</v>
      </c>
      <c r="F358" s="21">
        <v>63</v>
      </c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</row>
    <row r="359" spans="1:17" ht="12.75" customHeight="1" x14ac:dyDescent="0.2">
      <c r="A359" t="s">
        <v>1034</v>
      </c>
      <c r="B359" s="6">
        <v>841180101466</v>
      </c>
      <c r="C359" s="12" t="s">
        <v>1049</v>
      </c>
      <c r="D359" t="s">
        <v>1042</v>
      </c>
      <c r="E359" s="21">
        <v>3.75</v>
      </c>
      <c r="F359" s="21">
        <v>7.5</v>
      </c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</row>
    <row r="360" spans="1:17" ht="12.75" customHeight="1" x14ac:dyDescent="0.2">
      <c r="A360" t="s">
        <v>1035</v>
      </c>
      <c r="B360" s="6">
        <v>841180103491</v>
      </c>
      <c r="C360" s="12" t="s">
        <v>1050</v>
      </c>
      <c r="D360" t="s">
        <v>1042</v>
      </c>
      <c r="E360" s="21">
        <v>31.5</v>
      </c>
      <c r="F360" s="21">
        <v>63</v>
      </c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</row>
    <row r="361" spans="1:17" ht="12.75" customHeight="1" x14ac:dyDescent="0.2">
      <c r="A361" s="5" t="s">
        <v>450</v>
      </c>
      <c r="B361" s="6">
        <v>841180102609</v>
      </c>
      <c r="C361" s="2" t="s">
        <v>451</v>
      </c>
      <c r="D361" s="5" t="s">
        <v>452</v>
      </c>
      <c r="E361" s="21">
        <v>21.75</v>
      </c>
      <c r="F361" s="21">
        <v>43.5</v>
      </c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</row>
    <row r="362" spans="1:17" ht="12.75" customHeight="1" x14ac:dyDescent="0.2">
      <c r="A362" s="5" t="s">
        <v>453</v>
      </c>
      <c r="B362" s="6">
        <v>841180102623</v>
      </c>
      <c r="C362" s="2" t="s">
        <v>451</v>
      </c>
      <c r="D362" s="5" t="s">
        <v>454</v>
      </c>
      <c r="E362" s="21">
        <v>24</v>
      </c>
      <c r="F362" s="21">
        <v>48</v>
      </c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</row>
    <row r="363" spans="1:17" ht="12.75" customHeight="1" x14ac:dyDescent="0.2">
      <c r="A363" s="5" t="s">
        <v>455</v>
      </c>
      <c r="B363" s="6">
        <v>841180103484</v>
      </c>
      <c r="C363" s="2" t="s">
        <v>456</v>
      </c>
      <c r="D363" s="5" t="s">
        <v>457</v>
      </c>
      <c r="E363" s="21">
        <v>4.75</v>
      </c>
      <c r="F363" s="21">
        <v>9.5</v>
      </c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</row>
    <row r="364" spans="1:17" ht="12.75" customHeight="1" x14ac:dyDescent="0.2">
      <c r="A364" s="5" t="s">
        <v>458</v>
      </c>
      <c r="B364" s="6">
        <v>841180102630</v>
      </c>
      <c r="C364" s="2" t="s">
        <v>459</v>
      </c>
      <c r="D364" s="5" t="s">
        <v>460</v>
      </c>
      <c r="E364" s="21">
        <v>18.75</v>
      </c>
      <c r="F364" s="21">
        <v>37.5</v>
      </c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</row>
    <row r="365" spans="1:17" ht="12.75" customHeight="1" x14ac:dyDescent="0.2">
      <c r="A365" s="5" t="s">
        <v>461</v>
      </c>
      <c r="B365" s="6">
        <v>841180102654</v>
      </c>
      <c r="C365" s="2" t="s">
        <v>459</v>
      </c>
      <c r="D365" s="5" t="s">
        <v>462</v>
      </c>
      <c r="E365" s="21">
        <v>16.25</v>
      </c>
      <c r="F365" s="21">
        <v>32.5</v>
      </c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</row>
    <row r="366" spans="1:17" ht="12.75" customHeight="1" x14ac:dyDescent="0.2">
      <c r="A366" s="5" t="s">
        <v>463</v>
      </c>
      <c r="B366" s="6">
        <v>841180102432</v>
      </c>
      <c r="C366" s="2" t="s">
        <v>464</v>
      </c>
      <c r="D366" s="5" t="s">
        <v>465</v>
      </c>
      <c r="E366" s="21">
        <v>14.5</v>
      </c>
      <c r="F366" s="21">
        <v>29</v>
      </c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</row>
    <row r="367" spans="1:17" ht="12.75" customHeight="1" x14ac:dyDescent="0.2">
      <c r="A367" s="5" t="s">
        <v>466</v>
      </c>
      <c r="B367" s="6">
        <v>841180102470</v>
      </c>
      <c r="C367" s="2" t="s">
        <v>464</v>
      </c>
      <c r="D367" s="5" t="s">
        <v>467</v>
      </c>
      <c r="E367" s="21">
        <v>14.5</v>
      </c>
      <c r="F367" s="21">
        <v>29</v>
      </c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</row>
    <row r="368" spans="1:17" ht="12.75" customHeight="1" x14ac:dyDescent="0.2">
      <c r="A368" s="5" t="s">
        <v>468</v>
      </c>
      <c r="B368" s="6">
        <v>841180102333</v>
      </c>
      <c r="C368" s="2" t="s">
        <v>469</v>
      </c>
      <c r="D368" s="5" t="s">
        <v>470</v>
      </c>
      <c r="E368" s="21">
        <v>25.25</v>
      </c>
      <c r="F368" s="21">
        <v>50.5</v>
      </c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</row>
    <row r="369" spans="1:17" ht="12.75" customHeight="1" x14ac:dyDescent="0.2">
      <c r="A369" s="5" t="s">
        <v>471</v>
      </c>
      <c r="B369" s="6">
        <v>841180144913</v>
      </c>
      <c r="C369" s="2" t="s">
        <v>469</v>
      </c>
      <c r="D369" s="5" t="s">
        <v>472</v>
      </c>
      <c r="E369" s="21">
        <v>5.75</v>
      </c>
      <c r="F369" s="21">
        <v>11.5</v>
      </c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</row>
    <row r="370" spans="1:17" ht="12.75" customHeight="1" x14ac:dyDescent="0.2">
      <c r="A370" s="5" t="s">
        <v>473</v>
      </c>
      <c r="B370" s="6">
        <v>841180108823</v>
      </c>
      <c r="C370" s="2" t="s">
        <v>469</v>
      </c>
      <c r="D370" s="5" t="s">
        <v>474</v>
      </c>
      <c r="E370" s="21">
        <v>117.75</v>
      </c>
      <c r="F370" s="21">
        <v>235.5</v>
      </c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</row>
    <row r="371" spans="1:17" ht="12.75" customHeight="1" x14ac:dyDescent="0.2">
      <c r="A371" s="5" t="s">
        <v>475</v>
      </c>
      <c r="B371" s="6">
        <v>841180145071</v>
      </c>
      <c r="C371" s="2" t="s">
        <v>476</v>
      </c>
      <c r="D371" s="5" t="s">
        <v>477</v>
      </c>
      <c r="E371" s="21">
        <v>24.5</v>
      </c>
      <c r="F371" s="21">
        <v>49</v>
      </c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</row>
    <row r="372" spans="1:17" ht="12.75" customHeight="1" x14ac:dyDescent="0.2">
      <c r="A372" s="5" t="s">
        <v>478</v>
      </c>
      <c r="B372" s="6">
        <v>841180145217</v>
      </c>
      <c r="C372" s="2" t="s">
        <v>479</v>
      </c>
      <c r="D372" s="5" t="s">
        <v>480</v>
      </c>
      <c r="E372" s="21">
        <v>5.25</v>
      </c>
      <c r="F372" s="21">
        <v>10.5</v>
      </c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</row>
    <row r="373" spans="1:17" ht="12.75" customHeight="1" x14ac:dyDescent="0.2">
      <c r="A373" s="5" t="s">
        <v>481</v>
      </c>
      <c r="B373" s="6">
        <v>841180145385</v>
      </c>
      <c r="C373" s="2" t="s">
        <v>482</v>
      </c>
      <c r="D373" s="5" t="s">
        <v>483</v>
      </c>
      <c r="E373" s="21">
        <v>116.25</v>
      </c>
      <c r="F373" s="21">
        <v>232.5</v>
      </c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</row>
    <row r="374" spans="1:17" ht="12.75" customHeight="1" x14ac:dyDescent="0.2">
      <c r="A374" s="9" t="s">
        <v>997</v>
      </c>
      <c r="B374" s="6">
        <v>841180103644</v>
      </c>
      <c r="C374" s="12" t="s">
        <v>998</v>
      </c>
      <c r="D374" s="5" t="s">
        <v>480</v>
      </c>
      <c r="E374" s="21">
        <v>1049.75</v>
      </c>
      <c r="F374" s="21">
        <v>2099.5</v>
      </c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</row>
    <row r="375" spans="1:17" ht="12.75" customHeight="1" x14ac:dyDescent="0.2">
      <c r="A375" s="5" t="s">
        <v>484</v>
      </c>
      <c r="B375" s="6">
        <v>841180170653</v>
      </c>
      <c r="C375" s="2" t="s">
        <v>485</v>
      </c>
      <c r="D375" s="5" t="s">
        <v>486</v>
      </c>
      <c r="E375" s="21">
        <v>117</v>
      </c>
      <c r="F375" s="21">
        <v>234</v>
      </c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</row>
    <row r="376" spans="1:17" ht="12.75" customHeight="1" x14ac:dyDescent="0.2">
      <c r="A376" s="5" t="s">
        <v>487</v>
      </c>
      <c r="B376" s="6">
        <v>841180107383</v>
      </c>
      <c r="C376" s="2" t="s">
        <v>485</v>
      </c>
      <c r="D376" s="5" t="s">
        <v>488</v>
      </c>
      <c r="E376" s="21">
        <v>24</v>
      </c>
      <c r="F376" s="21">
        <v>48</v>
      </c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</row>
    <row r="377" spans="1:17" ht="12.75" customHeight="1" x14ac:dyDescent="0.2">
      <c r="A377" s="5" t="s">
        <v>489</v>
      </c>
      <c r="B377" s="6">
        <v>841180112165</v>
      </c>
      <c r="C377" s="2" t="s">
        <v>490</v>
      </c>
      <c r="D377" s="5" t="s">
        <v>491</v>
      </c>
      <c r="E377" s="21">
        <v>527.75</v>
      </c>
      <c r="F377" s="21">
        <v>1055.5</v>
      </c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</row>
    <row r="378" spans="1:17" ht="12.75" customHeight="1" x14ac:dyDescent="0.2">
      <c r="A378" s="5" t="s">
        <v>492</v>
      </c>
      <c r="B378" s="6">
        <v>841180117733</v>
      </c>
      <c r="C378" s="2" t="s">
        <v>485</v>
      </c>
      <c r="D378" s="5" t="s">
        <v>493</v>
      </c>
      <c r="E378" s="21">
        <v>117</v>
      </c>
      <c r="F378" s="21">
        <v>234</v>
      </c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</row>
    <row r="379" spans="1:17" ht="12.75" customHeight="1" x14ac:dyDescent="0.2">
      <c r="A379" s="5" t="s">
        <v>494</v>
      </c>
      <c r="B379" s="6">
        <v>841180129231</v>
      </c>
      <c r="C379" s="2" t="s">
        <v>485</v>
      </c>
      <c r="D379" s="5" t="s">
        <v>495</v>
      </c>
      <c r="E379" s="21">
        <v>24</v>
      </c>
      <c r="F379" s="21">
        <v>48</v>
      </c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</row>
    <row r="380" spans="1:17" ht="12.75" customHeight="1" x14ac:dyDescent="0.2">
      <c r="A380" s="5" t="s">
        <v>496</v>
      </c>
      <c r="B380" s="6">
        <v>841180120535</v>
      </c>
      <c r="C380" s="2" t="s">
        <v>485</v>
      </c>
      <c r="D380" s="5" t="s">
        <v>497</v>
      </c>
      <c r="E380" s="21">
        <v>527.75</v>
      </c>
      <c r="F380" s="21">
        <v>1055.5</v>
      </c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</row>
    <row r="381" spans="1:17" ht="12.75" customHeight="1" x14ac:dyDescent="0.2">
      <c r="A381" s="5" t="s">
        <v>498</v>
      </c>
      <c r="B381" s="6">
        <v>841180185671</v>
      </c>
      <c r="C381" s="2" t="s">
        <v>499</v>
      </c>
      <c r="D381" s="5" t="s">
        <v>500</v>
      </c>
      <c r="E381" s="21">
        <v>61.25</v>
      </c>
      <c r="F381" s="21">
        <v>122.5</v>
      </c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</row>
    <row r="382" spans="1:17" ht="12.75" customHeight="1" x14ac:dyDescent="0.2">
      <c r="A382" s="5" t="s">
        <v>501</v>
      </c>
      <c r="B382" s="6">
        <v>841180185435</v>
      </c>
      <c r="C382" s="2" t="s">
        <v>499</v>
      </c>
      <c r="D382" s="5" t="s">
        <v>502</v>
      </c>
      <c r="E382" s="21">
        <v>12.75</v>
      </c>
      <c r="F382" s="21">
        <v>25.5</v>
      </c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</row>
    <row r="383" spans="1:17" ht="12.75" customHeight="1" x14ac:dyDescent="0.2">
      <c r="A383" s="5" t="s">
        <v>503</v>
      </c>
      <c r="B383" s="6">
        <v>841180185299</v>
      </c>
      <c r="C383" s="2" t="s">
        <v>499</v>
      </c>
      <c r="D383" s="5" t="s">
        <v>504</v>
      </c>
      <c r="E383" s="21">
        <v>297.25</v>
      </c>
      <c r="F383" s="21">
        <v>594.5</v>
      </c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</row>
    <row r="384" spans="1:17" ht="12.75" customHeight="1" x14ac:dyDescent="0.2">
      <c r="A384" s="5" t="s">
        <v>505</v>
      </c>
      <c r="B384" s="6">
        <v>841180166861</v>
      </c>
      <c r="C384" s="2" t="s">
        <v>499</v>
      </c>
      <c r="D384" s="5" t="s">
        <v>506</v>
      </c>
      <c r="E384" s="21">
        <v>61.25</v>
      </c>
      <c r="F384" s="21">
        <v>122.5</v>
      </c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</row>
    <row r="385" spans="1:17" ht="12.75" customHeight="1" x14ac:dyDescent="0.2">
      <c r="A385" s="5" t="s">
        <v>507</v>
      </c>
      <c r="B385" s="6">
        <v>841180166625</v>
      </c>
      <c r="C385" s="2" t="s">
        <v>499</v>
      </c>
      <c r="D385" s="5" t="s">
        <v>508</v>
      </c>
      <c r="E385" s="21">
        <v>12.75</v>
      </c>
      <c r="F385" s="21">
        <v>25.5</v>
      </c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</row>
    <row r="386" spans="1:17" ht="12.75" customHeight="1" x14ac:dyDescent="0.2">
      <c r="A386" s="5" t="s">
        <v>509</v>
      </c>
      <c r="B386" s="6">
        <v>841180123741</v>
      </c>
      <c r="C386" s="2" t="s">
        <v>499</v>
      </c>
      <c r="D386" s="5" t="s">
        <v>510</v>
      </c>
      <c r="E386" s="21">
        <v>297.25</v>
      </c>
      <c r="F386" s="21">
        <v>594.5</v>
      </c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</row>
    <row r="387" spans="1:17" ht="12.75" customHeight="1" x14ac:dyDescent="0.2">
      <c r="A387" s="5" t="s">
        <v>511</v>
      </c>
      <c r="B387" s="6">
        <v>841180118723</v>
      </c>
      <c r="C387" s="2" t="s">
        <v>499</v>
      </c>
      <c r="D387" s="5" t="s">
        <v>512</v>
      </c>
      <c r="E387" s="21">
        <v>61.25</v>
      </c>
      <c r="F387" s="21">
        <v>122.5</v>
      </c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</row>
    <row r="388" spans="1:17" ht="12.75" customHeight="1" x14ac:dyDescent="0.2">
      <c r="A388" s="5" t="s">
        <v>513</v>
      </c>
      <c r="B388" s="6">
        <v>841180118969</v>
      </c>
      <c r="C388" s="2" t="s">
        <v>499</v>
      </c>
      <c r="D388" s="5" t="s">
        <v>514</v>
      </c>
      <c r="E388" s="21">
        <v>12.75</v>
      </c>
      <c r="F388" s="21">
        <v>25.5</v>
      </c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</row>
    <row r="389" spans="1:17" ht="12.75" customHeight="1" x14ac:dyDescent="0.2">
      <c r="A389" s="5" t="s">
        <v>515</v>
      </c>
      <c r="B389" s="6">
        <v>841180118587</v>
      </c>
      <c r="C389" s="2" t="s">
        <v>499</v>
      </c>
      <c r="D389" s="5" t="s">
        <v>516</v>
      </c>
      <c r="E389" s="21">
        <v>297.25</v>
      </c>
      <c r="F389" s="21">
        <v>594.5</v>
      </c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</row>
    <row r="390" spans="1:17" ht="12.75" customHeight="1" x14ac:dyDescent="0.2">
      <c r="A390" s="5" t="s">
        <v>517</v>
      </c>
      <c r="B390" s="6">
        <v>841180119959</v>
      </c>
      <c r="C390" s="2" t="s">
        <v>499</v>
      </c>
      <c r="D390" s="5" t="s">
        <v>518</v>
      </c>
      <c r="E390" s="21">
        <v>61.25</v>
      </c>
      <c r="F390" s="21">
        <v>122.5</v>
      </c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</row>
    <row r="391" spans="1:17" ht="12.75" customHeight="1" x14ac:dyDescent="0.2">
      <c r="A391" s="5" t="s">
        <v>519</v>
      </c>
      <c r="B391" s="6">
        <v>841180120153</v>
      </c>
      <c r="C391" s="2" t="s">
        <v>499</v>
      </c>
      <c r="D391" s="5" t="s">
        <v>520</v>
      </c>
      <c r="E391" s="21">
        <v>12.75</v>
      </c>
      <c r="F391" s="21">
        <v>25.5</v>
      </c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</row>
    <row r="392" spans="1:17" ht="12.75" customHeight="1" x14ac:dyDescent="0.2">
      <c r="A392" s="5" t="s">
        <v>521</v>
      </c>
      <c r="B392" s="6">
        <v>841180119713</v>
      </c>
      <c r="C392" s="2" t="s">
        <v>499</v>
      </c>
      <c r="D392" s="5" t="s">
        <v>522</v>
      </c>
      <c r="E392" s="21">
        <v>297.25</v>
      </c>
      <c r="F392" s="21">
        <v>594.5</v>
      </c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</row>
    <row r="393" spans="1:17" ht="12.75" customHeight="1" x14ac:dyDescent="0.2">
      <c r="A393" s="5" t="s">
        <v>523</v>
      </c>
      <c r="B393" s="6">
        <v>841180119331</v>
      </c>
      <c r="C393" s="2" t="s">
        <v>499</v>
      </c>
      <c r="D393" s="5" t="s">
        <v>524</v>
      </c>
      <c r="E393" s="21">
        <v>61.25</v>
      </c>
      <c r="F393" s="21">
        <v>122.5</v>
      </c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</row>
    <row r="394" spans="1:17" ht="12.75" customHeight="1" x14ac:dyDescent="0.2">
      <c r="A394" s="5" t="s">
        <v>525</v>
      </c>
      <c r="B394" s="6">
        <v>841180119577</v>
      </c>
      <c r="C394" s="2" t="s">
        <v>499</v>
      </c>
      <c r="D394" s="5" t="s">
        <v>526</v>
      </c>
      <c r="E394" s="21">
        <v>12.75</v>
      </c>
      <c r="F394" s="21">
        <v>25.5</v>
      </c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</row>
    <row r="395" spans="1:17" ht="12.75" customHeight="1" x14ac:dyDescent="0.2">
      <c r="A395" s="5" t="s">
        <v>527</v>
      </c>
      <c r="B395" s="6">
        <v>841180119195</v>
      </c>
      <c r="C395" s="2" t="s">
        <v>499</v>
      </c>
      <c r="D395" s="5" t="s">
        <v>528</v>
      </c>
      <c r="E395" s="21">
        <v>297.25</v>
      </c>
      <c r="F395" s="21">
        <v>594.5</v>
      </c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</row>
    <row r="396" spans="1:17" ht="12.75" customHeight="1" x14ac:dyDescent="0.2">
      <c r="A396" s="5" t="s">
        <v>529</v>
      </c>
      <c r="B396" s="6">
        <v>841180123505</v>
      </c>
      <c r="C396" s="2" t="s">
        <v>499</v>
      </c>
      <c r="D396" s="5" t="s">
        <v>530</v>
      </c>
      <c r="E396" s="21">
        <v>61.25</v>
      </c>
      <c r="F396" s="21">
        <v>122.5</v>
      </c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</row>
    <row r="397" spans="1:17" ht="12.75" customHeight="1" x14ac:dyDescent="0.2">
      <c r="A397" s="5" t="s">
        <v>531</v>
      </c>
      <c r="B397" s="6">
        <v>841180123369</v>
      </c>
      <c r="C397" s="2" t="s">
        <v>499</v>
      </c>
      <c r="D397" s="5" t="s">
        <v>532</v>
      </c>
      <c r="E397" s="21">
        <v>12.75</v>
      </c>
      <c r="F397" s="21">
        <v>25.5</v>
      </c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</row>
    <row r="398" spans="1:17" ht="12.75" customHeight="1" x14ac:dyDescent="0.2">
      <c r="A398" s="5" t="s">
        <v>533</v>
      </c>
      <c r="B398" s="6">
        <v>841180123123</v>
      </c>
      <c r="C398" s="2" t="s">
        <v>499</v>
      </c>
      <c r="D398" s="5" t="s">
        <v>534</v>
      </c>
      <c r="E398" s="21">
        <v>297.25</v>
      </c>
      <c r="F398" s="21">
        <v>594.5</v>
      </c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</row>
    <row r="399" spans="1:17" ht="12.75" customHeight="1" x14ac:dyDescent="0.2">
      <c r="A399" s="5" t="s">
        <v>535</v>
      </c>
      <c r="B399" s="6">
        <v>841180100841</v>
      </c>
      <c r="C399" s="2" t="s">
        <v>107</v>
      </c>
      <c r="D399" s="5" t="s">
        <v>536</v>
      </c>
      <c r="E399" s="21">
        <v>60.75</v>
      </c>
      <c r="F399" s="21">
        <v>121.5</v>
      </c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</row>
    <row r="400" spans="1:17" ht="12.75" customHeight="1" x14ac:dyDescent="0.2">
      <c r="A400" s="5" t="s">
        <v>537</v>
      </c>
      <c r="B400" s="6">
        <v>841180110093</v>
      </c>
      <c r="C400" s="2" t="s">
        <v>107</v>
      </c>
      <c r="D400" s="5" t="s">
        <v>538</v>
      </c>
      <c r="E400" s="21">
        <v>65</v>
      </c>
      <c r="F400" s="21">
        <v>130</v>
      </c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</row>
    <row r="401" spans="1:17" ht="12.75" customHeight="1" x14ac:dyDescent="0.2">
      <c r="A401" s="5" t="s">
        <v>539</v>
      </c>
      <c r="B401" s="6">
        <v>841180105426</v>
      </c>
      <c r="C401" s="2" t="s">
        <v>107</v>
      </c>
      <c r="D401" s="5" t="s">
        <v>540</v>
      </c>
      <c r="E401" s="21">
        <v>56.25</v>
      </c>
      <c r="F401" s="21">
        <v>112.5</v>
      </c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</row>
    <row r="402" spans="1:17" ht="12.75" customHeight="1" x14ac:dyDescent="0.2">
      <c r="A402" s="5" t="s">
        <v>541</v>
      </c>
      <c r="B402" s="6">
        <v>841180105501</v>
      </c>
      <c r="C402" s="2" t="s">
        <v>107</v>
      </c>
      <c r="D402" s="5" t="s">
        <v>542</v>
      </c>
      <c r="E402" s="21">
        <v>60.25</v>
      </c>
      <c r="F402" s="21">
        <v>120.5</v>
      </c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</row>
    <row r="403" spans="1:17" ht="12.75" customHeight="1" x14ac:dyDescent="0.2">
      <c r="A403" s="5" t="s">
        <v>543</v>
      </c>
      <c r="B403" s="6">
        <v>841180100865</v>
      </c>
      <c r="C403" s="2" t="s">
        <v>107</v>
      </c>
      <c r="D403" s="5" t="s">
        <v>544</v>
      </c>
      <c r="E403" s="21">
        <v>58</v>
      </c>
      <c r="F403" s="21">
        <v>116</v>
      </c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</row>
    <row r="404" spans="1:17" ht="12.75" customHeight="1" x14ac:dyDescent="0.2">
      <c r="A404" s="5" t="s">
        <v>545</v>
      </c>
      <c r="B404" s="6">
        <v>841180110130</v>
      </c>
      <c r="C404" s="2" t="s">
        <v>107</v>
      </c>
      <c r="D404" s="5" t="s">
        <v>546</v>
      </c>
      <c r="E404" s="21">
        <v>62.25</v>
      </c>
      <c r="F404" s="21">
        <v>124.5</v>
      </c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</row>
    <row r="405" spans="1:17" ht="12.75" customHeight="1" x14ac:dyDescent="0.2">
      <c r="A405" s="5" t="s">
        <v>547</v>
      </c>
      <c r="B405" s="6">
        <v>841180105587</v>
      </c>
      <c r="C405" s="2" t="s">
        <v>107</v>
      </c>
      <c r="D405" s="5" t="s">
        <v>548</v>
      </c>
      <c r="E405" s="21">
        <v>53.25</v>
      </c>
      <c r="F405" s="21">
        <v>106.5</v>
      </c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</row>
    <row r="406" spans="1:17" ht="12.75" customHeight="1" x14ac:dyDescent="0.2">
      <c r="A406" s="5" t="s">
        <v>549</v>
      </c>
      <c r="B406" s="6">
        <v>841180105655</v>
      </c>
      <c r="C406" s="2" t="s">
        <v>107</v>
      </c>
      <c r="D406" s="5" t="s">
        <v>550</v>
      </c>
      <c r="E406" s="21">
        <v>57.5</v>
      </c>
      <c r="F406" s="21">
        <v>115</v>
      </c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</row>
    <row r="407" spans="1:17" ht="12.75" customHeight="1" x14ac:dyDescent="0.2">
      <c r="A407" s="5" t="s">
        <v>551</v>
      </c>
      <c r="B407" s="6">
        <v>841180100872</v>
      </c>
      <c r="C407" s="2" t="s">
        <v>148</v>
      </c>
      <c r="D407" s="5" t="s">
        <v>544</v>
      </c>
      <c r="E407" s="21">
        <v>69.5</v>
      </c>
      <c r="F407" s="21">
        <v>139</v>
      </c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</row>
    <row r="408" spans="1:17" ht="12.75" customHeight="1" x14ac:dyDescent="0.2">
      <c r="A408" s="5" t="s">
        <v>552</v>
      </c>
      <c r="B408" s="6">
        <v>841180110222</v>
      </c>
      <c r="C408" s="2" t="s">
        <v>148</v>
      </c>
      <c r="D408" s="5" t="s">
        <v>546</v>
      </c>
      <c r="E408" s="21">
        <v>73.5</v>
      </c>
      <c r="F408" s="21">
        <v>147</v>
      </c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</row>
    <row r="409" spans="1:17" ht="12.75" customHeight="1" x14ac:dyDescent="0.2">
      <c r="A409" s="5" t="s">
        <v>553</v>
      </c>
      <c r="B409" s="6">
        <v>841180105693</v>
      </c>
      <c r="C409" s="2" t="s">
        <v>148</v>
      </c>
      <c r="D409" s="5" t="s">
        <v>548</v>
      </c>
      <c r="E409" s="21">
        <v>64.75</v>
      </c>
      <c r="F409" s="21">
        <v>129.5</v>
      </c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</row>
    <row r="410" spans="1:17" ht="12.75" customHeight="1" x14ac:dyDescent="0.2">
      <c r="A410" s="5" t="s">
        <v>554</v>
      </c>
      <c r="B410" s="6">
        <v>841180105730</v>
      </c>
      <c r="C410" s="2" t="s">
        <v>148</v>
      </c>
      <c r="D410" s="5" t="s">
        <v>550</v>
      </c>
      <c r="E410" s="21">
        <v>69</v>
      </c>
      <c r="F410" s="21">
        <v>138</v>
      </c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</row>
    <row r="411" spans="1:17" ht="12.75" customHeight="1" x14ac:dyDescent="0.2">
      <c r="A411" s="5" t="s">
        <v>555</v>
      </c>
      <c r="B411" s="6">
        <v>841180100889</v>
      </c>
      <c r="C411" s="2" t="s">
        <v>231</v>
      </c>
      <c r="D411" s="5" t="s">
        <v>536</v>
      </c>
      <c r="E411" s="21">
        <v>63</v>
      </c>
      <c r="F411" s="21">
        <v>126</v>
      </c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</row>
    <row r="412" spans="1:17" ht="12.75" customHeight="1" x14ac:dyDescent="0.2">
      <c r="A412" s="5" t="s">
        <v>556</v>
      </c>
      <c r="B412" s="6">
        <v>841180110291</v>
      </c>
      <c r="C412" s="2" t="s">
        <v>231</v>
      </c>
      <c r="D412" s="5" t="s">
        <v>538</v>
      </c>
      <c r="E412" s="21">
        <v>67</v>
      </c>
      <c r="F412" s="21">
        <v>134</v>
      </c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</row>
    <row r="413" spans="1:17" ht="12.75" customHeight="1" x14ac:dyDescent="0.2">
      <c r="A413" s="5" t="s">
        <v>557</v>
      </c>
      <c r="B413" s="6">
        <v>841180105815</v>
      </c>
      <c r="C413" s="2" t="s">
        <v>231</v>
      </c>
      <c r="D413" s="5" t="s">
        <v>540</v>
      </c>
      <c r="E413" s="21">
        <v>58.25</v>
      </c>
      <c r="F413" s="21">
        <v>116.5</v>
      </c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</row>
    <row r="414" spans="1:17" ht="12.75" customHeight="1" x14ac:dyDescent="0.2">
      <c r="A414" s="5" t="s">
        <v>558</v>
      </c>
      <c r="B414" s="6">
        <v>841180105891</v>
      </c>
      <c r="C414" s="2" t="s">
        <v>231</v>
      </c>
      <c r="D414" s="5" t="s">
        <v>542</v>
      </c>
      <c r="E414" s="21">
        <v>62.5</v>
      </c>
      <c r="F414" s="21">
        <v>125</v>
      </c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</row>
    <row r="415" spans="1:17" ht="12.75" customHeight="1" x14ac:dyDescent="0.2">
      <c r="A415" s="5" t="s">
        <v>559</v>
      </c>
      <c r="B415" s="6">
        <v>841180100896</v>
      </c>
      <c r="C415" s="2" t="s">
        <v>231</v>
      </c>
      <c r="D415" s="5" t="s">
        <v>544</v>
      </c>
      <c r="E415" s="21">
        <v>59.75</v>
      </c>
      <c r="F415" s="21">
        <v>119.5</v>
      </c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</row>
    <row r="416" spans="1:17" ht="12.75" customHeight="1" x14ac:dyDescent="0.2">
      <c r="A416" s="5" t="s">
        <v>560</v>
      </c>
      <c r="B416" s="6">
        <v>841180110369</v>
      </c>
      <c r="C416" s="2" t="s">
        <v>231</v>
      </c>
      <c r="D416" s="5" t="s">
        <v>546</v>
      </c>
      <c r="E416" s="21">
        <v>64</v>
      </c>
      <c r="F416" s="21">
        <v>128</v>
      </c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</row>
    <row r="417" spans="1:17" ht="12.75" customHeight="1" x14ac:dyDescent="0.2">
      <c r="A417" s="5" t="s">
        <v>561</v>
      </c>
      <c r="B417" s="6">
        <v>841180105969</v>
      </c>
      <c r="C417" s="2" t="s">
        <v>231</v>
      </c>
      <c r="D417" s="5" t="s">
        <v>548</v>
      </c>
      <c r="E417" s="21">
        <v>55</v>
      </c>
      <c r="F417" s="21">
        <v>110</v>
      </c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</row>
    <row r="418" spans="1:17" ht="12.75" customHeight="1" x14ac:dyDescent="0.2">
      <c r="A418" s="5" t="s">
        <v>562</v>
      </c>
      <c r="B418" s="6">
        <v>841180106003</v>
      </c>
      <c r="C418" s="2" t="s">
        <v>231</v>
      </c>
      <c r="D418" s="5" t="s">
        <v>550</v>
      </c>
      <c r="E418" s="21">
        <v>59.25</v>
      </c>
      <c r="F418" s="21">
        <v>118.5</v>
      </c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</row>
    <row r="419" spans="1:17" ht="12.75" customHeight="1" x14ac:dyDescent="0.2">
      <c r="A419" s="5" t="s">
        <v>563</v>
      </c>
      <c r="B419" s="6">
        <v>841180100902</v>
      </c>
      <c r="C419" s="2" t="s">
        <v>244</v>
      </c>
      <c r="D419" s="5" t="s">
        <v>544</v>
      </c>
      <c r="E419" s="21">
        <v>71.75</v>
      </c>
      <c r="F419" s="21">
        <v>143.5</v>
      </c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</row>
    <row r="420" spans="1:17" ht="12.75" customHeight="1" x14ac:dyDescent="0.2">
      <c r="A420" s="5" t="s">
        <v>564</v>
      </c>
      <c r="B420" s="6">
        <v>841180110406</v>
      </c>
      <c r="C420" s="2" t="s">
        <v>244</v>
      </c>
      <c r="D420" s="5" t="s">
        <v>546</v>
      </c>
      <c r="E420" s="21">
        <v>76</v>
      </c>
      <c r="F420" s="21">
        <v>152</v>
      </c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</row>
    <row r="421" spans="1:17" ht="12.75" customHeight="1" x14ac:dyDescent="0.2">
      <c r="A421" s="5" t="s">
        <v>565</v>
      </c>
      <c r="B421" s="6">
        <v>841180106041</v>
      </c>
      <c r="C421" s="2" t="s">
        <v>244</v>
      </c>
      <c r="D421" s="5" t="s">
        <v>548</v>
      </c>
      <c r="E421" s="21">
        <v>67</v>
      </c>
      <c r="F421" s="21">
        <v>134</v>
      </c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</row>
    <row r="422" spans="1:17" ht="12.75" customHeight="1" x14ac:dyDescent="0.2">
      <c r="A422" s="5" t="s">
        <v>566</v>
      </c>
      <c r="B422" s="6">
        <v>841180106119</v>
      </c>
      <c r="C422" s="2" t="s">
        <v>244</v>
      </c>
      <c r="D422" s="5" t="s">
        <v>550</v>
      </c>
      <c r="E422" s="21">
        <v>71.25</v>
      </c>
      <c r="F422" s="21">
        <v>142.5</v>
      </c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</row>
    <row r="423" spans="1:17" ht="12.75" customHeight="1" x14ac:dyDescent="0.2">
      <c r="A423" s="5" t="s">
        <v>567</v>
      </c>
      <c r="B423" s="6">
        <v>841180100919</v>
      </c>
      <c r="C423" s="2" t="s">
        <v>107</v>
      </c>
      <c r="D423" s="5" t="s">
        <v>568</v>
      </c>
      <c r="E423" s="21">
        <v>54</v>
      </c>
      <c r="F423" s="21">
        <v>108</v>
      </c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</row>
    <row r="424" spans="1:17" ht="12.75" customHeight="1" x14ac:dyDescent="0.2">
      <c r="A424" s="5" t="s">
        <v>569</v>
      </c>
      <c r="B424" s="6">
        <v>841180110444</v>
      </c>
      <c r="C424" s="2" t="s">
        <v>107</v>
      </c>
      <c r="D424" s="5" t="s">
        <v>570</v>
      </c>
      <c r="E424" s="21">
        <v>58.25</v>
      </c>
      <c r="F424" s="21">
        <v>116.5</v>
      </c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</row>
    <row r="425" spans="1:17" ht="12.75" customHeight="1" x14ac:dyDescent="0.2">
      <c r="A425" s="5" t="s">
        <v>571</v>
      </c>
      <c r="B425" s="6">
        <v>841180106188</v>
      </c>
      <c r="C425" s="2" t="s">
        <v>107</v>
      </c>
      <c r="D425" s="5" t="s">
        <v>572</v>
      </c>
      <c r="E425" s="21">
        <v>49.5</v>
      </c>
      <c r="F425" s="21">
        <v>99</v>
      </c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</row>
    <row r="426" spans="1:17" ht="12.75" customHeight="1" x14ac:dyDescent="0.2">
      <c r="A426" s="5" t="s">
        <v>573</v>
      </c>
      <c r="B426" s="6">
        <v>841180106270</v>
      </c>
      <c r="C426" s="2" t="s">
        <v>107</v>
      </c>
      <c r="D426" s="5" t="s">
        <v>574</v>
      </c>
      <c r="E426" s="21">
        <v>53.5</v>
      </c>
      <c r="F426" s="21">
        <v>107</v>
      </c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</row>
    <row r="427" spans="1:17" ht="12.75" customHeight="1" x14ac:dyDescent="0.2">
      <c r="A427" s="5" t="s">
        <v>575</v>
      </c>
      <c r="B427" s="6">
        <v>841180100384</v>
      </c>
      <c r="C427" s="2" t="s">
        <v>284</v>
      </c>
      <c r="D427" s="5" t="s">
        <v>536</v>
      </c>
      <c r="E427" s="21">
        <v>78.5</v>
      </c>
      <c r="F427" s="21">
        <v>157</v>
      </c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</row>
    <row r="428" spans="1:17" ht="12.75" customHeight="1" x14ac:dyDescent="0.2">
      <c r="A428" s="5" t="s">
        <v>576</v>
      </c>
      <c r="B428" s="6">
        <v>841180110529</v>
      </c>
      <c r="C428" s="2" t="s">
        <v>577</v>
      </c>
      <c r="D428" s="5" t="s">
        <v>538</v>
      </c>
      <c r="E428" s="21">
        <v>87</v>
      </c>
      <c r="F428" s="21">
        <v>174</v>
      </c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</row>
    <row r="429" spans="1:17" ht="12.75" customHeight="1" x14ac:dyDescent="0.2">
      <c r="A429" s="5" t="s">
        <v>578</v>
      </c>
      <c r="B429" s="6">
        <v>841180106317</v>
      </c>
      <c r="C429" s="2" t="s">
        <v>577</v>
      </c>
      <c r="D429" s="5" t="s">
        <v>540</v>
      </c>
      <c r="E429" s="21">
        <v>69.25</v>
      </c>
      <c r="F429" s="21">
        <v>138.5</v>
      </c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</row>
    <row r="430" spans="1:17" ht="12.75" customHeight="1" x14ac:dyDescent="0.2">
      <c r="A430" s="5" t="s">
        <v>579</v>
      </c>
      <c r="B430" s="6">
        <v>841180106355</v>
      </c>
      <c r="C430" s="2" t="s">
        <v>284</v>
      </c>
      <c r="D430" s="5" t="s">
        <v>580</v>
      </c>
      <c r="E430" s="21">
        <v>77.5</v>
      </c>
      <c r="F430" s="21">
        <v>155</v>
      </c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</row>
    <row r="431" spans="1:17" ht="12.75" customHeight="1" x14ac:dyDescent="0.2">
      <c r="A431" s="5" t="s">
        <v>581</v>
      </c>
      <c r="B431" s="6">
        <v>841180100933</v>
      </c>
      <c r="C431" s="2" t="s">
        <v>284</v>
      </c>
      <c r="D431" s="5" t="s">
        <v>544</v>
      </c>
      <c r="E431" s="21">
        <v>75.5</v>
      </c>
      <c r="F431" s="21">
        <v>151</v>
      </c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</row>
    <row r="432" spans="1:17" ht="12.75" customHeight="1" x14ac:dyDescent="0.2">
      <c r="A432" s="5" t="s">
        <v>582</v>
      </c>
      <c r="B432" s="6">
        <v>841180110604</v>
      </c>
      <c r="C432" s="2" t="s">
        <v>577</v>
      </c>
      <c r="D432" s="5" t="s">
        <v>546</v>
      </c>
      <c r="E432" s="21">
        <v>83.75</v>
      </c>
      <c r="F432" s="21">
        <v>167.5</v>
      </c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</row>
    <row r="433" spans="1:17" ht="12.75" customHeight="1" x14ac:dyDescent="0.2">
      <c r="A433" s="5" t="s">
        <v>583</v>
      </c>
      <c r="B433" s="6">
        <v>841180106423</v>
      </c>
      <c r="C433" s="2" t="s">
        <v>577</v>
      </c>
      <c r="D433" s="5" t="s">
        <v>548</v>
      </c>
      <c r="E433" s="21">
        <v>66</v>
      </c>
      <c r="F433" s="21">
        <v>132</v>
      </c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</row>
    <row r="434" spans="1:17" ht="12.75" customHeight="1" x14ac:dyDescent="0.2">
      <c r="A434" s="5" t="s">
        <v>584</v>
      </c>
      <c r="B434" s="6">
        <v>841180106492</v>
      </c>
      <c r="C434" s="2" t="s">
        <v>577</v>
      </c>
      <c r="D434" s="5" t="s">
        <v>550</v>
      </c>
      <c r="E434" s="21">
        <v>74.5</v>
      </c>
      <c r="F434" s="21">
        <v>149</v>
      </c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</row>
    <row r="435" spans="1:17" ht="12.75" customHeight="1" x14ac:dyDescent="0.2">
      <c r="A435" s="5" t="s">
        <v>585</v>
      </c>
      <c r="B435" s="6">
        <v>841180100940</v>
      </c>
      <c r="C435" s="2" t="s">
        <v>301</v>
      </c>
      <c r="D435" s="5" t="s">
        <v>544</v>
      </c>
      <c r="E435" s="21">
        <v>87</v>
      </c>
      <c r="F435" s="21">
        <v>174</v>
      </c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</row>
    <row r="436" spans="1:17" ht="12.75" customHeight="1" x14ac:dyDescent="0.2">
      <c r="A436" s="5" t="s">
        <v>586</v>
      </c>
      <c r="B436" s="6">
        <v>841180110659</v>
      </c>
      <c r="C436" s="2" t="s">
        <v>301</v>
      </c>
      <c r="D436" s="5" t="s">
        <v>546</v>
      </c>
      <c r="E436" s="21">
        <v>95.25</v>
      </c>
      <c r="F436" s="21">
        <v>190.5</v>
      </c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</row>
    <row r="437" spans="1:17" ht="12.75" customHeight="1" x14ac:dyDescent="0.2">
      <c r="A437" s="5" t="s">
        <v>587</v>
      </c>
      <c r="B437" s="6">
        <v>841180106577</v>
      </c>
      <c r="C437" s="2" t="s">
        <v>301</v>
      </c>
      <c r="D437" s="5" t="s">
        <v>548</v>
      </c>
      <c r="E437" s="21">
        <v>77.5</v>
      </c>
      <c r="F437" s="21">
        <v>155</v>
      </c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</row>
    <row r="438" spans="1:17" ht="12.75" customHeight="1" x14ac:dyDescent="0.2">
      <c r="A438" s="5" t="s">
        <v>588</v>
      </c>
      <c r="B438" s="6">
        <v>841180106645</v>
      </c>
      <c r="C438" s="2" t="s">
        <v>301</v>
      </c>
      <c r="D438" s="5" t="s">
        <v>550</v>
      </c>
      <c r="E438" s="21">
        <v>85.75</v>
      </c>
      <c r="F438" s="21">
        <v>171.5</v>
      </c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</row>
    <row r="439" spans="1:17" ht="12.75" customHeight="1" x14ac:dyDescent="0.2">
      <c r="A439" s="5" t="s">
        <v>589</v>
      </c>
      <c r="B439" s="6">
        <v>841180100957</v>
      </c>
      <c r="C439" s="2" t="s">
        <v>590</v>
      </c>
      <c r="D439" s="5" t="s">
        <v>568</v>
      </c>
      <c r="E439" s="21">
        <v>60.25</v>
      </c>
      <c r="F439" s="21">
        <v>120.5</v>
      </c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</row>
    <row r="440" spans="1:17" ht="12.75" customHeight="1" x14ac:dyDescent="0.2">
      <c r="A440" s="5" t="s">
        <v>591</v>
      </c>
      <c r="B440" s="6">
        <v>841180110741</v>
      </c>
      <c r="C440" s="2" t="s">
        <v>590</v>
      </c>
      <c r="D440" s="5" t="s">
        <v>570</v>
      </c>
      <c r="E440" s="21">
        <v>68.75</v>
      </c>
      <c r="F440" s="21">
        <v>137.5</v>
      </c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</row>
    <row r="441" spans="1:17" ht="12.75" customHeight="1" x14ac:dyDescent="0.2">
      <c r="A441" s="5" t="s">
        <v>592</v>
      </c>
      <c r="B441" s="6">
        <v>841180106683</v>
      </c>
      <c r="C441" s="2" t="s">
        <v>590</v>
      </c>
      <c r="D441" s="5" t="s">
        <v>572</v>
      </c>
      <c r="E441" s="21">
        <v>51</v>
      </c>
      <c r="F441" s="21">
        <v>102</v>
      </c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</row>
    <row r="442" spans="1:17" ht="12.75" customHeight="1" x14ac:dyDescent="0.2">
      <c r="A442" s="5" t="s">
        <v>593</v>
      </c>
      <c r="B442" s="6">
        <v>841180106720</v>
      </c>
      <c r="C442" s="2" t="s">
        <v>590</v>
      </c>
      <c r="D442" s="5" t="s">
        <v>574</v>
      </c>
      <c r="E442" s="21">
        <v>59.25</v>
      </c>
      <c r="F442" s="21">
        <v>118.5</v>
      </c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</row>
    <row r="443" spans="1:17" ht="12.75" customHeight="1" x14ac:dyDescent="0.2">
      <c r="A443" s="5" t="s">
        <v>594</v>
      </c>
      <c r="B443" s="6">
        <v>841180100964</v>
      </c>
      <c r="C443" s="2" t="s">
        <v>370</v>
      </c>
      <c r="D443" s="5" t="s">
        <v>536</v>
      </c>
      <c r="E443" s="21">
        <v>80.25</v>
      </c>
      <c r="F443" s="21">
        <v>160.5</v>
      </c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</row>
    <row r="444" spans="1:17" ht="12.75" customHeight="1" x14ac:dyDescent="0.2">
      <c r="A444" s="5" t="s">
        <v>595</v>
      </c>
      <c r="B444" s="6">
        <v>841180110789</v>
      </c>
      <c r="C444" s="2" t="s">
        <v>370</v>
      </c>
      <c r="D444" s="5" t="s">
        <v>538</v>
      </c>
      <c r="E444" s="21">
        <v>88.5</v>
      </c>
      <c r="F444" s="21">
        <v>177</v>
      </c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</row>
    <row r="445" spans="1:17" ht="12.75" customHeight="1" x14ac:dyDescent="0.2">
      <c r="A445" s="5" t="s">
        <v>596</v>
      </c>
      <c r="B445" s="6">
        <v>841180106829</v>
      </c>
      <c r="C445" s="2" t="s">
        <v>370</v>
      </c>
      <c r="D445" s="5" t="s">
        <v>540</v>
      </c>
      <c r="E445" s="21">
        <v>70.75</v>
      </c>
      <c r="F445" s="21">
        <v>141.5</v>
      </c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</row>
    <row r="446" spans="1:17" ht="12.75" customHeight="1" x14ac:dyDescent="0.2">
      <c r="A446" s="5" t="s">
        <v>597</v>
      </c>
      <c r="B446" s="6">
        <v>841180106867</v>
      </c>
      <c r="C446" s="2" t="s">
        <v>370</v>
      </c>
      <c r="D446" s="5" t="s">
        <v>542</v>
      </c>
      <c r="E446" s="21">
        <v>79</v>
      </c>
      <c r="F446" s="21">
        <v>158</v>
      </c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</row>
    <row r="447" spans="1:17" ht="12.75" customHeight="1" x14ac:dyDescent="0.2">
      <c r="A447" s="5" t="s">
        <v>598</v>
      </c>
      <c r="B447" s="6">
        <v>841180100988</v>
      </c>
      <c r="C447" s="2" t="s">
        <v>370</v>
      </c>
      <c r="D447" s="5" t="s">
        <v>544</v>
      </c>
      <c r="E447" s="21">
        <v>77</v>
      </c>
      <c r="F447" s="21">
        <v>154</v>
      </c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</row>
    <row r="448" spans="1:17" ht="12.75" customHeight="1" x14ac:dyDescent="0.2">
      <c r="A448" s="5" t="s">
        <v>599</v>
      </c>
      <c r="B448" s="6">
        <v>841180110826</v>
      </c>
      <c r="C448" s="2" t="s">
        <v>370</v>
      </c>
      <c r="D448" s="5" t="s">
        <v>546</v>
      </c>
      <c r="E448" s="21">
        <v>85.25</v>
      </c>
      <c r="F448" s="21">
        <v>170.5</v>
      </c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</row>
    <row r="449" spans="1:17" ht="12.75" customHeight="1" x14ac:dyDescent="0.2">
      <c r="A449" s="5" t="s">
        <v>600</v>
      </c>
      <c r="B449" s="6">
        <v>841180106959</v>
      </c>
      <c r="C449" s="2" t="s">
        <v>370</v>
      </c>
      <c r="D449" s="5" t="s">
        <v>548</v>
      </c>
      <c r="E449" s="21">
        <v>67.75</v>
      </c>
      <c r="F449" s="21">
        <v>135.5</v>
      </c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</row>
    <row r="450" spans="1:17" ht="12.75" customHeight="1" x14ac:dyDescent="0.2">
      <c r="A450" s="5" t="s">
        <v>601</v>
      </c>
      <c r="B450" s="6">
        <v>841180106997</v>
      </c>
      <c r="C450" s="2" t="s">
        <v>370</v>
      </c>
      <c r="D450" s="5" t="s">
        <v>550</v>
      </c>
      <c r="E450" s="21">
        <v>76</v>
      </c>
      <c r="F450" s="21">
        <v>152</v>
      </c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</row>
    <row r="451" spans="1:17" ht="12.75" customHeight="1" x14ac:dyDescent="0.2">
      <c r="A451" s="5" t="s">
        <v>603</v>
      </c>
      <c r="B451" s="6">
        <v>841180110864</v>
      </c>
      <c r="C451" s="2" t="s">
        <v>602</v>
      </c>
      <c r="D451" s="5" t="s">
        <v>546</v>
      </c>
      <c r="E451" s="21">
        <v>96.75</v>
      </c>
      <c r="F451" s="21">
        <v>193.5</v>
      </c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</row>
    <row r="452" spans="1:17" ht="12.75" customHeight="1" x14ac:dyDescent="0.2">
      <c r="A452" s="9" t="s">
        <v>604</v>
      </c>
      <c r="B452" s="6">
        <v>841180107031</v>
      </c>
      <c r="C452" s="2" t="s">
        <v>602</v>
      </c>
      <c r="D452" s="5" t="s">
        <v>548</v>
      </c>
      <c r="E452" s="21">
        <v>79</v>
      </c>
      <c r="F452" s="21">
        <v>158</v>
      </c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</row>
    <row r="453" spans="1:17" ht="12.75" customHeight="1" x14ac:dyDescent="0.2">
      <c r="A453" s="5" t="s">
        <v>605</v>
      </c>
      <c r="B453" s="6">
        <v>841180107109</v>
      </c>
      <c r="C453" s="2" t="s">
        <v>602</v>
      </c>
      <c r="D453" s="5" t="s">
        <v>550</v>
      </c>
      <c r="E453" s="21">
        <v>87.5</v>
      </c>
      <c r="F453" s="21">
        <v>175</v>
      </c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</row>
    <row r="454" spans="1:17" ht="12.75" customHeight="1" x14ac:dyDescent="0.2">
      <c r="A454" s="5" t="s">
        <v>606</v>
      </c>
      <c r="B454" s="6">
        <v>841180101008</v>
      </c>
      <c r="C454" s="2" t="s">
        <v>577</v>
      </c>
      <c r="D454" s="5" t="s">
        <v>568</v>
      </c>
      <c r="E454" s="21">
        <v>71.25</v>
      </c>
      <c r="F454" s="21">
        <v>142.5</v>
      </c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</row>
    <row r="455" spans="1:17" ht="12.75" customHeight="1" x14ac:dyDescent="0.2">
      <c r="A455" s="5" t="s">
        <v>607</v>
      </c>
      <c r="B455" s="6">
        <v>841180110901</v>
      </c>
      <c r="C455" s="2" t="s">
        <v>577</v>
      </c>
      <c r="D455" s="5" t="s">
        <v>570</v>
      </c>
      <c r="E455" s="21">
        <v>79.5</v>
      </c>
      <c r="F455" s="21">
        <v>159</v>
      </c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</row>
    <row r="456" spans="1:17" ht="12.75" customHeight="1" x14ac:dyDescent="0.2">
      <c r="A456" s="5" t="s">
        <v>608</v>
      </c>
      <c r="B456" s="6">
        <v>841180107185</v>
      </c>
      <c r="C456" s="2" t="s">
        <v>577</v>
      </c>
      <c r="D456" s="5" t="s">
        <v>572</v>
      </c>
      <c r="E456" s="21">
        <v>62</v>
      </c>
      <c r="F456" s="21">
        <v>124</v>
      </c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</row>
    <row r="457" spans="1:17" ht="12.75" customHeight="1" x14ac:dyDescent="0.2">
      <c r="A457" s="5" t="s">
        <v>609</v>
      </c>
      <c r="B457" s="6">
        <v>841180107253</v>
      </c>
      <c r="C457" s="2" t="s">
        <v>577</v>
      </c>
      <c r="D457" s="5" t="s">
        <v>574</v>
      </c>
      <c r="E457" s="21">
        <v>70.25</v>
      </c>
      <c r="F457" s="21">
        <v>140.5</v>
      </c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</row>
    <row r="458" spans="1:17" ht="12.75" customHeight="1" x14ac:dyDescent="0.2">
      <c r="A458" s="5" t="s">
        <v>610</v>
      </c>
      <c r="B458" s="6">
        <v>841180141875</v>
      </c>
      <c r="C458" s="2" t="s">
        <v>611</v>
      </c>
      <c r="D458" s="5" t="s">
        <v>612</v>
      </c>
      <c r="E458" s="21">
        <v>57.5</v>
      </c>
      <c r="F458" s="21">
        <v>115</v>
      </c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</row>
    <row r="459" spans="1:17" ht="12.75" customHeight="1" x14ac:dyDescent="0.2">
      <c r="A459" s="5" t="s">
        <v>613</v>
      </c>
      <c r="B459" s="6">
        <v>841180141707</v>
      </c>
      <c r="C459" s="2" t="s">
        <v>611</v>
      </c>
      <c r="D459" s="5" t="s">
        <v>614</v>
      </c>
      <c r="E459" s="21">
        <v>65.5</v>
      </c>
      <c r="F459" s="21">
        <v>131</v>
      </c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</row>
    <row r="460" spans="1:17" ht="12.75" customHeight="1" x14ac:dyDescent="0.2">
      <c r="A460" s="5" t="s">
        <v>615</v>
      </c>
      <c r="B460" s="6">
        <v>841180193973</v>
      </c>
      <c r="C460" s="2" t="s">
        <v>611</v>
      </c>
      <c r="D460" s="5" t="s">
        <v>616</v>
      </c>
      <c r="E460" s="21">
        <v>48.25</v>
      </c>
      <c r="F460" s="21">
        <v>96.5</v>
      </c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</row>
    <row r="461" spans="1:17" ht="12.75" customHeight="1" x14ac:dyDescent="0.2">
      <c r="A461" s="5" t="s">
        <v>617</v>
      </c>
      <c r="B461" s="6">
        <v>841180193423</v>
      </c>
      <c r="C461" s="2" t="s">
        <v>611</v>
      </c>
      <c r="D461" s="5" t="s">
        <v>618</v>
      </c>
      <c r="E461" s="21">
        <v>56.5</v>
      </c>
      <c r="F461" s="21">
        <v>113</v>
      </c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</row>
    <row r="462" spans="1:17" ht="12.75" customHeight="1" x14ac:dyDescent="0.2">
      <c r="A462" s="5" t="s">
        <v>619</v>
      </c>
      <c r="B462" s="6">
        <v>841180141639</v>
      </c>
      <c r="C462" s="2" t="s">
        <v>611</v>
      </c>
      <c r="D462" s="5" t="s">
        <v>620</v>
      </c>
      <c r="E462" s="21">
        <v>57</v>
      </c>
      <c r="F462" s="21">
        <v>114</v>
      </c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</row>
    <row r="463" spans="1:17" ht="12.75" customHeight="1" x14ac:dyDescent="0.2">
      <c r="A463" s="5" t="s">
        <v>621</v>
      </c>
      <c r="B463" s="6">
        <v>841180141561</v>
      </c>
      <c r="C463" s="2" t="s">
        <v>611</v>
      </c>
      <c r="D463" s="5" t="s">
        <v>622</v>
      </c>
      <c r="E463" s="21">
        <v>65</v>
      </c>
      <c r="F463" s="21">
        <v>130</v>
      </c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</row>
    <row r="464" spans="1:17" ht="12.75" customHeight="1" x14ac:dyDescent="0.2">
      <c r="A464" s="5" t="s">
        <v>623</v>
      </c>
      <c r="B464" s="6">
        <v>841180193737</v>
      </c>
      <c r="C464" s="2" t="s">
        <v>611</v>
      </c>
      <c r="D464" s="5" t="s">
        <v>624</v>
      </c>
      <c r="E464" s="21">
        <v>47.75</v>
      </c>
      <c r="F464" s="21">
        <v>95.5</v>
      </c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</row>
    <row r="465" spans="1:17" ht="12.75" customHeight="1" x14ac:dyDescent="0.2">
      <c r="A465" s="5" t="s">
        <v>625</v>
      </c>
      <c r="B465" s="6">
        <v>841180193041</v>
      </c>
      <c r="C465" s="2" t="s">
        <v>611</v>
      </c>
      <c r="D465" s="5" t="s">
        <v>626</v>
      </c>
      <c r="E465" s="21">
        <v>56</v>
      </c>
      <c r="F465" s="21">
        <v>112</v>
      </c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</row>
    <row r="466" spans="1:17" ht="12.75" customHeight="1" x14ac:dyDescent="0.2">
      <c r="A466" s="5" t="s">
        <v>627</v>
      </c>
      <c r="B466" s="6">
        <v>841180141493</v>
      </c>
      <c r="C466" s="2" t="s">
        <v>611</v>
      </c>
      <c r="D466" s="5" t="s">
        <v>628</v>
      </c>
      <c r="E466" s="21">
        <v>57</v>
      </c>
      <c r="F466" s="21">
        <v>114</v>
      </c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</row>
    <row r="467" spans="1:17" ht="12.75" customHeight="1" x14ac:dyDescent="0.2">
      <c r="A467" s="5" t="s">
        <v>629</v>
      </c>
      <c r="B467" s="6">
        <v>841180141325</v>
      </c>
      <c r="C467" s="2" t="s">
        <v>611</v>
      </c>
      <c r="D467" s="5" t="s">
        <v>630</v>
      </c>
      <c r="E467" s="21">
        <v>65</v>
      </c>
      <c r="F467" s="21">
        <v>130</v>
      </c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</row>
    <row r="468" spans="1:17" ht="12.75" customHeight="1" x14ac:dyDescent="0.2">
      <c r="A468" s="5" t="s">
        <v>631</v>
      </c>
      <c r="B468" s="6">
        <v>841180192815</v>
      </c>
      <c r="C468" s="2" t="s">
        <v>611</v>
      </c>
      <c r="D468" s="5" t="s">
        <v>632</v>
      </c>
      <c r="E468" s="21">
        <v>47.75</v>
      </c>
      <c r="F468" s="21">
        <v>95.5</v>
      </c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</row>
    <row r="469" spans="1:17" ht="12.75" customHeight="1" x14ac:dyDescent="0.2">
      <c r="A469" s="5" t="s">
        <v>633</v>
      </c>
      <c r="B469" s="6">
        <v>841180127183</v>
      </c>
      <c r="C469" s="2" t="s">
        <v>611</v>
      </c>
      <c r="D469" s="5" t="s">
        <v>634</v>
      </c>
      <c r="E469" s="21">
        <v>56</v>
      </c>
      <c r="F469" s="21">
        <v>112</v>
      </c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</row>
    <row r="470" spans="1:17" ht="12.75" customHeight="1" x14ac:dyDescent="0.2">
      <c r="A470" s="5" t="s">
        <v>635</v>
      </c>
      <c r="B470" s="6">
        <v>841180192679</v>
      </c>
      <c r="C470" s="2" t="s">
        <v>636</v>
      </c>
      <c r="D470" s="5" t="s">
        <v>637</v>
      </c>
      <c r="E470" s="21">
        <v>29.5</v>
      </c>
      <c r="F470" s="21">
        <v>59</v>
      </c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</row>
    <row r="471" spans="1:17" ht="12.75" customHeight="1" x14ac:dyDescent="0.2">
      <c r="A471" s="5" t="s">
        <v>638</v>
      </c>
      <c r="B471" s="6">
        <v>841180188191</v>
      </c>
      <c r="C471" s="2" t="s">
        <v>636</v>
      </c>
      <c r="D471" s="5" t="s">
        <v>639</v>
      </c>
      <c r="E471" s="21">
        <v>33.5</v>
      </c>
      <c r="F471" s="21">
        <v>67</v>
      </c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</row>
    <row r="472" spans="1:17" ht="12.75" customHeight="1" x14ac:dyDescent="0.2">
      <c r="A472" s="5" t="s">
        <v>640</v>
      </c>
      <c r="B472" s="6">
        <v>841180192983</v>
      </c>
      <c r="C472" s="2" t="s">
        <v>636</v>
      </c>
      <c r="D472" s="5" t="s">
        <v>641</v>
      </c>
      <c r="E472" s="21">
        <v>25</v>
      </c>
      <c r="F472" s="21">
        <v>50</v>
      </c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</row>
    <row r="473" spans="1:17" ht="12.75" customHeight="1" x14ac:dyDescent="0.2">
      <c r="A473" s="5" t="s">
        <v>642</v>
      </c>
      <c r="B473" s="6">
        <v>841180193119</v>
      </c>
      <c r="C473" s="2" t="s">
        <v>636</v>
      </c>
      <c r="D473" s="5" t="s">
        <v>643</v>
      </c>
      <c r="E473" s="21">
        <v>29</v>
      </c>
      <c r="F473" s="21">
        <v>58</v>
      </c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</row>
    <row r="474" spans="1:17" ht="12.75" customHeight="1" x14ac:dyDescent="0.2">
      <c r="A474" s="5" t="s">
        <v>644</v>
      </c>
      <c r="B474" s="6">
        <v>841180199968</v>
      </c>
      <c r="C474" s="2" t="s">
        <v>636</v>
      </c>
      <c r="D474" s="5" t="s">
        <v>645</v>
      </c>
      <c r="E474" s="21">
        <v>39.5</v>
      </c>
      <c r="F474" s="21">
        <v>79</v>
      </c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</row>
    <row r="475" spans="1:17" ht="12.75" customHeight="1" x14ac:dyDescent="0.2">
      <c r="A475" s="5" t="s">
        <v>646</v>
      </c>
      <c r="B475" s="6">
        <v>841180199999</v>
      </c>
      <c r="C475" s="2" t="s">
        <v>636</v>
      </c>
      <c r="D475" s="5" t="s">
        <v>647</v>
      </c>
      <c r="E475" s="21">
        <v>43.5</v>
      </c>
      <c r="F475" s="21">
        <v>87</v>
      </c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</row>
    <row r="476" spans="1:17" ht="12.75" customHeight="1" x14ac:dyDescent="0.2">
      <c r="A476" s="5" t="s">
        <v>648</v>
      </c>
      <c r="B476" s="6">
        <v>841180101862</v>
      </c>
      <c r="C476" s="2" t="s">
        <v>636</v>
      </c>
      <c r="D476" s="5" t="s">
        <v>649</v>
      </c>
      <c r="E476" s="21">
        <v>35</v>
      </c>
      <c r="F476" s="21">
        <v>70</v>
      </c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</row>
    <row r="477" spans="1:17" ht="12.75" customHeight="1" x14ac:dyDescent="0.2">
      <c r="A477" s="5" t="s">
        <v>650</v>
      </c>
      <c r="B477" s="6">
        <v>841180102579</v>
      </c>
      <c r="C477" s="2" t="s">
        <v>636</v>
      </c>
      <c r="D477" s="5" t="s">
        <v>651</v>
      </c>
      <c r="E477" s="21">
        <v>39</v>
      </c>
      <c r="F477" s="21">
        <v>78</v>
      </c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</row>
    <row r="478" spans="1:17" ht="12.75" customHeight="1" x14ac:dyDescent="0.2">
      <c r="A478" s="5" t="s">
        <v>652</v>
      </c>
      <c r="B478" s="6">
        <v>841180193355</v>
      </c>
      <c r="C478" s="2" t="s">
        <v>636</v>
      </c>
      <c r="D478" s="5" t="s">
        <v>653</v>
      </c>
      <c r="E478" s="21">
        <v>28.5</v>
      </c>
      <c r="F478" s="21">
        <v>57</v>
      </c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</row>
    <row r="479" spans="1:17" ht="12.75" customHeight="1" x14ac:dyDescent="0.2">
      <c r="A479" s="5" t="s">
        <v>654</v>
      </c>
      <c r="B479" s="6">
        <v>841180188269</v>
      </c>
      <c r="C479" s="2" t="s">
        <v>636</v>
      </c>
      <c r="D479" s="5" t="s">
        <v>655</v>
      </c>
      <c r="E479" s="21">
        <v>32.5</v>
      </c>
      <c r="F479" s="21">
        <v>65</v>
      </c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</row>
    <row r="480" spans="1:17" ht="12.75" customHeight="1" x14ac:dyDescent="0.2">
      <c r="A480" s="5" t="s">
        <v>656</v>
      </c>
      <c r="B480" s="6">
        <v>841180193669</v>
      </c>
      <c r="C480" s="2" t="s">
        <v>636</v>
      </c>
      <c r="D480" s="5" t="s">
        <v>657</v>
      </c>
      <c r="E480" s="21">
        <v>24</v>
      </c>
      <c r="F480" s="21">
        <v>48</v>
      </c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</row>
    <row r="481" spans="1:17" ht="12.75" customHeight="1" x14ac:dyDescent="0.2">
      <c r="A481" s="5" t="s">
        <v>658</v>
      </c>
      <c r="B481" s="6">
        <v>841180193805</v>
      </c>
      <c r="C481" s="2" t="s">
        <v>636</v>
      </c>
      <c r="D481" s="5" t="s">
        <v>659</v>
      </c>
      <c r="E481" s="21">
        <v>27.75</v>
      </c>
      <c r="F481" s="21">
        <v>55.5</v>
      </c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</row>
    <row r="482" spans="1:17" ht="12.75" customHeight="1" x14ac:dyDescent="0.2">
      <c r="A482" s="5" t="s">
        <v>660</v>
      </c>
      <c r="B482" s="6">
        <v>841180102647</v>
      </c>
      <c r="C482" s="2" t="s">
        <v>661</v>
      </c>
      <c r="D482" s="5" t="s">
        <v>637</v>
      </c>
      <c r="E482" s="21">
        <v>25.75</v>
      </c>
      <c r="F482" s="21">
        <v>51.5</v>
      </c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</row>
    <row r="483" spans="1:17" ht="12.75" customHeight="1" x14ac:dyDescent="0.2">
      <c r="A483" s="5" t="s">
        <v>662</v>
      </c>
      <c r="B483" s="6">
        <v>841180102883</v>
      </c>
      <c r="C483" s="2" t="s">
        <v>661</v>
      </c>
      <c r="D483" s="5" t="s">
        <v>639</v>
      </c>
      <c r="E483" s="21">
        <v>29.75</v>
      </c>
      <c r="F483" s="21">
        <v>59.5</v>
      </c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</row>
    <row r="484" spans="1:17" ht="12.75" customHeight="1" x14ac:dyDescent="0.2">
      <c r="A484" s="5" t="s">
        <v>663</v>
      </c>
      <c r="B484" s="6">
        <v>841180103019</v>
      </c>
      <c r="C484" s="2" t="s">
        <v>661</v>
      </c>
      <c r="D484" s="5" t="s">
        <v>641</v>
      </c>
      <c r="E484" s="21">
        <v>21.25</v>
      </c>
      <c r="F484" s="21">
        <v>42.5</v>
      </c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</row>
    <row r="485" spans="1:17" ht="12.75" customHeight="1" x14ac:dyDescent="0.2">
      <c r="A485" s="5" t="s">
        <v>664</v>
      </c>
      <c r="B485" s="6">
        <v>841180103255</v>
      </c>
      <c r="C485" s="2" t="s">
        <v>661</v>
      </c>
      <c r="D485" s="5" t="s">
        <v>643</v>
      </c>
      <c r="E485" s="21">
        <v>25.25</v>
      </c>
      <c r="F485" s="21">
        <v>50.5</v>
      </c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</row>
    <row r="486" spans="1:17" ht="12.75" customHeight="1" x14ac:dyDescent="0.2">
      <c r="A486" s="5" t="s">
        <v>665</v>
      </c>
      <c r="B486" s="6">
        <v>841180101039</v>
      </c>
      <c r="C486" s="2" t="s">
        <v>661</v>
      </c>
      <c r="D486" s="5" t="s">
        <v>653</v>
      </c>
      <c r="E486" s="21">
        <v>25.75</v>
      </c>
      <c r="F486" s="21">
        <v>51.5</v>
      </c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</row>
    <row r="487" spans="1:17" ht="12.75" customHeight="1" x14ac:dyDescent="0.2">
      <c r="A487" s="5" t="s">
        <v>666</v>
      </c>
      <c r="B487" s="6">
        <v>841180101107</v>
      </c>
      <c r="C487" s="2" t="s">
        <v>661</v>
      </c>
      <c r="D487" s="5" t="s">
        <v>655</v>
      </c>
      <c r="E487" s="21">
        <v>29.75</v>
      </c>
      <c r="F487" s="21">
        <v>59.5</v>
      </c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</row>
    <row r="488" spans="1:17" ht="12.75" customHeight="1" x14ac:dyDescent="0.2">
      <c r="A488" s="5" t="s">
        <v>667</v>
      </c>
      <c r="B488" s="6">
        <v>841180101275</v>
      </c>
      <c r="C488" s="2" t="s">
        <v>661</v>
      </c>
      <c r="D488" s="5" t="s">
        <v>657</v>
      </c>
      <c r="E488" s="21">
        <v>21.25</v>
      </c>
      <c r="F488" s="21">
        <v>42.5</v>
      </c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</row>
    <row r="489" spans="1:17" ht="12.75" customHeight="1" x14ac:dyDescent="0.2">
      <c r="A489" s="5" t="s">
        <v>668</v>
      </c>
      <c r="B489" s="6">
        <v>841180101343</v>
      </c>
      <c r="C489" s="2" t="s">
        <v>661</v>
      </c>
      <c r="D489" s="5" t="s">
        <v>659</v>
      </c>
      <c r="E489" s="21">
        <v>25.25</v>
      </c>
      <c r="F489" s="21">
        <v>50.5</v>
      </c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</row>
    <row r="490" spans="1:17" ht="12.75" customHeight="1" x14ac:dyDescent="0.2">
      <c r="A490" s="5" t="s">
        <v>669</v>
      </c>
      <c r="B490" s="6">
        <v>841180101015</v>
      </c>
      <c r="C490" s="2" t="s">
        <v>661</v>
      </c>
      <c r="D490" s="5" t="s">
        <v>670</v>
      </c>
      <c r="E490" s="21">
        <v>25.75</v>
      </c>
      <c r="F490" s="21">
        <v>51.5</v>
      </c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</row>
    <row r="491" spans="1:17" ht="12.75" customHeight="1" x14ac:dyDescent="0.2">
      <c r="A491" s="5" t="s">
        <v>671</v>
      </c>
      <c r="B491" s="6">
        <v>841180101022</v>
      </c>
      <c r="C491" s="2" t="s">
        <v>661</v>
      </c>
      <c r="D491" s="5" t="s">
        <v>672</v>
      </c>
      <c r="E491" s="21">
        <v>29.75</v>
      </c>
      <c r="F491" s="21">
        <v>59.5</v>
      </c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</row>
    <row r="492" spans="1:17" ht="12.75" customHeight="1" x14ac:dyDescent="0.2">
      <c r="A492" s="5" t="s">
        <v>673</v>
      </c>
      <c r="B492" s="6">
        <v>841180101046</v>
      </c>
      <c r="C492" s="2" t="s">
        <v>661</v>
      </c>
      <c r="D492" s="5" t="s">
        <v>674</v>
      </c>
      <c r="E492" s="21">
        <v>21.25</v>
      </c>
      <c r="F492" s="21">
        <v>42.5</v>
      </c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</row>
    <row r="493" spans="1:17" ht="12.75" customHeight="1" x14ac:dyDescent="0.2">
      <c r="A493" s="5" t="s">
        <v>675</v>
      </c>
      <c r="B493" s="6">
        <v>841180101053</v>
      </c>
      <c r="C493" s="2" t="s">
        <v>661</v>
      </c>
      <c r="D493" s="5" t="s">
        <v>676</v>
      </c>
      <c r="E493" s="21">
        <v>25.25</v>
      </c>
      <c r="F493" s="21">
        <v>50.5</v>
      </c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</row>
    <row r="494" spans="1:17" ht="12.75" customHeight="1" x14ac:dyDescent="0.2">
      <c r="A494" s="5" t="s">
        <v>677</v>
      </c>
      <c r="B494" s="6">
        <v>841180104627</v>
      </c>
      <c r="C494" s="2" t="s">
        <v>678</v>
      </c>
      <c r="D494" s="5" t="s">
        <v>637</v>
      </c>
      <c r="E494" s="21">
        <v>37</v>
      </c>
      <c r="F494" s="21">
        <v>74</v>
      </c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</row>
    <row r="495" spans="1:17" ht="12.75" customHeight="1" x14ac:dyDescent="0.2">
      <c r="A495" s="5" t="s">
        <v>679</v>
      </c>
      <c r="B495" s="6">
        <v>841180104795</v>
      </c>
      <c r="C495" s="2" t="s">
        <v>678</v>
      </c>
      <c r="D495" s="5" t="s">
        <v>639</v>
      </c>
      <c r="E495" s="21">
        <v>41</v>
      </c>
      <c r="F495" s="21">
        <v>82</v>
      </c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</row>
    <row r="496" spans="1:17" ht="12.75" customHeight="1" x14ac:dyDescent="0.2">
      <c r="A496" s="5" t="s">
        <v>680</v>
      </c>
      <c r="B496" s="6">
        <v>841180104863</v>
      </c>
      <c r="C496" s="2" t="s">
        <v>678</v>
      </c>
      <c r="D496" s="5" t="s">
        <v>641</v>
      </c>
      <c r="E496" s="21">
        <v>32.25</v>
      </c>
      <c r="F496" s="21">
        <v>64.5</v>
      </c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</row>
    <row r="497" spans="1:17" ht="12.75" customHeight="1" x14ac:dyDescent="0.2">
      <c r="A497" s="5" t="s">
        <v>681</v>
      </c>
      <c r="B497" s="6">
        <v>841180104931</v>
      </c>
      <c r="C497" s="2" t="s">
        <v>678</v>
      </c>
      <c r="D497" s="5" t="s">
        <v>643</v>
      </c>
      <c r="E497" s="21">
        <v>36.5</v>
      </c>
      <c r="F497" s="21">
        <v>73</v>
      </c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</row>
    <row r="498" spans="1:17" ht="12.75" customHeight="1" x14ac:dyDescent="0.2">
      <c r="A498" s="5" t="s">
        <v>682</v>
      </c>
      <c r="B498" s="6">
        <v>841180105471</v>
      </c>
      <c r="C498" s="2" t="s">
        <v>683</v>
      </c>
      <c r="D498" s="5" t="s">
        <v>684</v>
      </c>
      <c r="E498" s="21">
        <v>57</v>
      </c>
      <c r="F498" s="21">
        <v>114</v>
      </c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</row>
    <row r="499" spans="1:17" ht="12.75" customHeight="1" x14ac:dyDescent="0.2">
      <c r="A499" s="5" t="s">
        <v>685</v>
      </c>
      <c r="B499" s="6">
        <v>841180105549</v>
      </c>
      <c r="C499" s="2" t="s">
        <v>683</v>
      </c>
      <c r="D499" s="5" t="s">
        <v>686</v>
      </c>
      <c r="E499" s="21">
        <v>61</v>
      </c>
      <c r="F499" s="21">
        <v>122</v>
      </c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</row>
    <row r="500" spans="1:17" ht="12.75" customHeight="1" x14ac:dyDescent="0.2">
      <c r="A500" s="5" t="s">
        <v>687</v>
      </c>
      <c r="B500" s="6">
        <v>841180105617</v>
      </c>
      <c r="C500" s="2" t="s">
        <v>683</v>
      </c>
      <c r="D500" s="5" t="s">
        <v>688</v>
      </c>
      <c r="E500" s="21">
        <v>52.5</v>
      </c>
      <c r="F500" s="21">
        <v>105</v>
      </c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</row>
    <row r="501" spans="1:17" ht="12.75" customHeight="1" x14ac:dyDescent="0.2">
      <c r="A501" s="5" t="s">
        <v>689</v>
      </c>
      <c r="B501" s="6">
        <v>841180105785</v>
      </c>
      <c r="C501" s="2" t="s">
        <v>683</v>
      </c>
      <c r="D501" s="5" t="s">
        <v>690</v>
      </c>
      <c r="E501" s="21">
        <v>56.5</v>
      </c>
      <c r="F501" s="21">
        <v>113</v>
      </c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</row>
    <row r="502" spans="1:17" ht="12.75" customHeight="1" x14ac:dyDescent="0.2">
      <c r="A502" s="5" t="s">
        <v>691</v>
      </c>
      <c r="B502" s="6">
        <v>841180105099</v>
      </c>
      <c r="C502" s="2" t="s">
        <v>678</v>
      </c>
      <c r="D502" s="5" t="s">
        <v>653</v>
      </c>
      <c r="E502" s="21">
        <v>35</v>
      </c>
      <c r="F502" s="21">
        <v>70</v>
      </c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</row>
    <row r="503" spans="1:17" ht="12.75" customHeight="1" x14ac:dyDescent="0.2">
      <c r="A503" s="5" t="s">
        <v>692</v>
      </c>
      <c r="B503" s="6">
        <v>841180105167</v>
      </c>
      <c r="C503" s="2" t="s">
        <v>678</v>
      </c>
      <c r="D503" s="5" t="s">
        <v>655</v>
      </c>
      <c r="E503" s="21">
        <v>39</v>
      </c>
      <c r="F503" s="21">
        <v>78</v>
      </c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</row>
    <row r="504" spans="1:17" ht="12.75" customHeight="1" x14ac:dyDescent="0.2">
      <c r="A504" s="5" t="s">
        <v>693</v>
      </c>
      <c r="B504" s="6">
        <v>841180105235</v>
      </c>
      <c r="C504" s="2" t="s">
        <v>678</v>
      </c>
      <c r="D504" s="5" t="s">
        <v>657</v>
      </c>
      <c r="E504" s="21">
        <v>30.25</v>
      </c>
      <c r="F504" s="21">
        <v>60.5</v>
      </c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</row>
    <row r="505" spans="1:17" ht="12.75" customHeight="1" x14ac:dyDescent="0.2">
      <c r="A505" s="5" t="s">
        <v>694</v>
      </c>
      <c r="B505" s="6">
        <v>841180105303</v>
      </c>
      <c r="C505" s="2" t="s">
        <v>678</v>
      </c>
      <c r="D505" s="5" t="s">
        <v>659</v>
      </c>
      <c r="E505" s="21">
        <v>34.5</v>
      </c>
      <c r="F505" s="21">
        <v>69</v>
      </c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</row>
    <row r="506" spans="1:17" ht="12.75" customHeight="1" x14ac:dyDescent="0.2">
      <c r="A506" s="5" t="s">
        <v>695</v>
      </c>
      <c r="B506" s="6">
        <v>841180132767</v>
      </c>
      <c r="C506" s="2" t="s">
        <v>696</v>
      </c>
      <c r="D506" s="5" t="s">
        <v>697</v>
      </c>
      <c r="E506" s="21">
        <v>48.25</v>
      </c>
      <c r="F506" s="21">
        <v>96.5</v>
      </c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</row>
    <row r="507" spans="1:17" ht="12.75" customHeight="1" x14ac:dyDescent="0.2">
      <c r="A507" s="5" t="s">
        <v>698</v>
      </c>
      <c r="B507" s="6">
        <v>841180132804</v>
      </c>
      <c r="C507" s="2" t="s">
        <v>696</v>
      </c>
      <c r="D507" s="5" t="s">
        <v>699</v>
      </c>
      <c r="E507" s="21">
        <v>56.75</v>
      </c>
      <c r="F507" s="21">
        <v>113.5</v>
      </c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</row>
    <row r="508" spans="1:17" ht="12.75" customHeight="1" x14ac:dyDescent="0.2">
      <c r="A508" s="5" t="s">
        <v>700</v>
      </c>
      <c r="B508" s="6">
        <v>841180149109</v>
      </c>
      <c r="C508" s="2" t="s">
        <v>701</v>
      </c>
      <c r="D508" s="2"/>
      <c r="E508" s="21">
        <v>205</v>
      </c>
      <c r="F508" s="21">
        <v>410</v>
      </c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</row>
    <row r="509" spans="1:17" ht="12.75" customHeight="1" x14ac:dyDescent="0.2">
      <c r="A509" s="5" t="s">
        <v>702</v>
      </c>
      <c r="B509" s="6" t="s">
        <v>1110</v>
      </c>
      <c r="C509" s="2" t="s">
        <v>703</v>
      </c>
      <c r="D509" s="2"/>
      <c r="E509" s="21">
        <v>45.75</v>
      </c>
      <c r="F509" s="21">
        <v>91.5</v>
      </c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</row>
    <row r="510" spans="1:17" ht="12.75" customHeight="1" x14ac:dyDescent="0.2">
      <c r="A510" s="5" t="s">
        <v>704</v>
      </c>
      <c r="B510" s="6" t="s">
        <v>1111</v>
      </c>
      <c r="C510" s="2" t="s">
        <v>705</v>
      </c>
      <c r="D510" s="2"/>
      <c r="E510" s="21">
        <v>45.75</v>
      </c>
      <c r="F510" s="21">
        <v>91.5</v>
      </c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</row>
    <row r="511" spans="1:17" ht="12.75" customHeight="1" x14ac:dyDescent="0.2">
      <c r="A511" s="5" t="s">
        <v>706</v>
      </c>
      <c r="B511" s="6" t="s">
        <v>1112</v>
      </c>
      <c r="C511" s="2" t="s">
        <v>707</v>
      </c>
      <c r="D511" s="5" t="s">
        <v>708</v>
      </c>
      <c r="E511" s="21">
        <v>45.75</v>
      </c>
      <c r="F511" s="21">
        <v>91.5</v>
      </c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</row>
    <row r="512" spans="1:17" ht="12.75" customHeight="1" x14ac:dyDescent="0.2">
      <c r="A512" s="5" t="s">
        <v>709</v>
      </c>
      <c r="B512" s="6">
        <v>841180149659</v>
      </c>
      <c r="C512" s="2" t="s">
        <v>710</v>
      </c>
      <c r="D512" s="5" t="s">
        <v>711</v>
      </c>
      <c r="E512" s="21">
        <v>57.25</v>
      </c>
      <c r="F512" s="21">
        <v>114.5</v>
      </c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</row>
    <row r="513" spans="1:17" ht="12.75" customHeight="1" x14ac:dyDescent="0.2">
      <c r="A513" s="5" t="s">
        <v>712</v>
      </c>
      <c r="B513" s="6">
        <v>841180149963</v>
      </c>
      <c r="C513" s="2" t="s">
        <v>710</v>
      </c>
      <c r="D513" s="5" t="s">
        <v>713</v>
      </c>
      <c r="E513" s="21">
        <v>42.5</v>
      </c>
      <c r="F513" s="21">
        <v>85</v>
      </c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</row>
    <row r="514" spans="1:17" ht="12.75" customHeight="1" x14ac:dyDescent="0.2">
      <c r="A514" s="5" t="s">
        <v>714</v>
      </c>
      <c r="B514" s="6">
        <v>841180121761</v>
      </c>
      <c r="C514" s="2" t="s">
        <v>710</v>
      </c>
      <c r="D514" s="5" t="s">
        <v>715</v>
      </c>
      <c r="E514" s="21">
        <v>44.75</v>
      </c>
      <c r="F514" s="21">
        <v>89.5</v>
      </c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</row>
    <row r="515" spans="1:17" ht="12.75" customHeight="1" x14ac:dyDescent="0.2">
      <c r="A515" s="5" t="s">
        <v>716</v>
      </c>
      <c r="B515" s="6" t="s">
        <v>1113</v>
      </c>
      <c r="C515" s="2" t="s">
        <v>710</v>
      </c>
      <c r="D515" s="5" t="s">
        <v>717</v>
      </c>
      <c r="E515" s="21">
        <v>44.75</v>
      </c>
      <c r="F515" s="21">
        <v>89.5</v>
      </c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</row>
    <row r="516" spans="1:17" ht="12.75" customHeight="1" x14ac:dyDescent="0.2">
      <c r="A516" s="5" t="s">
        <v>718</v>
      </c>
      <c r="B516" s="6">
        <v>841180186593</v>
      </c>
      <c r="C516" s="2" t="s">
        <v>719</v>
      </c>
      <c r="D516" s="5" t="s">
        <v>720</v>
      </c>
      <c r="E516" s="21">
        <v>44.75</v>
      </c>
      <c r="F516" s="21">
        <v>89.5</v>
      </c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</row>
    <row r="517" spans="1:17" ht="12.75" customHeight="1" x14ac:dyDescent="0.2">
      <c r="A517" s="5" t="s">
        <v>721</v>
      </c>
      <c r="B517" s="6">
        <v>841180186289</v>
      </c>
      <c r="C517" s="2" t="s">
        <v>719</v>
      </c>
      <c r="D517" s="5" t="s">
        <v>722</v>
      </c>
      <c r="E517" s="21">
        <v>44.75</v>
      </c>
      <c r="F517" s="21">
        <v>89.5</v>
      </c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</row>
    <row r="518" spans="1:17" ht="12.75" customHeight="1" x14ac:dyDescent="0.2">
      <c r="A518" s="5" t="s">
        <v>723</v>
      </c>
      <c r="B518" s="6">
        <v>841180186043</v>
      </c>
      <c r="C518" s="2" t="s">
        <v>724</v>
      </c>
      <c r="D518" s="5" t="s">
        <v>720</v>
      </c>
      <c r="E518" s="21">
        <v>44.75</v>
      </c>
      <c r="F518" s="21">
        <v>89.5</v>
      </c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</row>
    <row r="519" spans="1:17" ht="12.75" customHeight="1" x14ac:dyDescent="0.2">
      <c r="A519" s="5" t="s">
        <v>725</v>
      </c>
      <c r="B519" s="6">
        <v>841180185817</v>
      </c>
      <c r="C519" s="2" t="s">
        <v>724</v>
      </c>
      <c r="D519" s="5" t="s">
        <v>722</v>
      </c>
      <c r="E519" s="21">
        <v>44.75</v>
      </c>
      <c r="F519" s="21">
        <v>89.5</v>
      </c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</row>
    <row r="520" spans="1:17" ht="12.75" customHeight="1" x14ac:dyDescent="0.2">
      <c r="A520" s="5" t="s">
        <v>726</v>
      </c>
      <c r="B520" s="6">
        <v>841180150617</v>
      </c>
      <c r="C520" s="2" t="s">
        <v>727</v>
      </c>
      <c r="D520" s="5" t="s">
        <v>23</v>
      </c>
      <c r="E520" s="21">
        <v>44.75</v>
      </c>
      <c r="F520" s="21">
        <v>89.5</v>
      </c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</row>
    <row r="521" spans="1:17" ht="12.75" customHeight="1" x14ac:dyDescent="0.2">
      <c r="A521" s="5" t="s">
        <v>728</v>
      </c>
      <c r="B521" s="6">
        <v>841180150785</v>
      </c>
      <c r="C521" s="2" t="s">
        <v>727</v>
      </c>
      <c r="D521" s="5" t="s">
        <v>24</v>
      </c>
      <c r="E521" s="21">
        <v>44.75</v>
      </c>
      <c r="F521" s="21">
        <v>89.5</v>
      </c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</row>
    <row r="522" spans="1:17" ht="12.75" customHeight="1" x14ac:dyDescent="0.2">
      <c r="A522" s="5" t="s">
        <v>729</v>
      </c>
      <c r="B522" s="6">
        <v>841180151089</v>
      </c>
      <c r="C522" s="2" t="s">
        <v>730</v>
      </c>
      <c r="D522" s="5" t="s">
        <v>23</v>
      </c>
      <c r="E522" s="21">
        <v>44.75</v>
      </c>
      <c r="F522" s="21">
        <v>89.5</v>
      </c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</row>
    <row r="523" spans="1:17" ht="12.75" customHeight="1" x14ac:dyDescent="0.2">
      <c r="A523" s="5" t="s">
        <v>731</v>
      </c>
      <c r="B523" s="6">
        <v>841180151157</v>
      </c>
      <c r="C523" s="2" t="s">
        <v>730</v>
      </c>
      <c r="D523" s="5" t="s">
        <v>24</v>
      </c>
      <c r="E523" s="21">
        <v>44.75</v>
      </c>
      <c r="F523" s="21">
        <v>89.5</v>
      </c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</row>
    <row r="524" spans="1:17" ht="12.75" customHeight="1" x14ac:dyDescent="0.2">
      <c r="A524" s="5" t="s">
        <v>732</v>
      </c>
      <c r="B524" s="6">
        <v>841180102494</v>
      </c>
      <c r="C524" s="2" t="s">
        <v>733</v>
      </c>
      <c r="D524" s="5" t="s">
        <v>23</v>
      </c>
      <c r="E524" s="21">
        <v>44.75</v>
      </c>
      <c r="F524" s="21">
        <v>89.5</v>
      </c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</row>
    <row r="525" spans="1:17" ht="12.75" customHeight="1" x14ac:dyDescent="0.2">
      <c r="A525" s="5" t="s">
        <v>734</v>
      </c>
      <c r="B525" s="6">
        <v>841180102517</v>
      </c>
      <c r="C525" s="2" t="s">
        <v>733</v>
      </c>
      <c r="D525" s="5" t="s">
        <v>24</v>
      </c>
      <c r="E525" s="21">
        <v>44.75</v>
      </c>
      <c r="F525" s="21">
        <v>89.5</v>
      </c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</row>
    <row r="526" spans="1:17" ht="12.75" customHeight="1" x14ac:dyDescent="0.2">
      <c r="A526" s="5" t="s">
        <v>735</v>
      </c>
      <c r="B526" s="6" t="s">
        <v>1114</v>
      </c>
      <c r="C526" s="2" t="s">
        <v>736</v>
      </c>
      <c r="D526" s="5" t="s">
        <v>737</v>
      </c>
      <c r="E526" s="21">
        <v>347.75</v>
      </c>
      <c r="F526" s="21">
        <v>695.5</v>
      </c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</row>
    <row r="527" spans="1:17" ht="12.75" customHeight="1" x14ac:dyDescent="0.2">
      <c r="A527" s="5" t="s">
        <v>738</v>
      </c>
      <c r="B527" s="6" t="s">
        <v>1115</v>
      </c>
      <c r="C527" s="2" t="s">
        <v>736</v>
      </c>
      <c r="D527" s="5" t="s">
        <v>739</v>
      </c>
      <c r="E527" s="21">
        <v>347.75</v>
      </c>
      <c r="F527" s="21">
        <v>695.5</v>
      </c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</row>
    <row r="528" spans="1:17" ht="12.75" customHeight="1" x14ac:dyDescent="0.2">
      <c r="A528" s="5" t="s">
        <v>740</v>
      </c>
      <c r="B528" s="6" t="s">
        <v>1116</v>
      </c>
      <c r="C528" s="2" t="s">
        <v>736</v>
      </c>
      <c r="D528" s="5" t="s">
        <v>741</v>
      </c>
      <c r="E528" s="21">
        <v>347.75</v>
      </c>
      <c r="F528" s="21">
        <v>695.5</v>
      </c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</row>
    <row r="529" spans="1:17" ht="12.75" customHeight="1" x14ac:dyDescent="0.2">
      <c r="A529" s="5" t="s">
        <v>742</v>
      </c>
      <c r="B529" s="6" t="s">
        <v>1117</v>
      </c>
      <c r="C529" s="2" t="s">
        <v>736</v>
      </c>
      <c r="D529" s="5" t="s">
        <v>743</v>
      </c>
      <c r="E529" s="21">
        <v>347.75</v>
      </c>
      <c r="F529" s="21">
        <v>695.5</v>
      </c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</row>
    <row r="530" spans="1:17" ht="12.75" customHeight="1" x14ac:dyDescent="0.2">
      <c r="A530" s="5" t="s">
        <v>744</v>
      </c>
      <c r="B530" s="6" t="s">
        <v>1118</v>
      </c>
      <c r="C530" s="2" t="s">
        <v>736</v>
      </c>
      <c r="D530" s="5" t="s">
        <v>745</v>
      </c>
      <c r="E530" s="21">
        <v>347.75</v>
      </c>
      <c r="F530" s="21">
        <v>695.5</v>
      </c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</row>
    <row r="531" spans="1:17" ht="12.75" customHeight="1" x14ac:dyDescent="0.2">
      <c r="A531" s="5" t="s">
        <v>746</v>
      </c>
      <c r="B531" s="6" t="s">
        <v>1119</v>
      </c>
      <c r="C531" s="2" t="s">
        <v>736</v>
      </c>
      <c r="D531" s="5" t="s">
        <v>747</v>
      </c>
      <c r="E531" s="21">
        <v>347.75</v>
      </c>
      <c r="F531" s="21">
        <v>695.5</v>
      </c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</row>
    <row r="532" spans="1:17" ht="12.75" customHeight="1" x14ac:dyDescent="0.2">
      <c r="A532" s="5" t="s">
        <v>748</v>
      </c>
      <c r="B532" s="6" t="s">
        <v>1120</v>
      </c>
      <c r="C532" s="2" t="s">
        <v>736</v>
      </c>
      <c r="D532" s="5" t="s">
        <v>749</v>
      </c>
      <c r="E532" s="21">
        <v>332.75</v>
      </c>
      <c r="F532" s="21">
        <v>665.5</v>
      </c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</row>
    <row r="533" spans="1:17" ht="12.75" customHeight="1" x14ac:dyDescent="0.2">
      <c r="A533" s="5" t="s">
        <v>750</v>
      </c>
      <c r="B533" s="6" t="s">
        <v>1121</v>
      </c>
      <c r="C533" s="2" t="s">
        <v>736</v>
      </c>
      <c r="D533" s="5" t="s">
        <v>751</v>
      </c>
      <c r="E533" s="21">
        <v>332.75</v>
      </c>
      <c r="F533" s="21">
        <v>665.5</v>
      </c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</row>
    <row r="534" spans="1:17" ht="12.75" customHeight="1" x14ac:dyDescent="0.2">
      <c r="A534" s="5" t="s">
        <v>752</v>
      </c>
      <c r="B534" s="6" t="s">
        <v>1122</v>
      </c>
      <c r="C534" s="2" t="s">
        <v>736</v>
      </c>
      <c r="D534" s="5" t="s">
        <v>753</v>
      </c>
      <c r="E534" s="21">
        <v>332.75</v>
      </c>
      <c r="F534" s="21">
        <v>665.5</v>
      </c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</row>
    <row r="535" spans="1:17" ht="12.75" customHeight="1" x14ac:dyDescent="0.2">
      <c r="A535" s="5" t="s">
        <v>754</v>
      </c>
      <c r="B535" s="6" t="s">
        <v>1123</v>
      </c>
      <c r="C535" s="2" t="s">
        <v>736</v>
      </c>
      <c r="D535" s="5" t="s">
        <v>755</v>
      </c>
      <c r="E535" s="21">
        <v>332.75</v>
      </c>
      <c r="F535" s="21">
        <v>665.5</v>
      </c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</row>
    <row r="536" spans="1:17" ht="12.75" customHeight="1" x14ac:dyDescent="0.2">
      <c r="A536" s="5" t="s">
        <v>756</v>
      </c>
      <c r="B536" s="6" t="s">
        <v>1124</v>
      </c>
      <c r="C536" s="2" t="s">
        <v>736</v>
      </c>
      <c r="D536" s="5" t="s">
        <v>757</v>
      </c>
      <c r="E536" s="21">
        <v>332.75</v>
      </c>
      <c r="F536" s="21">
        <v>665.5</v>
      </c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</row>
    <row r="537" spans="1:17" ht="12.75" customHeight="1" x14ac:dyDescent="0.2">
      <c r="A537" s="5" t="s">
        <v>758</v>
      </c>
      <c r="B537" s="6" t="s">
        <v>1125</v>
      </c>
      <c r="C537" s="2" t="s">
        <v>736</v>
      </c>
      <c r="D537" s="5" t="s">
        <v>759</v>
      </c>
      <c r="E537" s="21">
        <v>332.75</v>
      </c>
      <c r="F537" s="21">
        <v>665.5</v>
      </c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</row>
    <row r="538" spans="1:17" ht="12.75" customHeight="1" x14ac:dyDescent="0.2">
      <c r="A538" s="5" t="s">
        <v>760</v>
      </c>
      <c r="B538" s="6" t="s">
        <v>1126</v>
      </c>
      <c r="C538" s="2" t="s">
        <v>736</v>
      </c>
      <c r="D538" s="5" t="s">
        <v>761</v>
      </c>
      <c r="E538" s="21">
        <v>332.75</v>
      </c>
      <c r="F538" s="21">
        <v>665.5</v>
      </c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</row>
    <row r="539" spans="1:17" ht="12.75" customHeight="1" x14ac:dyDescent="0.2">
      <c r="A539" s="5" t="s">
        <v>762</v>
      </c>
      <c r="B539" s="6" t="s">
        <v>1127</v>
      </c>
      <c r="C539" s="2" t="s">
        <v>736</v>
      </c>
      <c r="D539" s="5" t="s">
        <v>763</v>
      </c>
      <c r="E539" s="21">
        <v>332.75</v>
      </c>
      <c r="F539" s="21">
        <v>665.5</v>
      </c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</row>
    <row r="540" spans="1:17" ht="12.75" customHeight="1" x14ac:dyDescent="0.2">
      <c r="A540" s="5" t="s">
        <v>764</v>
      </c>
      <c r="B540" s="6" t="s">
        <v>1128</v>
      </c>
      <c r="C540" s="2" t="s">
        <v>736</v>
      </c>
      <c r="D540" s="5" t="s">
        <v>765</v>
      </c>
      <c r="E540" s="21">
        <v>332.75</v>
      </c>
      <c r="F540" s="21">
        <v>665.5</v>
      </c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</row>
    <row r="541" spans="1:17" ht="12.75" customHeight="1" x14ac:dyDescent="0.2">
      <c r="A541" s="5" t="s">
        <v>766</v>
      </c>
      <c r="B541" s="6" t="s">
        <v>1129</v>
      </c>
      <c r="C541" s="2" t="s">
        <v>736</v>
      </c>
      <c r="D541" s="5" t="s">
        <v>767</v>
      </c>
      <c r="E541" s="21">
        <v>332.75</v>
      </c>
      <c r="F541" s="21">
        <v>665.5</v>
      </c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</row>
    <row r="542" spans="1:17" ht="12.75" customHeight="1" x14ac:dyDescent="0.2">
      <c r="A542" s="5" t="s">
        <v>768</v>
      </c>
      <c r="B542" s="6" t="s">
        <v>1130</v>
      </c>
      <c r="C542" s="2" t="s">
        <v>736</v>
      </c>
      <c r="D542" s="5" t="s">
        <v>769</v>
      </c>
      <c r="E542" s="21">
        <v>332.75</v>
      </c>
      <c r="F542" s="21">
        <v>665.5</v>
      </c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</row>
    <row r="543" spans="1:17" ht="12.75" customHeight="1" x14ac:dyDescent="0.2">
      <c r="A543" s="5" t="s">
        <v>770</v>
      </c>
      <c r="B543" s="6" t="s">
        <v>1131</v>
      </c>
      <c r="C543" s="2" t="s">
        <v>736</v>
      </c>
      <c r="D543" s="5" t="s">
        <v>771</v>
      </c>
      <c r="E543" s="21">
        <v>332.75</v>
      </c>
      <c r="F543" s="21">
        <v>665.5</v>
      </c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</row>
    <row r="544" spans="1:17" ht="12.75" customHeight="1" x14ac:dyDescent="0.2">
      <c r="A544" s="5" t="s">
        <v>772</v>
      </c>
      <c r="B544" s="6" t="s">
        <v>1132</v>
      </c>
      <c r="C544" s="2" t="s">
        <v>736</v>
      </c>
      <c r="D544" s="5" t="s">
        <v>773</v>
      </c>
      <c r="E544" s="21">
        <v>334.75</v>
      </c>
      <c r="F544" s="21">
        <v>669.5</v>
      </c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</row>
    <row r="545" spans="1:17" ht="12.75" customHeight="1" x14ac:dyDescent="0.2">
      <c r="A545" s="5" t="s">
        <v>774</v>
      </c>
      <c r="B545" s="6" t="s">
        <v>1133</v>
      </c>
      <c r="C545" s="2" t="s">
        <v>736</v>
      </c>
      <c r="D545" s="5" t="s">
        <v>775</v>
      </c>
      <c r="E545" s="21">
        <v>334.75</v>
      </c>
      <c r="F545" s="21">
        <v>669.5</v>
      </c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</row>
    <row r="546" spans="1:17" ht="12.75" customHeight="1" x14ac:dyDescent="0.2">
      <c r="A546" s="5" t="s">
        <v>776</v>
      </c>
      <c r="B546" s="6" t="s">
        <v>1134</v>
      </c>
      <c r="C546" s="2" t="s">
        <v>736</v>
      </c>
      <c r="D546" s="5" t="s">
        <v>777</v>
      </c>
      <c r="E546" s="21">
        <v>334.75</v>
      </c>
      <c r="F546" s="21">
        <v>669.5</v>
      </c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</row>
    <row r="547" spans="1:17" ht="12.75" customHeight="1" x14ac:dyDescent="0.2">
      <c r="A547" s="5" t="s">
        <v>778</v>
      </c>
      <c r="B547" s="6" t="s">
        <v>1135</v>
      </c>
      <c r="C547" s="2" t="s">
        <v>736</v>
      </c>
      <c r="D547" s="5" t="s">
        <v>779</v>
      </c>
      <c r="E547" s="21">
        <v>334.75</v>
      </c>
      <c r="F547" s="21">
        <v>669.5</v>
      </c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</row>
    <row r="548" spans="1:17" ht="12.75" customHeight="1" x14ac:dyDescent="0.2">
      <c r="A548" s="5" t="s">
        <v>780</v>
      </c>
      <c r="B548" s="6" t="s">
        <v>1136</v>
      </c>
      <c r="C548" s="2" t="s">
        <v>736</v>
      </c>
      <c r="D548" s="5" t="s">
        <v>781</v>
      </c>
      <c r="E548" s="21">
        <v>334.75</v>
      </c>
      <c r="F548" s="21">
        <v>669.5</v>
      </c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</row>
    <row r="549" spans="1:17" ht="12.75" customHeight="1" x14ac:dyDescent="0.2">
      <c r="A549" s="5" t="s">
        <v>782</v>
      </c>
      <c r="B549" s="6" t="s">
        <v>1137</v>
      </c>
      <c r="C549" s="2" t="s">
        <v>736</v>
      </c>
      <c r="D549" s="5" t="s">
        <v>783</v>
      </c>
      <c r="E549" s="21">
        <v>334.75</v>
      </c>
      <c r="F549" s="21">
        <v>669.5</v>
      </c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</row>
    <row r="550" spans="1:17" ht="12.75" customHeight="1" x14ac:dyDescent="0.2">
      <c r="A550" s="5" t="s">
        <v>784</v>
      </c>
      <c r="B550" s="6">
        <v>841180193591</v>
      </c>
      <c r="C550" s="2" t="s">
        <v>785</v>
      </c>
      <c r="D550" s="5" t="s">
        <v>786</v>
      </c>
      <c r="E550" s="21">
        <v>24.25</v>
      </c>
      <c r="F550" s="21">
        <v>48.5</v>
      </c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</row>
    <row r="551" spans="1:17" ht="12.75" customHeight="1" x14ac:dyDescent="0.2">
      <c r="A551" s="5" t="s">
        <v>787</v>
      </c>
      <c r="B551" s="6">
        <v>841180180935</v>
      </c>
      <c r="C551" s="2" t="s">
        <v>785</v>
      </c>
      <c r="D551" s="5" t="s">
        <v>788</v>
      </c>
      <c r="E551" s="21">
        <v>26.5</v>
      </c>
      <c r="F551" s="21">
        <v>53</v>
      </c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</row>
    <row r="552" spans="1:17" ht="12.75" customHeight="1" x14ac:dyDescent="0.2">
      <c r="A552" s="5" t="s">
        <v>789</v>
      </c>
      <c r="B552" s="6">
        <v>841180193287</v>
      </c>
      <c r="C552" s="2" t="s">
        <v>785</v>
      </c>
      <c r="D552" s="5" t="s">
        <v>790</v>
      </c>
      <c r="E552" s="21">
        <v>28.5</v>
      </c>
      <c r="F552" s="21">
        <v>57</v>
      </c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</row>
    <row r="553" spans="1:17" ht="12.75" customHeight="1" x14ac:dyDescent="0.2">
      <c r="A553" s="5" t="s">
        <v>791</v>
      </c>
      <c r="B553" s="6">
        <v>841180148973</v>
      </c>
      <c r="C553" s="2" t="s">
        <v>792</v>
      </c>
      <c r="D553" s="5" t="s">
        <v>793</v>
      </c>
      <c r="E553" s="21">
        <v>43</v>
      </c>
      <c r="F553" s="21">
        <v>86</v>
      </c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</row>
    <row r="554" spans="1:17" ht="12.75" customHeight="1" x14ac:dyDescent="0.2">
      <c r="A554" s="5" t="s">
        <v>794</v>
      </c>
      <c r="B554" s="6">
        <v>841180149031</v>
      </c>
      <c r="C554" s="2" t="s">
        <v>792</v>
      </c>
      <c r="D554" s="5" t="s">
        <v>795</v>
      </c>
      <c r="E554" s="21">
        <v>43</v>
      </c>
      <c r="F554" s="21">
        <v>86</v>
      </c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</row>
    <row r="555" spans="1:17" ht="12.75" customHeight="1" x14ac:dyDescent="0.2">
      <c r="A555" s="5" t="s">
        <v>797</v>
      </c>
      <c r="B555" s="8">
        <v>841180103514</v>
      </c>
      <c r="C555" s="2" t="s">
        <v>796</v>
      </c>
      <c r="D555" s="5" t="s">
        <v>798</v>
      </c>
      <c r="E555" s="21">
        <v>13.25</v>
      </c>
      <c r="F555" s="21">
        <v>26.5</v>
      </c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</row>
    <row r="556" spans="1:17" ht="12.75" customHeight="1" x14ac:dyDescent="0.2">
      <c r="A556" s="5" t="s">
        <v>1051</v>
      </c>
      <c r="B556" s="8">
        <v>841180103507</v>
      </c>
      <c r="C556" s="2" t="s">
        <v>1052</v>
      </c>
      <c r="D556" s="5" t="s">
        <v>1053</v>
      </c>
      <c r="E556" s="21">
        <v>19.5</v>
      </c>
      <c r="F556" s="21">
        <v>39</v>
      </c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</row>
    <row r="557" spans="1:17" ht="12.75" customHeight="1" x14ac:dyDescent="0.2">
      <c r="A557" s="5" t="s">
        <v>799</v>
      </c>
      <c r="B557" s="6" t="s">
        <v>1138</v>
      </c>
      <c r="C557" s="2" t="s">
        <v>800</v>
      </c>
      <c r="D557" s="5" t="s">
        <v>801</v>
      </c>
      <c r="E557" s="21">
        <v>40</v>
      </c>
      <c r="F557" s="21">
        <v>80</v>
      </c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</row>
    <row r="558" spans="1:17" ht="12.75" customHeight="1" x14ac:dyDescent="0.2">
      <c r="A558" s="5" t="s">
        <v>802</v>
      </c>
      <c r="B558" s="6" t="s">
        <v>1139</v>
      </c>
      <c r="C558" s="2" t="s">
        <v>800</v>
      </c>
      <c r="D558" s="5" t="s">
        <v>803</v>
      </c>
      <c r="E558" s="21">
        <v>44.25</v>
      </c>
      <c r="F558" s="21">
        <v>88.5</v>
      </c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</row>
    <row r="559" spans="1:17" ht="12.75" customHeight="1" x14ac:dyDescent="0.2">
      <c r="A559" s="5" t="s">
        <v>804</v>
      </c>
      <c r="B559" s="6" t="s">
        <v>1140</v>
      </c>
      <c r="C559" s="2" t="s">
        <v>805</v>
      </c>
      <c r="D559" s="5" t="s">
        <v>801</v>
      </c>
      <c r="E559" s="21">
        <v>51.5</v>
      </c>
      <c r="F559" s="21">
        <v>103</v>
      </c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</row>
    <row r="560" spans="1:17" ht="12.75" customHeight="1" x14ac:dyDescent="0.2">
      <c r="A560" s="5" t="s">
        <v>806</v>
      </c>
      <c r="B560" s="6" t="s">
        <v>1141</v>
      </c>
      <c r="C560" s="2" t="s">
        <v>805</v>
      </c>
      <c r="D560" s="5" t="s">
        <v>803</v>
      </c>
      <c r="E560" s="21">
        <v>55.75</v>
      </c>
      <c r="F560" s="21">
        <v>111.5</v>
      </c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</row>
    <row r="561" spans="1:17" ht="12.75" customHeight="1" x14ac:dyDescent="0.2">
      <c r="A561" s="5" t="s">
        <v>807</v>
      </c>
      <c r="B561" s="6">
        <v>841180113650</v>
      </c>
      <c r="C561" s="2" t="s">
        <v>808</v>
      </c>
      <c r="D561" s="5" t="s">
        <v>809</v>
      </c>
      <c r="E561" s="21">
        <v>56.5</v>
      </c>
      <c r="F561" s="21">
        <v>113</v>
      </c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</row>
    <row r="562" spans="1:17" ht="12.75" customHeight="1" x14ac:dyDescent="0.2">
      <c r="A562" s="5" t="s">
        <v>810</v>
      </c>
      <c r="B562" s="6">
        <v>841180113698</v>
      </c>
      <c r="C562" s="2" t="s">
        <v>808</v>
      </c>
      <c r="D562" s="5" t="s">
        <v>811</v>
      </c>
      <c r="E562" s="21">
        <v>60.5</v>
      </c>
      <c r="F562" s="21">
        <v>121</v>
      </c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</row>
    <row r="563" spans="1:17" ht="12.75" customHeight="1" x14ac:dyDescent="0.2">
      <c r="A563" s="5" t="s">
        <v>812</v>
      </c>
      <c r="B563" s="6">
        <v>841180113421</v>
      </c>
      <c r="C563" s="2" t="s">
        <v>808</v>
      </c>
      <c r="D563" s="5" t="s">
        <v>813</v>
      </c>
      <c r="E563" s="21">
        <v>56.5</v>
      </c>
      <c r="F563" s="21">
        <v>113</v>
      </c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</row>
    <row r="564" spans="1:17" ht="12.75" customHeight="1" x14ac:dyDescent="0.2">
      <c r="A564" s="5" t="s">
        <v>814</v>
      </c>
      <c r="B564" s="6">
        <v>841180113735</v>
      </c>
      <c r="C564" s="2" t="s">
        <v>808</v>
      </c>
      <c r="D564" s="5" t="s">
        <v>815</v>
      </c>
      <c r="E564" s="21">
        <v>56.5</v>
      </c>
      <c r="F564" s="21">
        <v>113</v>
      </c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</row>
    <row r="565" spans="1:17" ht="12.75" customHeight="1" x14ac:dyDescent="0.2">
      <c r="A565" s="5" t="s">
        <v>816</v>
      </c>
      <c r="B565" s="6">
        <v>841180113810</v>
      </c>
      <c r="C565" s="2" t="s">
        <v>808</v>
      </c>
      <c r="D565" s="5" t="s">
        <v>817</v>
      </c>
      <c r="E565" s="21">
        <v>60.5</v>
      </c>
      <c r="F565" s="21">
        <v>121</v>
      </c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</row>
    <row r="566" spans="1:17" ht="12.75" customHeight="1" x14ac:dyDescent="0.2">
      <c r="A566" s="5" t="s">
        <v>818</v>
      </c>
      <c r="B566" s="6">
        <v>841180113346</v>
      </c>
      <c r="C566" s="2" t="s">
        <v>808</v>
      </c>
      <c r="D566" s="5" t="s">
        <v>819</v>
      </c>
      <c r="E566" s="21">
        <v>56.5</v>
      </c>
      <c r="F566" s="21">
        <v>113</v>
      </c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</row>
    <row r="567" spans="1:17" ht="12.75" customHeight="1" x14ac:dyDescent="0.2">
      <c r="A567" s="5" t="s">
        <v>820</v>
      </c>
      <c r="B567" s="6">
        <v>841180113858</v>
      </c>
      <c r="C567" s="2" t="s">
        <v>808</v>
      </c>
      <c r="D567" s="5" t="s">
        <v>821</v>
      </c>
      <c r="E567" s="21">
        <v>54</v>
      </c>
      <c r="F567" s="21">
        <v>108</v>
      </c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</row>
    <row r="568" spans="1:17" ht="12.75" customHeight="1" x14ac:dyDescent="0.2">
      <c r="A568" s="5" t="s">
        <v>822</v>
      </c>
      <c r="B568" s="6">
        <v>841180113889</v>
      </c>
      <c r="C568" s="2" t="s">
        <v>808</v>
      </c>
      <c r="D568" s="5" t="s">
        <v>823</v>
      </c>
      <c r="E568" s="21">
        <v>58.25</v>
      </c>
      <c r="F568" s="21">
        <v>116.5</v>
      </c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</row>
    <row r="569" spans="1:17" ht="12.75" customHeight="1" x14ac:dyDescent="0.2">
      <c r="A569" s="5" t="s">
        <v>824</v>
      </c>
      <c r="B569" s="6">
        <v>841180113308</v>
      </c>
      <c r="C569" s="2" t="s">
        <v>808</v>
      </c>
      <c r="D569" s="5" t="s">
        <v>825</v>
      </c>
      <c r="E569" s="21">
        <v>54</v>
      </c>
      <c r="F569" s="21">
        <v>108</v>
      </c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</row>
    <row r="570" spans="1:17" ht="12.75" customHeight="1" x14ac:dyDescent="0.2">
      <c r="A570" s="5" t="s">
        <v>826</v>
      </c>
      <c r="B570" s="6">
        <v>841180113957</v>
      </c>
      <c r="C570" s="2" t="s">
        <v>808</v>
      </c>
      <c r="D570" s="5" t="s">
        <v>827</v>
      </c>
      <c r="E570" s="21">
        <v>58.75</v>
      </c>
      <c r="F570" s="21">
        <v>117.5</v>
      </c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</row>
    <row r="571" spans="1:17" ht="12.75" customHeight="1" x14ac:dyDescent="0.2">
      <c r="A571" s="5" t="s">
        <v>828</v>
      </c>
      <c r="B571" s="6">
        <v>841180113995</v>
      </c>
      <c r="C571" s="2" t="s">
        <v>808</v>
      </c>
      <c r="D571" s="5" t="s">
        <v>829</v>
      </c>
      <c r="E571" s="21">
        <v>63</v>
      </c>
      <c r="F571" s="21">
        <v>126</v>
      </c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</row>
    <row r="572" spans="1:17" ht="12.75" customHeight="1" x14ac:dyDescent="0.2">
      <c r="A572" s="5" t="s">
        <v>830</v>
      </c>
      <c r="B572" s="6">
        <v>841180113490</v>
      </c>
      <c r="C572" s="2" t="s">
        <v>808</v>
      </c>
      <c r="D572" s="5" t="s">
        <v>831</v>
      </c>
      <c r="E572" s="21">
        <v>58.75</v>
      </c>
      <c r="F572" s="21">
        <v>117.5</v>
      </c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</row>
    <row r="573" spans="1:17" ht="12.75" customHeight="1" x14ac:dyDescent="0.2">
      <c r="A573" s="5" t="s">
        <v>832</v>
      </c>
      <c r="B573" s="6">
        <v>841180114039</v>
      </c>
      <c r="C573" s="2" t="s">
        <v>808</v>
      </c>
      <c r="D573" s="5" t="s">
        <v>833</v>
      </c>
      <c r="E573" s="21">
        <v>54</v>
      </c>
      <c r="F573" s="21">
        <v>108</v>
      </c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</row>
    <row r="574" spans="1:17" ht="12.75" customHeight="1" x14ac:dyDescent="0.2">
      <c r="A574" s="5" t="s">
        <v>834</v>
      </c>
      <c r="B574" s="6">
        <v>841180114060</v>
      </c>
      <c r="C574" s="2" t="s">
        <v>808</v>
      </c>
      <c r="D574" s="5" t="s">
        <v>835</v>
      </c>
      <c r="E574" s="21">
        <v>58.25</v>
      </c>
      <c r="F574" s="21">
        <v>116.5</v>
      </c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</row>
    <row r="575" spans="1:17" ht="12.75" customHeight="1" x14ac:dyDescent="0.2">
      <c r="A575" s="5" t="s">
        <v>836</v>
      </c>
      <c r="B575" s="6">
        <v>841180113261</v>
      </c>
      <c r="C575" s="2" t="s">
        <v>808</v>
      </c>
      <c r="D575" s="5" t="s">
        <v>837</v>
      </c>
      <c r="E575" s="21">
        <v>54</v>
      </c>
      <c r="F575" s="21">
        <v>108</v>
      </c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</row>
    <row r="576" spans="1:17" ht="12.75" customHeight="1" x14ac:dyDescent="0.2">
      <c r="A576" s="5" t="s">
        <v>838</v>
      </c>
      <c r="B576" s="6">
        <v>841180114428</v>
      </c>
      <c r="C576" s="2" t="s">
        <v>839</v>
      </c>
      <c r="D576" s="5" t="s">
        <v>840</v>
      </c>
      <c r="E576" s="21">
        <v>60.75</v>
      </c>
      <c r="F576" s="21">
        <v>121.5</v>
      </c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</row>
    <row r="577" spans="1:17" ht="12.75" customHeight="1" x14ac:dyDescent="0.2">
      <c r="A577" s="5" t="s">
        <v>841</v>
      </c>
      <c r="B577" s="6">
        <v>841180114466</v>
      </c>
      <c r="C577" s="2" t="s">
        <v>839</v>
      </c>
      <c r="D577" s="5" t="s">
        <v>842</v>
      </c>
      <c r="E577" s="21">
        <v>65.25</v>
      </c>
      <c r="F577" s="21">
        <v>130.5</v>
      </c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</row>
    <row r="578" spans="1:17" ht="12.75" customHeight="1" x14ac:dyDescent="0.2">
      <c r="A578" s="5" t="s">
        <v>843</v>
      </c>
      <c r="B578" s="6">
        <v>841180114305</v>
      </c>
      <c r="C578" s="2" t="s">
        <v>839</v>
      </c>
      <c r="D578" s="5" t="s">
        <v>844</v>
      </c>
      <c r="E578" s="21">
        <v>60.75</v>
      </c>
      <c r="F578" s="21">
        <v>121.5</v>
      </c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</row>
    <row r="579" spans="1:17" ht="12.75" customHeight="1" x14ac:dyDescent="0.2">
      <c r="A579" s="5" t="s">
        <v>845</v>
      </c>
      <c r="B579" s="6">
        <v>841180114343</v>
      </c>
      <c r="C579" s="2" t="s">
        <v>839</v>
      </c>
      <c r="D579" s="5" t="s">
        <v>846</v>
      </c>
      <c r="E579" s="21">
        <v>65</v>
      </c>
      <c r="F579" s="21">
        <v>130</v>
      </c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</row>
    <row r="580" spans="1:17" ht="12.75" customHeight="1" x14ac:dyDescent="0.2">
      <c r="A580" s="5" t="s">
        <v>847</v>
      </c>
      <c r="B580" s="6">
        <v>841180114220</v>
      </c>
      <c r="C580" s="2" t="s">
        <v>839</v>
      </c>
      <c r="D580" s="5" t="s">
        <v>848</v>
      </c>
      <c r="E580" s="21">
        <v>58.5</v>
      </c>
      <c r="F580" s="21">
        <v>117</v>
      </c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</row>
    <row r="581" spans="1:17" ht="12.75" customHeight="1" x14ac:dyDescent="0.2">
      <c r="A581" s="5" t="s">
        <v>849</v>
      </c>
      <c r="B581" s="6">
        <v>841180114268</v>
      </c>
      <c r="C581" s="2" t="s">
        <v>839</v>
      </c>
      <c r="D581" s="5" t="s">
        <v>850</v>
      </c>
      <c r="E581" s="21">
        <v>62.75</v>
      </c>
      <c r="F581" s="21">
        <v>125.5</v>
      </c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</row>
    <row r="582" spans="1:17" ht="12.75" customHeight="1" x14ac:dyDescent="0.2">
      <c r="A582" s="5" t="s">
        <v>851</v>
      </c>
      <c r="B582" s="6">
        <v>841180114565</v>
      </c>
      <c r="C582" s="2" t="s">
        <v>839</v>
      </c>
      <c r="D582" s="5" t="s">
        <v>852</v>
      </c>
      <c r="E582" s="21">
        <v>63.5</v>
      </c>
      <c r="F582" s="21">
        <v>127</v>
      </c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</row>
    <row r="583" spans="1:17" ht="12.75" customHeight="1" x14ac:dyDescent="0.2">
      <c r="A583" s="5" t="s">
        <v>853</v>
      </c>
      <c r="B583" s="6">
        <v>841180114602</v>
      </c>
      <c r="C583" s="2" t="s">
        <v>839</v>
      </c>
      <c r="D583" s="5" t="s">
        <v>854</v>
      </c>
      <c r="E583" s="21">
        <v>67.75</v>
      </c>
      <c r="F583" s="21">
        <v>135.5</v>
      </c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</row>
    <row r="584" spans="1:17" ht="12.75" customHeight="1" x14ac:dyDescent="0.2">
      <c r="A584" s="5" t="s">
        <v>855</v>
      </c>
      <c r="B584" s="6">
        <v>841180114107</v>
      </c>
      <c r="C584" s="2" t="s">
        <v>839</v>
      </c>
      <c r="D584" s="5" t="s">
        <v>856</v>
      </c>
      <c r="E584" s="21">
        <v>58.5</v>
      </c>
      <c r="F584" s="21">
        <v>117</v>
      </c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</row>
    <row r="585" spans="1:17" ht="12.75" customHeight="1" x14ac:dyDescent="0.2">
      <c r="A585" s="5" t="s">
        <v>857</v>
      </c>
      <c r="B585" s="6">
        <v>841180114183</v>
      </c>
      <c r="C585" s="2" t="s">
        <v>839</v>
      </c>
      <c r="D585" s="5" t="s">
        <v>858</v>
      </c>
      <c r="E585" s="21">
        <v>62.75</v>
      </c>
      <c r="F585" s="21">
        <v>125.5</v>
      </c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</row>
    <row r="586" spans="1:17" ht="12.75" customHeight="1" x14ac:dyDescent="0.2">
      <c r="A586" s="5" t="s">
        <v>1017</v>
      </c>
      <c r="B586" s="6">
        <v>841180103828</v>
      </c>
      <c r="C586" s="2" t="s">
        <v>1018</v>
      </c>
      <c r="D586" s="5" t="s">
        <v>1019</v>
      </c>
      <c r="E586" s="21">
        <v>60.25</v>
      </c>
      <c r="F586" s="21">
        <v>120.5</v>
      </c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</row>
    <row r="587" spans="1:17" ht="12.75" customHeight="1" x14ac:dyDescent="0.2">
      <c r="A587" s="9" t="s">
        <v>1021</v>
      </c>
      <c r="B587" s="6">
        <v>841180103842</v>
      </c>
      <c r="C587" s="2" t="s">
        <v>1018</v>
      </c>
      <c r="D587" s="5" t="s">
        <v>1020</v>
      </c>
      <c r="E587" s="21">
        <v>60.25</v>
      </c>
      <c r="F587" s="21">
        <v>120.5</v>
      </c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</row>
    <row r="588" spans="1:17" ht="12.75" customHeight="1" x14ac:dyDescent="0.2">
      <c r="A588" s="9" t="s">
        <v>1023</v>
      </c>
      <c r="B588" s="6">
        <v>841180103859</v>
      </c>
      <c r="C588" s="2" t="s">
        <v>1018</v>
      </c>
      <c r="D588" s="5" t="s">
        <v>1022</v>
      </c>
      <c r="E588" s="21">
        <v>62.5</v>
      </c>
      <c r="F588" s="21">
        <v>125</v>
      </c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</row>
    <row r="589" spans="1:17" ht="12.75" customHeight="1" x14ac:dyDescent="0.2">
      <c r="A589" s="9" t="s">
        <v>1025</v>
      </c>
      <c r="B589" s="6">
        <v>841180103866</v>
      </c>
      <c r="C589" s="2" t="s">
        <v>1018</v>
      </c>
      <c r="D589" s="5" t="s">
        <v>1024</v>
      </c>
      <c r="E589" s="21">
        <v>62.5</v>
      </c>
      <c r="F589" s="21">
        <v>125</v>
      </c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</row>
    <row r="590" spans="1:17" ht="12.75" customHeight="1" x14ac:dyDescent="0.2">
      <c r="A590" s="5" t="s">
        <v>859</v>
      </c>
      <c r="B590" s="7">
        <v>841180102678</v>
      </c>
      <c r="C590" s="2" t="s">
        <v>860</v>
      </c>
      <c r="D590" s="5" t="s">
        <v>861</v>
      </c>
      <c r="E590" s="21">
        <v>61.25</v>
      </c>
      <c r="F590" s="21">
        <v>122.5</v>
      </c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</row>
    <row r="591" spans="1:17" ht="12.75" customHeight="1" x14ac:dyDescent="0.2">
      <c r="A591" s="5" t="s">
        <v>862</v>
      </c>
      <c r="B591" s="7">
        <v>841180102692</v>
      </c>
      <c r="C591" s="12" t="s">
        <v>860</v>
      </c>
      <c r="D591" s="5" t="s">
        <v>863</v>
      </c>
      <c r="E591" s="21">
        <v>65.5</v>
      </c>
      <c r="F591" s="21">
        <v>131</v>
      </c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</row>
    <row r="592" spans="1:17" ht="12.75" customHeight="1" x14ac:dyDescent="0.2">
      <c r="A592" s="5" t="s">
        <v>864</v>
      </c>
      <c r="B592" s="7">
        <v>841180102708</v>
      </c>
      <c r="C592" s="2" t="s">
        <v>860</v>
      </c>
      <c r="D592" s="5" t="s">
        <v>865</v>
      </c>
      <c r="E592" s="21">
        <v>59</v>
      </c>
      <c r="F592" s="21">
        <v>118</v>
      </c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</row>
    <row r="593" spans="1:17" ht="12.75" customHeight="1" x14ac:dyDescent="0.2">
      <c r="A593" s="5" t="s">
        <v>866</v>
      </c>
      <c r="B593" s="7">
        <v>841180102722</v>
      </c>
      <c r="C593" s="2" t="s">
        <v>860</v>
      </c>
      <c r="D593" s="5" t="s">
        <v>867</v>
      </c>
      <c r="E593" s="21">
        <v>63.25</v>
      </c>
      <c r="F593" s="21">
        <v>126.5</v>
      </c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</row>
    <row r="594" spans="1:17" ht="12.75" customHeight="1" x14ac:dyDescent="0.2">
      <c r="A594" s="5" t="s">
        <v>868</v>
      </c>
      <c r="B594" s="7">
        <v>841180102739</v>
      </c>
      <c r="C594" s="2" t="s">
        <v>860</v>
      </c>
      <c r="D594" s="5" t="s">
        <v>869</v>
      </c>
      <c r="E594" s="21">
        <v>59</v>
      </c>
      <c r="F594" s="21">
        <v>118</v>
      </c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</row>
    <row r="595" spans="1:17" ht="12.75" customHeight="1" x14ac:dyDescent="0.2">
      <c r="A595" s="5" t="s">
        <v>870</v>
      </c>
      <c r="B595" s="7">
        <v>841180102746</v>
      </c>
      <c r="C595" s="2" t="s">
        <v>860</v>
      </c>
      <c r="D595" s="5" t="s">
        <v>871</v>
      </c>
      <c r="E595" s="21">
        <v>63.25</v>
      </c>
      <c r="F595" s="21">
        <v>126.5</v>
      </c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</row>
    <row r="596" spans="1:17" ht="12.75" customHeight="1" x14ac:dyDescent="0.2">
      <c r="A596" s="5" t="s">
        <v>873</v>
      </c>
      <c r="B596" s="7">
        <v>841180102760</v>
      </c>
      <c r="C596" s="2" t="s">
        <v>872</v>
      </c>
      <c r="D596" s="5" t="s">
        <v>861</v>
      </c>
      <c r="E596" s="21">
        <v>74.75</v>
      </c>
      <c r="F596" s="21">
        <v>149.5</v>
      </c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</row>
    <row r="597" spans="1:17" ht="12.75" customHeight="1" x14ac:dyDescent="0.2">
      <c r="A597" s="5" t="s">
        <v>874</v>
      </c>
      <c r="B597" s="7">
        <v>841180102777</v>
      </c>
      <c r="C597" s="2" t="s">
        <v>872</v>
      </c>
      <c r="D597" s="5" t="s">
        <v>863</v>
      </c>
      <c r="E597" s="21">
        <v>78.75</v>
      </c>
      <c r="F597" s="21">
        <v>157.5</v>
      </c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</row>
    <row r="598" spans="1:17" ht="12.75" customHeight="1" x14ac:dyDescent="0.2">
      <c r="A598" s="5" t="s">
        <v>875</v>
      </c>
      <c r="B598" s="7">
        <v>841180102784</v>
      </c>
      <c r="C598" s="2" t="s">
        <v>872</v>
      </c>
      <c r="D598" s="5" t="s">
        <v>865</v>
      </c>
      <c r="E598" s="21">
        <v>72.25</v>
      </c>
      <c r="F598" s="21">
        <v>144.5</v>
      </c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</row>
    <row r="599" spans="1:17" ht="12.75" customHeight="1" x14ac:dyDescent="0.2">
      <c r="A599" s="5" t="s">
        <v>876</v>
      </c>
      <c r="B599" s="7">
        <v>841180102807</v>
      </c>
      <c r="C599" s="2" t="s">
        <v>872</v>
      </c>
      <c r="D599" s="5" t="s">
        <v>867</v>
      </c>
      <c r="E599" s="21">
        <v>76.5</v>
      </c>
      <c r="F599" s="21">
        <v>153</v>
      </c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</row>
    <row r="600" spans="1:17" ht="12.75" customHeight="1" x14ac:dyDescent="0.2">
      <c r="A600" s="5" t="s">
        <v>877</v>
      </c>
      <c r="B600" s="7">
        <v>841180102814</v>
      </c>
      <c r="C600" s="2" t="s">
        <v>872</v>
      </c>
      <c r="D600" s="5" t="s">
        <v>869</v>
      </c>
      <c r="E600" s="21">
        <v>72.25</v>
      </c>
      <c r="F600" s="21">
        <v>144.5</v>
      </c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</row>
    <row r="601" spans="1:17" ht="12.75" customHeight="1" x14ac:dyDescent="0.2">
      <c r="A601" s="5" t="s">
        <v>878</v>
      </c>
      <c r="B601" s="7">
        <v>841180102821</v>
      </c>
      <c r="C601" s="2" t="s">
        <v>872</v>
      </c>
      <c r="D601" s="5" t="s">
        <v>871</v>
      </c>
      <c r="E601" s="21">
        <v>76.5</v>
      </c>
      <c r="F601" s="21">
        <v>153</v>
      </c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</row>
    <row r="602" spans="1:17" ht="12.75" customHeight="1" x14ac:dyDescent="0.2">
      <c r="A602" s="5" t="s">
        <v>879</v>
      </c>
      <c r="B602" s="7">
        <v>841180102845</v>
      </c>
      <c r="C602" s="2" t="s">
        <v>872</v>
      </c>
      <c r="D602" s="5" t="s">
        <v>880</v>
      </c>
      <c r="E602" s="21">
        <v>74.75</v>
      </c>
      <c r="F602" s="21">
        <v>149.5</v>
      </c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</row>
    <row r="603" spans="1:17" ht="12.75" customHeight="1" x14ac:dyDescent="0.2">
      <c r="A603" s="5" t="s">
        <v>881</v>
      </c>
      <c r="B603" s="7">
        <v>841180102852</v>
      </c>
      <c r="C603" s="2" t="s">
        <v>872</v>
      </c>
      <c r="D603" s="5" t="s">
        <v>882</v>
      </c>
      <c r="E603" s="21">
        <v>78.75</v>
      </c>
      <c r="F603" s="21">
        <v>157.5</v>
      </c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</row>
    <row r="604" spans="1:17" ht="12.75" customHeight="1" x14ac:dyDescent="0.2">
      <c r="A604" s="5" t="s">
        <v>883</v>
      </c>
      <c r="B604" s="7">
        <v>841180102869</v>
      </c>
      <c r="C604" s="2" t="s">
        <v>872</v>
      </c>
      <c r="D604" s="5" t="s">
        <v>884</v>
      </c>
      <c r="E604" s="21">
        <v>70.25</v>
      </c>
      <c r="F604" s="21">
        <v>140.5</v>
      </c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</row>
    <row r="605" spans="1:17" ht="12.75" customHeight="1" x14ac:dyDescent="0.2">
      <c r="A605" s="5" t="s">
        <v>885</v>
      </c>
      <c r="B605" s="7">
        <v>841180102876</v>
      </c>
      <c r="C605" s="2" t="s">
        <v>872</v>
      </c>
      <c r="D605" s="5" t="s">
        <v>886</v>
      </c>
      <c r="E605" s="21">
        <v>74.5</v>
      </c>
      <c r="F605" s="21">
        <v>149</v>
      </c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</row>
    <row r="606" spans="1:17" ht="12.75" customHeight="1" x14ac:dyDescent="0.2">
      <c r="A606" s="5" t="s">
        <v>887</v>
      </c>
      <c r="B606" s="7">
        <v>841180102890</v>
      </c>
      <c r="C606" s="2" t="s">
        <v>872</v>
      </c>
      <c r="D606" s="5" t="s">
        <v>888</v>
      </c>
      <c r="E606" s="21">
        <v>70.25</v>
      </c>
      <c r="F606" s="21">
        <v>140.5</v>
      </c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</row>
    <row r="607" spans="1:17" ht="12.75" customHeight="1" x14ac:dyDescent="0.2">
      <c r="A607" s="5" t="s">
        <v>889</v>
      </c>
      <c r="B607" s="7">
        <v>841180102906</v>
      </c>
      <c r="C607" s="2" t="s">
        <v>872</v>
      </c>
      <c r="D607" s="5" t="s">
        <v>890</v>
      </c>
      <c r="E607" s="21">
        <v>74.5</v>
      </c>
      <c r="F607" s="21">
        <v>149</v>
      </c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</row>
    <row r="608" spans="1:17" ht="12.75" customHeight="1" x14ac:dyDescent="0.2">
      <c r="A608" s="5" t="s">
        <v>891</v>
      </c>
      <c r="B608" s="7">
        <v>841180102920</v>
      </c>
      <c r="C608" s="2" t="s">
        <v>892</v>
      </c>
      <c r="D608" s="5" t="s">
        <v>861</v>
      </c>
      <c r="E608" s="21">
        <v>78.75</v>
      </c>
      <c r="F608" s="21">
        <v>157.5</v>
      </c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</row>
    <row r="609" spans="1:17" ht="12.75" customHeight="1" x14ac:dyDescent="0.2">
      <c r="A609" s="5" t="s">
        <v>893</v>
      </c>
      <c r="B609" s="7">
        <v>841180102937</v>
      </c>
      <c r="C609" s="2" t="s">
        <v>892</v>
      </c>
      <c r="D609" s="5" t="s">
        <v>863</v>
      </c>
      <c r="E609" s="21">
        <v>83</v>
      </c>
      <c r="F609" s="21">
        <v>166</v>
      </c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</row>
    <row r="610" spans="1:17" ht="12.75" customHeight="1" x14ac:dyDescent="0.2">
      <c r="A610" s="5" t="s">
        <v>894</v>
      </c>
      <c r="B610" s="7">
        <v>841180102944</v>
      </c>
      <c r="C610" s="2" t="s">
        <v>892</v>
      </c>
      <c r="D610" s="5" t="s">
        <v>865</v>
      </c>
      <c r="E610" s="21">
        <v>76.5</v>
      </c>
      <c r="F610" s="21">
        <v>153</v>
      </c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</row>
    <row r="611" spans="1:17" ht="12.75" customHeight="1" x14ac:dyDescent="0.2">
      <c r="A611" s="5" t="s">
        <v>895</v>
      </c>
      <c r="B611" s="7">
        <v>841180102968</v>
      </c>
      <c r="C611" s="2" t="s">
        <v>892</v>
      </c>
      <c r="D611" s="5" t="s">
        <v>867</v>
      </c>
      <c r="E611" s="21">
        <v>80.75</v>
      </c>
      <c r="F611" s="21">
        <v>161.5</v>
      </c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</row>
    <row r="612" spans="1:17" ht="12.75" customHeight="1" x14ac:dyDescent="0.2">
      <c r="A612" s="5" t="s">
        <v>896</v>
      </c>
      <c r="B612" s="7">
        <v>841180102982</v>
      </c>
      <c r="C612" s="2" t="s">
        <v>892</v>
      </c>
      <c r="D612" s="5" t="s">
        <v>869</v>
      </c>
      <c r="E612" s="21">
        <v>76.5</v>
      </c>
      <c r="F612" s="21">
        <v>153</v>
      </c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</row>
    <row r="613" spans="1:17" ht="12.75" customHeight="1" x14ac:dyDescent="0.2">
      <c r="A613" s="5" t="s">
        <v>897</v>
      </c>
      <c r="B613" s="7">
        <v>841180102999</v>
      </c>
      <c r="C613" s="2" t="s">
        <v>892</v>
      </c>
      <c r="D613" s="5" t="s">
        <v>871</v>
      </c>
      <c r="E613" s="21">
        <v>80.75</v>
      </c>
      <c r="F613" s="21">
        <v>161.5</v>
      </c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</row>
    <row r="614" spans="1:17" ht="12.75" customHeight="1" x14ac:dyDescent="0.2">
      <c r="A614" s="5" t="s">
        <v>898</v>
      </c>
      <c r="B614" s="7">
        <v>841180103002</v>
      </c>
      <c r="C614" s="2" t="s">
        <v>892</v>
      </c>
      <c r="D614" s="5" t="s">
        <v>880</v>
      </c>
      <c r="E614" s="21">
        <v>78.75</v>
      </c>
      <c r="F614" s="21">
        <v>157.5</v>
      </c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</row>
    <row r="615" spans="1:17" ht="12.75" customHeight="1" x14ac:dyDescent="0.2">
      <c r="A615" s="5" t="s">
        <v>899</v>
      </c>
      <c r="B615" s="7">
        <v>841180103026</v>
      </c>
      <c r="C615" s="2" t="s">
        <v>892</v>
      </c>
      <c r="D615" s="5" t="s">
        <v>882</v>
      </c>
      <c r="E615" s="21">
        <v>83</v>
      </c>
      <c r="F615" s="21">
        <v>166</v>
      </c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</row>
    <row r="616" spans="1:17" ht="12.75" customHeight="1" x14ac:dyDescent="0.2">
      <c r="A616" s="5" t="s">
        <v>900</v>
      </c>
      <c r="B616" s="7">
        <v>841180103033</v>
      </c>
      <c r="C616" s="2" t="s">
        <v>892</v>
      </c>
      <c r="D616" s="5" t="s">
        <v>884</v>
      </c>
      <c r="E616" s="21">
        <v>74.5</v>
      </c>
      <c r="F616" s="21">
        <v>149</v>
      </c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</row>
    <row r="617" spans="1:17" ht="12.75" customHeight="1" x14ac:dyDescent="0.2">
      <c r="A617" s="5" t="s">
        <v>901</v>
      </c>
      <c r="B617" s="7">
        <v>841180103040</v>
      </c>
      <c r="C617" s="2" t="s">
        <v>892</v>
      </c>
      <c r="D617" s="5" t="s">
        <v>886</v>
      </c>
      <c r="E617" s="21">
        <v>78.5</v>
      </c>
      <c r="F617" s="21">
        <v>157</v>
      </c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</row>
    <row r="618" spans="1:17" ht="12.75" customHeight="1" x14ac:dyDescent="0.2">
      <c r="A618" s="5" t="s">
        <v>902</v>
      </c>
      <c r="B618" s="7">
        <v>841180103477</v>
      </c>
      <c r="C618" s="2" t="s">
        <v>892</v>
      </c>
      <c r="D618" s="5" t="s">
        <v>888</v>
      </c>
      <c r="E618" s="21">
        <v>74.5</v>
      </c>
      <c r="F618" s="21">
        <v>149</v>
      </c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</row>
    <row r="619" spans="1:17" ht="12.75" customHeight="1" x14ac:dyDescent="0.2">
      <c r="A619" s="5" t="s">
        <v>903</v>
      </c>
      <c r="B619" s="7">
        <v>841180103064</v>
      </c>
      <c r="C619" s="2" t="s">
        <v>892</v>
      </c>
      <c r="D619" s="5" t="s">
        <v>890</v>
      </c>
      <c r="E619" s="21">
        <v>78.5</v>
      </c>
      <c r="F619" s="21">
        <v>157</v>
      </c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</row>
    <row r="620" spans="1:17" ht="12.75" customHeight="1" x14ac:dyDescent="0.2">
      <c r="A620" s="5" t="s">
        <v>904</v>
      </c>
      <c r="B620" s="7" t="s">
        <v>995</v>
      </c>
      <c r="C620" s="2" t="s">
        <v>905</v>
      </c>
      <c r="D620" s="5" t="s">
        <v>906</v>
      </c>
      <c r="E620" s="21">
        <v>8.25</v>
      </c>
      <c r="F620" s="21">
        <v>16.5</v>
      </c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</row>
    <row r="621" spans="1:17" ht="12.75" customHeight="1" x14ac:dyDescent="0.2">
      <c r="A621" s="5" t="s">
        <v>907</v>
      </c>
      <c r="B621" s="7" t="s">
        <v>996</v>
      </c>
      <c r="C621" s="2" t="s">
        <v>905</v>
      </c>
      <c r="D621" s="5" t="s">
        <v>908</v>
      </c>
      <c r="E621" s="21">
        <v>10.25</v>
      </c>
      <c r="F621" s="21">
        <v>20.5</v>
      </c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</row>
    <row r="622" spans="1:17" ht="12.75" customHeight="1" x14ac:dyDescent="0.2">
      <c r="A622" s="5" t="s">
        <v>909</v>
      </c>
      <c r="B622" s="7" t="s">
        <v>973</v>
      </c>
      <c r="C622" s="2" t="s">
        <v>910</v>
      </c>
      <c r="D622" s="5" t="s">
        <v>861</v>
      </c>
      <c r="E622" s="21">
        <v>88.5</v>
      </c>
      <c r="F622" s="21">
        <v>177</v>
      </c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</row>
    <row r="623" spans="1:17" ht="12.75" customHeight="1" x14ac:dyDescent="0.2">
      <c r="A623" s="5" t="s">
        <v>911</v>
      </c>
      <c r="B623" s="7" t="s">
        <v>974</v>
      </c>
      <c r="C623" s="2" t="s">
        <v>910</v>
      </c>
      <c r="D623" s="5" t="s">
        <v>863</v>
      </c>
      <c r="E623" s="21">
        <v>92.75</v>
      </c>
      <c r="F623" s="21">
        <v>185.5</v>
      </c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</row>
    <row r="624" spans="1:17" ht="12.75" customHeight="1" x14ac:dyDescent="0.2">
      <c r="A624" s="5" t="s">
        <v>912</v>
      </c>
      <c r="B624" s="7" t="s">
        <v>975</v>
      </c>
      <c r="C624" s="2" t="s">
        <v>910</v>
      </c>
      <c r="D624" s="5" t="s">
        <v>865</v>
      </c>
      <c r="E624" s="21">
        <v>86.5</v>
      </c>
      <c r="F624" s="21">
        <v>173</v>
      </c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</row>
    <row r="625" spans="1:17" ht="12.75" customHeight="1" x14ac:dyDescent="0.2">
      <c r="A625" s="5" t="s">
        <v>913</v>
      </c>
      <c r="B625" s="7" t="s">
        <v>976</v>
      </c>
      <c r="C625" s="2" t="s">
        <v>910</v>
      </c>
      <c r="D625" s="5" t="s">
        <v>867</v>
      </c>
      <c r="E625" s="21">
        <v>90.5</v>
      </c>
      <c r="F625" s="21">
        <v>181</v>
      </c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</row>
    <row r="626" spans="1:17" ht="12.75" customHeight="1" x14ac:dyDescent="0.2">
      <c r="A626" s="5" t="s">
        <v>914</v>
      </c>
      <c r="B626" s="7" t="s">
        <v>977</v>
      </c>
      <c r="C626" s="2" t="s">
        <v>910</v>
      </c>
      <c r="D626" s="5" t="s">
        <v>869</v>
      </c>
      <c r="E626" s="21">
        <v>86</v>
      </c>
      <c r="F626" s="21">
        <v>172</v>
      </c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</row>
    <row r="627" spans="1:17" ht="12.75" customHeight="1" x14ac:dyDescent="0.2">
      <c r="A627" s="5" t="s">
        <v>915</v>
      </c>
      <c r="B627" s="7" t="s">
        <v>978</v>
      </c>
      <c r="C627" s="2" t="s">
        <v>910</v>
      </c>
      <c r="D627" s="5" t="s">
        <v>871</v>
      </c>
      <c r="E627" s="21">
        <v>90</v>
      </c>
      <c r="F627" s="21">
        <v>180</v>
      </c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</row>
    <row r="628" spans="1:17" ht="12.75" customHeight="1" x14ac:dyDescent="0.2">
      <c r="A628" s="5" t="s">
        <v>916</v>
      </c>
      <c r="B628" s="7" t="s">
        <v>979</v>
      </c>
      <c r="C628" s="2" t="s">
        <v>910</v>
      </c>
      <c r="D628" s="5" t="s">
        <v>880</v>
      </c>
      <c r="E628" s="21">
        <v>92</v>
      </c>
      <c r="F628" s="21">
        <v>184</v>
      </c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</row>
    <row r="629" spans="1:17" ht="12.75" customHeight="1" x14ac:dyDescent="0.2">
      <c r="A629" s="5" t="s">
        <v>917</v>
      </c>
      <c r="B629" s="7" t="s">
        <v>980</v>
      </c>
      <c r="C629" s="2" t="s">
        <v>910</v>
      </c>
      <c r="D629" s="5" t="s">
        <v>882</v>
      </c>
      <c r="E629" s="21">
        <v>96</v>
      </c>
      <c r="F629" s="21">
        <v>192</v>
      </c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</row>
    <row r="630" spans="1:17" ht="12.75" customHeight="1" x14ac:dyDescent="0.2">
      <c r="A630" s="5" t="s">
        <v>918</v>
      </c>
      <c r="B630" s="7" t="s">
        <v>981</v>
      </c>
      <c r="C630" s="2" t="s">
        <v>919</v>
      </c>
      <c r="D630" s="5" t="s">
        <v>861</v>
      </c>
      <c r="E630" s="21">
        <v>86.25</v>
      </c>
      <c r="F630" s="21">
        <v>172.5</v>
      </c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</row>
    <row r="631" spans="1:17" ht="12.75" customHeight="1" x14ac:dyDescent="0.2">
      <c r="A631" s="5" t="s">
        <v>920</v>
      </c>
      <c r="B631" s="7" t="s">
        <v>982</v>
      </c>
      <c r="C631" s="2" t="s">
        <v>919</v>
      </c>
      <c r="D631" s="5" t="s">
        <v>863</v>
      </c>
      <c r="E631" s="21">
        <v>90.25</v>
      </c>
      <c r="F631" s="21">
        <v>180.5</v>
      </c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</row>
    <row r="632" spans="1:17" ht="12.75" customHeight="1" x14ac:dyDescent="0.2">
      <c r="A632" s="5" t="s">
        <v>921</v>
      </c>
      <c r="B632" s="7" t="s">
        <v>983</v>
      </c>
      <c r="C632" s="2" t="s">
        <v>919</v>
      </c>
      <c r="D632" s="5" t="s">
        <v>865</v>
      </c>
      <c r="E632" s="21">
        <v>86</v>
      </c>
      <c r="F632" s="21">
        <v>172</v>
      </c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</row>
    <row r="633" spans="1:17" ht="12.75" customHeight="1" x14ac:dyDescent="0.2">
      <c r="A633" s="5" t="s">
        <v>922</v>
      </c>
      <c r="B633" s="7" t="s">
        <v>984</v>
      </c>
      <c r="C633" s="2" t="s">
        <v>919</v>
      </c>
      <c r="D633" s="5" t="s">
        <v>867</v>
      </c>
      <c r="E633" s="21">
        <v>90</v>
      </c>
      <c r="F633" s="21">
        <v>180</v>
      </c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</row>
    <row r="634" spans="1:17" ht="12.75" customHeight="1" x14ac:dyDescent="0.2">
      <c r="A634" s="5" t="s">
        <v>923</v>
      </c>
      <c r="B634" s="7" t="s">
        <v>985</v>
      </c>
      <c r="C634" s="2" t="s">
        <v>919</v>
      </c>
      <c r="D634" s="5" t="s">
        <v>869</v>
      </c>
      <c r="E634" s="21">
        <v>83.5</v>
      </c>
      <c r="F634" s="21">
        <v>167</v>
      </c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</row>
    <row r="635" spans="1:17" ht="12.75" customHeight="1" x14ac:dyDescent="0.2">
      <c r="A635" s="5" t="s">
        <v>924</v>
      </c>
      <c r="B635" s="7" t="s">
        <v>986</v>
      </c>
      <c r="C635" s="2" t="s">
        <v>919</v>
      </c>
      <c r="D635" s="5" t="s">
        <v>871</v>
      </c>
      <c r="E635" s="21">
        <v>87.75</v>
      </c>
      <c r="F635" s="21">
        <v>175.5</v>
      </c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</row>
    <row r="636" spans="1:17" ht="12.75" customHeight="1" x14ac:dyDescent="0.2">
      <c r="A636" s="5" t="s">
        <v>925</v>
      </c>
      <c r="B636" s="7" t="s">
        <v>987</v>
      </c>
      <c r="C636" s="2" t="s">
        <v>926</v>
      </c>
      <c r="D636" s="5" t="s">
        <v>880</v>
      </c>
      <c r="E636" s="21">
        <v>89.5</v>
      </c>
      <c r="F636" s="21">
        <v>179</v>
      </c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</row>
    <row r="637" spans="1:17" ht="12.75" customHeight="1" x14ac:dyDescent="0.2">
      <c r="A637" s="5" t="s">
        <v>927</v>
      </c>
      <c r="B637" s="7" t="s">
        <v>988</v>
      </c>
      <c r="C637" s="2" t="s">
        <v>919</v>
      </c>
      <c r="D637" s="5" t="s">
        <v>882</v>
      </c>
      <c r="E637" s="21">
        <v>93.75</v>
      </c>
      <c r="F637" s="21">
        <v>187.5</v>
      </c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</row>
    <row r="638" spans="1:17" ht="12.75" customHeight="1" x14ac:dyDescent="0.2">
      <c r="A638" s="5" t="s">
        <v>928</v>
      </c>
      <c r="B638" s="7" t="s">
        <v>989</v>
      </c>
      <c r="C638" s="2" t="s">
        <v>919</v>
      </c>
      <c r="D638" s="5" t="s">
        <v>884</v>
      </c>
      <c r="E638" s="21">
        <v>83.5</v>
      </c>
      <c r="F638" s="21">
        <v>167</v>
      </c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</row>
    <row r="639" spans="1:17" ht="12.75" customHeight="1" x14ac:dyDescent="0.2">
      <c r="A639" s="5" t="s">
        <v>929</v>
      </c>
      <c r="B639" s="7" t="s">
        <v>990</v>
      </c>
      <c r="C639" s="2" t="s">
        <v>919</v>
      </c>
      <c r="D639" s="5" t="s">
        <v>886</v>
      </c>
      <c r="E639" s="21">
        <v>87.75</v>
      </c>
      <c r="F639" s="21">
        <v>175.5</v>
      </c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</row>
    <row r="640" spans="1:17" ht="12.75" customHeight="1" x14ac:dyDescent="0.2">
      <c r="A640" s="5" t="s">
        <v>930</v>
      </c>
      <c r="B640" s="7" t="s">
        <v>991</v>
      </c>
      <c r="C640" s="2" t="s">
        <v>931</v>
      </c>
      <c r="D640" s="5" t="s">
        <v>861</v>
      </c>
      <c r="E640" s="21">
        <v>88.5</v>
      </c>
      <c r="F640" s="21">
        <v>177</v>
      </c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</row>
    <row r="641" spans="1:17" ht="12.75" customHeight="1" x14ac:dyDescent="0.2">
      <c r="A641" s="5" t="s">
        <v>932</v>
      </c>
      <c r="B641" s="7" t="s">
        <v>992</v>
      </c>
      <c r="C641" s="2" t="s">
        <v>931</v>
      </c>
      <c r="D641" s="5" t="s">
        <v>863</v>
      </c>
      <c r="E641" s="21">
        <v>92.75</v>
      </c>
      <c r="F641" s="21">
        <v>185.5</v>
      </c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</row>
    <row r="642" spans="1:17" ht="12.75" customHeight="1" x14ac:dyDescent="0.2">
      <c r="A642" s="5" t="s">
        <v>933</v>
      </c>
      <c r="B642" s="7" t="s">
        <v>993</v>
      </c>
      <c r="C642" s="2" t="s">
        <v>931</v>
      </c>
      <c r="D642" s="5" t="s">
        <v>865</v>
      </c>
      <c r="E642" s="21">
        <v>88.25</v>
      </c>
      <c r="F642" s="21">
        <v>176.5</v>
      </c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</row>
    <row r="643" spans="1:17" ht="12.75" customHeight="1" x14ac:dyDescent="0.2">
      <c r="A643" s="5" t="s">
        <v>934</v>
      </c>
      <c r="B643" s="7" t="s">
        <v>994</v>
      </c>
      <c r="C643" s="2" t="s">
        <v>931</v>
      </c>
      <c r="D643" s="5" t="s">
        <v>867</v>
      </c>
      <c r="E643" s="21">
        <v>92.5</v>
      </c>
      <c r="F643" s="21">
        <v>185</v>
      </c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</row>
    <row r="644" spans="1:17" ht="12.75" customHeight="1" x14ac:dyDescent="0.2">
      <c r="A644" s="5" t="s">
        <v>935</v>
      </c>
      <c r="B644" s="7">
        <v>841180103460</v>
      </c>
      <c r="C644" s="2" t="s">
        <v>931</v>
      </c>
      <c r="D644" s="5" t="s">
        <v>880</v>
      </c>
      <c r="E644" s="21">
        <v>92.25</v>
      </c>
      <c r="F644" s="21">
        <v>184.5</v>
      </c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</row>
    <row r="645" spans="1:17" ht="12.75" customHeight="1" x14ac:dyDescent="0.2">
      <c r="A645" s="5" t="s">
        <v>936</v>
      </c>
      <c r="B645" s="7">
        <v>841180103378</v>
      </c>
      <c r="C645" s="2" t="s">
        <v>931</v>
      </c>
      <c r="D645" s="5" t="s">
        <v>882</v>
      </c>
      <c r="E645" s="21">
        <v>96.25</v>
      </c>
      <c r="F645" s="21">
        <v>192.5</v>
      </c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</row>
    <row r="646" spans="1:17" ht="12.75" customHeight="1" x14ac:dyDescent="0.2">
      <c r="A646" s="5" t="s">
        <v>937</v>
      </c>
      <c r="B646" s="7">
        <v>841180103385</v>
      </c>
      <c r="C646" s="2" t="s">
        <v>938</v>
      </c>
      <c r="D646" s="5" t="s">
        <v>861</v>
      </c>
      <c r="E646" s="21">
        <v>86.25</v>
      </c>
      <c r="F646" s="21">
        <v>172.5</v>
      </c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</row>
    <row r="647" spans="1:17" ht="12.75" customHeight="1" x14ac:dyDescent="0.2">
      <c r="A647" s="5" t="s">
        <v>939</v>
      </c>
      <c r="B647" s="7" t="s">
        <v>1147</v>
      </c>
      <c r="C647" s="2" t="s">
        <v>938</v>
      </c>
      <c r="D647" s="5" t="s">
        <v>863</v>
      </c>
      <c r="E647" s="21">
        <v>90.25</v>
      </c>
      <c r="F647" s="21">
        <v>180.5</v>
      </c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</row>
    <row r="648" spans="1:17" ht="12.75" customHeight="1" x14ac:dyDescent="0.2">
      <c r="A648" s="5" t="s">
        <v>940</v>
      </c>
      <c r="B648" s="7">
        <v>841180103415</v>
      </c>
      <c r="C648" s="2" t="s">
        <v>938</v>
      </c>
      <c r="D648" s="5" t="s">
        <v>865</v>
      </c>
      <c r="E648" s="21">
        <v>86</v>
      </c>
      <c r="F648" s="21">
        <v>172</v>
      </c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</row>
    <row r="649" spans="1:17" ht="12.75" customHeight="1" x14ac:dyDescent="0.2">
      <c r="A649" s="5" t="s">
        <v>941</v>
      </c>
      <c r="B649" s="6">
        <v>841180103422</v>
      </c>
      <c r="C649" s="2" t="s">
        <v>938</v>
      </c>
      <c r="D649" s="5" t="s">
        <v>867</v>
      </c>
      <c r="E649" s="21">
        <v>90</v>
      </c>
      <c r="F649" s="21">
        <v>180</v>
      </c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</row>
    <row r="650" spans="1:17" ht="12.75" customHeight="1" x14ac:dyDescent="0.2">
      <c r="A650" s="5" t="s">
        <v>942</v>
      </c>
      <c r="B650" s="6">
        <v>841180103439</v>
      </c>
      <c r="C650" s="2" t="s">
        <v>938</v>
      </c>
      <c r="D650" s="5" t="s">
        <v>880</v>
      </c>
      <c r="E650" s="21">
        <v>89.5</v>
      </c>
      <c r="F650" s="21">
        <v>179</v>
      </c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</row>
    <row r="651" spans="1:17" ht="12.75" customHeight="1" x14ac:dyDescent="0.2">
      <c r="A651" s="5" t="s">
        <v>943</v>
      </c>
      <c r="B651" s="6">
        <v>841180103453</v>
      </c>
      <c r="C651" s="2" t="s">
        <v>938</v>
      </c>
      <c r="D651" s="5" t="s">
        <v>882</v>
      </c>
      <c r="E651" s="21">
        <v>93.75</v>
      </c>
      <c r="F651" s="21">
        <v>187.5</v>
      </c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</row>
    <row r="652" spans="1:17" ht="12.75" customHeight="1" x14ac:dyDescent="0.2">
      <c r="A652" s="5" t="s">
        <v>944</v>
      </c>
      <c r="B652" s="6">
        <v>841180101626</v>
      </c>
      <c r="C652" s="2" t="s">
        <v>945</v>
      </c>
      <c r="D652" s="5" t="s">
        <v>946</v>
      </c>
      <c r="E652" s="21">
        <v>37.75</v>
      </c>
      <c r="F652" s="21">
        <v>75.5</v>
      </c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</row>
    <row r="653" spans="1:17" ht="12.75" customHeight="1" x14ac:dyDescent="0.2">
      <c r="A653" s="5" t="s">
        <v>947</v>
      </c>
      <c r="B653" s="6">
        <v>841180101640</v>
      </c>
      <c r="C653" s="2" t="s">
        <v>945</v>
      </c>
      <c r="D653" s="5" t="s">
        <v>948</v>
      </c>
      <c r="E653" s="21">
        <v>1739.25</v>
      </c>
      <c r="F653" s="21">
        <v>3478.5</v>
      </c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</row>
    <row r="654" spans="1:17" ht="12.75" customHeight="1" x14ac:dyDescent="0.2">
      <c r="A654" s="5" t="s">
        <v>949</v>
      </c>
      <c r="B654" s="6">
        <v>841180163419</v>
      </c>
      <c r="C654" s="2" t="s">
        <v>950</v>
      </c>
      <c r="D654" s="5" t="s">
        <v>1068</v>
      </c>
      <c r="E654" s="21">
        <v>45</v>
      </c>
      <c r="F654" s="21">
        <v>90</v>
      </c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</row>
    <row r="655" spans="1:17" ht="12.75" customHeight="1" x14ac:dyDescent="0.2">
      <c r="A655" s="5" t="s">
        <v>951</v>
      </c>
      <c r="B655" s="6">
        <v>841180163723</v>
      </c>
      <c r="C655" s="2" t="s">
        <v>950</v>
      </c>
      <c r="D655" s="5" t="s">
        <v>956</v>
      </c>
      <c r="E655" s="21">
        <v>42</v>
      </c>
      <c r="F655" s="21">
        <v>84</v>
      </c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</row>
    <row r="656" spans="1:17" ht="12.75" customHeight="1" x14ac:dyDescent="0.2">
      <c r="A656" s="5" t="s">
        <v>952</v>
      </c>
      <c r="B656" s="6">
        <v>841180164027</v>
      </c>
      <c r="C656" s="2" t="s">
        <v>950</v>
      </c>
      <c r="D656" s="5" t="s">
        <v>1069</v>
      </c>
      <c r="E656" s="21">
        <v>39</v>
      </c>
      <c r="F656" s="21">
        <v>78</v>
      </c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</row>
    <row r="657" spans="1:17" ht="12.75" customHeight="1" x14ac:dyDescent="0.2">
      <c r="A657" s="5" t="s">
        <v>953</v>
      </c>
      <c r="B657" s="6">
        <v>841180169077</v>
      </c>
      <c r="C657" s="2" t="s">
        <v>954</v>
      </c>
      <c r="D657" s="5" t="s">
        <v>1068</v>
      </c>
      <c r="E657" s="21">
        <v>57.75</v>
      </c>
      <c r="F657" s="21">
        <v>115.5</v>
      </c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</row>
    <row r="658" spans="1:17" ht="12.75" customHeight="1" x14ac:dyDescent="0.2">
      <c r="A658" s="5" t="s">
        <v>955</v>
      </c>
      <c r="B658" s="6">
        <v>841180169145</v>
      </c>
      <c r="C658" s="2" t="s">
        <v>954</v>
      </c>
      <c r="D658" s="5" t="s">
        <v>956</v>
      </c>
      <c r="E658" s="21">
        <v>54.75</v>
      </c>
      <c r="F658" s="21">
        <v>109.5</v>
      </c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</row>
    <row r="659" spans="1:17" ht="12.75" customHeight="1" x14ac:dyDescent="0.2">
      <c r="A659" s="5" t="s">
        <v>957</v>
      </c>
      <c r="B659" s="6">
        <v>841180169213</v>
      </c>
      <c r="C659" s="2" t="s">
        <v>954</v>
      </c>
      <c r="D659" s="5" t="s">
        <v>1069</v>
      </c>
      <c r="E659" s="21">
        <v>51.75</v>
      </c>
      <c r="F659" s="21">
        <v>103.5</v>
      </c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</row>
    <row r="660" spans="1:17" ht="12.75" customHeight="1" x14ac:dyDescent="0.2">
      <c r="A660" s="5" t="s">
        <v>958</v>
      </c>
      <c r="B660" s="6">
        <v>841180180799</v>
      </c>
      <c r="C660" s="12" t="s">
        <v>1148</v>
      </c>
      <c r="D660" s="5" t="s">
        <v>959</v>
      </c>
      <c r="E660" s="21">
        <v>50</v>
      </c>
      <c r="F660" s="21">
        <v>100</v>
      </c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</row>
    <row r="661" spans="1:17" ht="12.75" customHeight="1" x14ac:dyDescent="0.2">
      <c r="A661" s="5" t="s">
        <v>960</v>
      </c>
      <c r="B661" s="6">
        <v>841180180553</v>
      </c>
      <c r="C661" s="12" t="s">
        <v>1148</v>
      </c>
      <c r="D661" s="5" t="s">
        <v>961</v>
      </c>
      <c r="E661" s="21">
        <v>47.75</v>
      </c>
      <c r="F661" s="21">
        <v>95.5</v>
      </c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</row>
    <row r="662" spans="1:17" ht="12.75" customHeight="1" x14ac:dyDescent="0.2">
      <c r="A662" s="5" t="s">
        <v>962</v>
      </c>
      <c r="B662" s="6">
        <v>841180101411</v>
      </c>
      <c r="C662" s="12" t="s">
        <v>1148</v>
      </c>
      <c r="D662" s="5" t="s">
        <v>963</v>
      </c>
      <c r="E662" s="21">
        <v>55.25</v>
      </c>
      <c r="F662" s="21">
        <v>110.5</v>
      </c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</row>
    <row r="663" spans="1:17" ht="12.75" customHeight="1" x14ac:dyDescent="0.2">
      <c r="A663" s="5" t="s">
        <v>964</v>
      </c>
      <c r="B663" s="6">
        <v>841180182465</v>
      </c>
      <c r="C663" s="2" t="s">
        <v>965</v>
      </c>
      <c r="D663" s="5" t="s">
        <v>959</v>
      </c>
      <c r="E663" s="21">
        <v>31.25</v>
      </c>
      <c r="F663" s="21">
        <v>62.5</v>
      </c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</row>
    <row r="664" spans="1:17" ht="12.75" customHeight="1" x14ac:dyDescent="0.2">
      <c r="A664" s="5" t="s">
        <v>966</v>
      </c>
      <c r="B664" s="6">
        <v>841180182397</v>
      </c>
      <c r="C664" s="2" t="s">
        <v>965</v>
      </c>
      <c r="D664" s="5" t="s">
        <v>961</v>
      </c>
      <c r="E664" s="21">
        <v>30</v>
      </c>
      <c r="F664" s="21">
        <v>60</v>
      </c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</row>
    <row r="665" spans="1:17" ht="12.75" customHeight="1" x14ac:dyDescent="0.2">
      <c r="A665" s="5" t="s">
        <v>967</v>
      </c>
      <c r="B665" s="6">
        <v>841180181789</v>
      </c>
      <c r="C665" s="2" t="s">
        <v>965</v>
      </c>
      <c r="D665" s="5" t="s">
        <v>963</v>
      </c>
      <c r="E665" s="21">
        <v>32.25</v>
      </c>
      <c r="F665" s="21">
        <v>64.5</v>
      </c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</row>
    <row r="666" spans="1:17" ht="12.75" customHeight="1" x14ac:dyDescent="0.2">
      <c r="E666" s="21"/>
      <c r="F666" s="21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</row>
    <row r="667" spans="1:17" ht="12.75" customHeight="1" x14ac:dyDescent="0.2">
      <c r="A667" s="9" t="s">
        <v>1015</v>
      </c>
      <c r="E667" s="21"/>
      <c r="F667" s="21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</row>
    <row r="668" spans="1:17" ht="12.75" customHeight="1" x14ac:dyDescent="0.2">
      <c r="A668" s="9" t="s">
        <v>1010</v>
      </c>
      <c r="B668" s="13">
        <v>841180103620</v>
      </c>
      <c r="C668" t="s">
        <v>1012</v>
      </c>
      <c r="D668" t="s">
        <v>1013</v>
      </c>
      <c r="E668" s="21">
        <v>89.5</v>
      </c>
      <c r="F668" s="22" t="s">
        <v>1107</v>
      </c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</row>
    <row r="669" spans="1:17" ht="12.75" customHeight="1" x14ac:dyDescent="0.2">
      <c r="A669" s="9" t="s">
        <v>1011</v>
      </c>
      <c r="B669" s="13">
        <v>841180103774</v>
      </c>
      <c r="C669" t="s">
        <v>1014</v>
      </c>
      <c r="D669" t="s">
        <v>1013</v>
      </c>
      <c r="E669" s="21">
        <v>64.75</v>
      </c>
      <c r="F669" s="22" t="s">
        <v>1107</v>
      </c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</row>
    <row r="670" spans="1:17" ht="12.75" customHeight="1" x14ac:dyDescent="0.2">
      <c r="A670" s="9" t="s">
        <v>25</v>
      </c>
      <c r="B670" s="6">
        <v>841180103903</v>
      </c>
      <c r="C670" s="10" t="s">
        <v>972</v>
      </c>
      <c r="D670" s="10"/>
      <c r="E670" s="21">
        <v>194.5</v>
      </c>
      <c r="F670" s="22" t="s">
        <v>1107</v>
      </c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</row>
    <row r="671" spans="1:17" ht="12.75" customHeight="1" x14ac:dyDescent="0.2">
      <c r="A671" s="5" t="s">
        <v>26</v>
      </c>
      <c r="B671" s="6">
        <v>841180100063</v>
      </c>
      <c r="C671" s="2" t="s">
        <v>27</v>
      </c>
      <c r="D671" s="5" t="s">
        <v>28</v>
      </c>
      <c r="E671" s="21">
        <v>3.25</v>
      </c>
      <c r="F671" s="22" t="s">
        <v>1107</v>
      </c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</row>
    <row r="672" spans="1:17" ht="12.75" customHeight="1" x14ac:dyDescent="0.2">
      <c r="A672" s="5" t="s">
        <v>29</v>
      </c>
      <c r="B672" s="6">
        <v>841180101572</v>
      </c>
      <c r="C672" s="2" t="s">
        <v>27</v>
      </c>
      <c r="D672" s="5" t="s">
        <v>30</v>
      </c>
      <c r="E672" s="21">
        <v>23</v>
      </c>
      <c r="F672" s="22" t="s">
        <v>1107</v>
      </c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</row>
    <row r="673" spans="1:17" ht="12.75" customHeight="1" x14ac:dyDescent="0.2">
      <c r="A673" s="5" t="s">
        <v>31</v>
      </c>
      <c r="B673" s="6">
        <v>841180101589</v>
      </c>
      <c r="C673" s="2" t="s">
        <v>27</v>
      </c>
      <c r="D673" s="5" t="s">
        <v>32</v>
      </c>
      <c r="E673" s="21">
        <v>216.25</v>
      </c>
      <c r="F673" s="22" t="s">
        <v>1107</v>
      </c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</row>
    <row r="674" spans="1:17" ht="12.75" customHeight="1" x14ac:dyDescent="0.2">
      <c r="A674" s="9" t="s">
        <v>1108</v>
      </c>
      <c r="C674" t="s">
        <v>1109</v>
      </c>
      <c r="E674" s="21">
        <v>91.25</v>
      </c>
      <c r="F674" s="22" t="s">
        <v>1107</v>
      </c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</row>
    <row r="675" spans="1:17" ht="12.75" customHeight="1" x14ac:dyDescent="0.2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</row>
    <row r="676" spans="1:17" ht="12.75" customHeight="1" x14ac:dyDescent="0.2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</row>
    <row r="677" spans="1:17" ht="12.75" customHeight="1" x14ac:dyDescent="0.2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</row>
  </sheetData>
  <sheetProtection algorithmName="SHA-512" hashValue="d6Ak2q+2k0ucAnlIdgjgG/Rw5gcx8T7vP/QUeNNFOX6EcjMqA0I/4EznibcjSv+fqeLROZBY8uzyIUWOU8MDAw==" saltValue="RnTyUors0EUJBm4cmOaE+A==" spinCount="100000" sheet="1" insertColumns="0" sort="0"/>
  <mergeCells count="1">
    <mergeCell ref="D2:F2"/>
  </mergeCells>
  <conditionalFormatting sqref="B617">
    <cfRule type="containsText" dxfId="0" priority="1" operator="containsText" text="DC">
      <formula>NOT(ISERROR(SEARCH("DC",B617)))</formula>
    </cfRule>
  </conditionalFormatting>
  <pageMargins left="0.16666666666666666" right="0.16666666666666666" top="0.16666666666666666" bottom="0.16666666666666666" header="0" footer="0"/>
  <pageSetup scale="85" fitToWidth="0" fitToHeight="0" orientation="portrait" r:id="rId1"/>
  <headerFooter alignWithMargins="0"/>
  <ignoredErrors>
    <ignoredError sqref="B620:B629 B630:B639 B640:B643 B509:B511 B515 B526:B549 B557:B560 B69:B73 B64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 AMERICAS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and Future Pricing G and F</dc:title>
  <dc:creator>Crystal Decisions</dc:creator>
  <dc:description>Powered by Crystal</dc:description>
  <cp:lastModifiedBy>Charlotte Moore</cp:lastModifiedBy>
  <cp:lastPrinted>2023-12-08T18:32:42Z</cp:lastPrinted>
  <dcterms:created xsi:type="dcterms:W3CDTF">2019-04-02T18:00:54Z</dcterms:created>
  <dcterms:modified xsi:type="dcterms:W3CDTF">2025-03-11T21:02:48Z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01734361CD07C3C85B968AA4B2781C480C131A4BF1DCCE0484255B1E26629C81B50E83CBFB40275F7C005FF494363582F9C9ADE557BC735ADAB2F32867AC61ACC0097A92C2EB1DA52129B1FFC86DD82695C20C32564FD01D1BA918BFAAF03A4EED11838E582E856AFB78EAAF6AC4AB6A300242C468E710767CB18C5E7699AFC</vt:lpwstr>
  </property>
  <property fmtid="{D5CDD505-2E9C-101B-9397-08002B2CF9AE}" pid="3" name="Business Objects Context Information1">
    <vt:lpwstr>6016E22856120F0EB1DD3DE61A6AA8852F55949998362338D03395EC627C920C118A9A4A1321FA3651850EB24EF6A7093D00CB1940EEEFB52693D5898ED321BBBE817DD60669C21A8A918505702EF72D3D99C56FB147B8F611DBB4DD637AF738747031357E3F15C4BE95BCEECFDC6C9C0E0CD1B775656736D25A6E2369F6CF8</vt:lpwstr>
  </property>
  <property fmtid="{D5CDD505-2E9C-101B-9397-08002B2CF9AE}" pid="4" name="Business Objects Context Information2">
    <vt:lpwstr>5605C7B5EBCDB42D7F8FF74188F2CAAA6B3088F2F4A653C2DF0BB0D0C5E6329CE271823DF149F9A51B71109818700817A04D463A0153FFA3F85810492B9AE6DD5EB913D0396E58DA875A54620E7E1CD5030D633BDF996B8E4D65BB212085855AFABB00809B16D5263E54D0636905FE33E66B9027093F775CF8CC59D1AD30818</vt:lpwstr>
  </property>
  <property fmtid="{D5CDD505-2E9C-101B-9397-08002B2CF9AE}" pid="5" name="Business Objects Context Information3">
    <vt:lpwstr>DF1F25C4B9B4C0FD35CD4B9AF39F58F71EDB195D7DD08C8F66A41BAEE0BF890073232D639F663F9730A0C1488710168B82BAF4A6BFE97DD75DB2AB27823BE2227C97B73738F72960EED6507C87B4033CF7827983D84AAD53D39F2D39E8D4D3DA8A342F4777B19669611194DB19921A1BE60A88DDEBE7CBCD013BF0BA172196B</vt:lpwstr>
  </property>
  <property fmtid="{D5CDD505-2E9C-101B-9397-08002B2CF9AE}" pid="6" name="Business Objects Context Information4">
    <vt:lpwstr>69AA439211B67AA84AE56DCFCFA8742DD8E88DC89D730320942BDD914BDB80BB5DFBD75A7CCF1842F01115FE9777E153B508B552D02A1B39F7C2EA472FD41518E7B62830925522FD311FE76B37BB705E99F43CD7B39E596716345D525942E97FF7796372819679361350F92D11984813C15A2E926EA242F75061BB7BA3A6E48</vt:lpwstr>
  </property>
  <property fmtid="{D5CDD505-2E9C-101B-9397-08002B2CF9AE}" pid="7" name="Business Objects Context Information5">
    <vt:lpwstr>A18DBEBBAC5FAE591AAE08FF2AB6930F5A1008DA60FAF01BAD4B831A38D919FE56A321B95AAC15054FE871F9FD3A8184BAE400A0B598EE7ED254FA011E8857DD89A54721AB54341C14622BD6401C721D7236F7A261054AE87A9DC7A29015798C7B88A75C7D9889AF00FC04F2DC71F69D8EB61EB2C394F73E182EEE23CC4A1E1</vt:lpwstr>
  </property>
  <property fmtid="{D5CDD505-2E9C-101B-9397-08002B2CF9AE}" pid="8" name="Business Objects Context Information6">
    <vt:lpwstr>06DF5B7BF5081B2AD0A4792B5AC8D8D6900CB60B30AD976D01C0FF54776BC4A623E0772233C7D0C43EE81381087D26C006F14899C0306A43D2E6933BACAF44E20E5A00ABE891EF950B34E729BE14AC8E000FE55E</vt:lpwstr>
  </property>
</Properties>
</file>