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explainer-series/inflation/"/>
    </mc:Choice>
  </mc:AlternateContent>
  <xr:revisionPtr revIDLastSave="0" documentId="13_ncr:1_{3F6B1089-49BD-4347-98B2-BA531A5EC22A}" xr6:coauthVersionLast="47" xr6:coauthVersionMax="47" xr10:uidLastSave="{00000000-0000-0000-0000-000000000000}"/>
  <bookViews>
    <workbookView xWindow="0" yWindow="500" windowWidth="30080" windowHeight="33340" xr2:uid="{DF2A599F-A237-F346-845F-21B4E6A0095D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Sheet1!$A$10</definedName>
    <definedName name="_xlchart.v1.10" hidden="1">Sheet1!$B$19</definedName>
    <definedName name="_xlchart.v1.100" hidden="1">Sheet1!$B$12</definedName>
    <definedName name="_xlchart.v1.101" hidden="1">Sheet1!$B$19</definedName>
    <definedName name="_xlchart.v1.102" hidden="1">Sheet1!$B$20</definedName>
    <definedName name="_xlchart.v1.103" hidden="1">Sheet1!$B$7</definedName>
    <definedName name="_xlchart.v1.11" hidden="1">Sheet1!$B$20</definedName>
    <definedName name="_xlchart.v1.12" hidden="1">Sheet1!$B$7</definedName>
    <definedName name="_xlchart.v1.13" hidden="1">Sheet1!$A$1</definedName>
    <definedName name="_xlchart.v1.14" hidden="1">Sheet1!$A$10</definedName>
    <definedName name="_xlchart.v1.15" hidden="1">Sheet1!$A$12</definedName>
    <definedName name="_xlchart.v1.16" hidden="1">Sheet1!$A$19</definedName>
    <definedName name="_xlchart.v1.17" hidden="1">Sheet1!$A$20</definedName>
    <definedName name="_xlchart.v1.18" hidden="1">Sheet1!$A$2:$B$2</definedName>
    <definedName name="_xlchart.v1.19" hidden="1">Sheet1!$A$7</definedName>
    <definedName name="_xlchart.v1.2" hidden="1">Sheet1!$A$12</definedName>
    <definedName name="_xlchart.v1.20" hidden="1">Sheet1!$B$1</definedName>
    <definedName name="_xlchart.v1.21" hidden="1">Sheet1!$B$10</definedName>
    <definedName name="_xlchart.v1.22" hidden="1">Sheet1!$B$12</definedName>
    <definedName name="_xlchart.v1.23" hidden="1">Sheet1!$B$19</definedName>
    <definedName name="_xlchart.v1.24" hidden="1">Sheet1!$B$20</definedName>
    <definedName name="_xlchart.v1.25" hidden="1">Sheet1!$B$7</definedName>
    <definedName name="_xlchart.v1.26" hidden="1">Sheet1!$A$1</definedName>
    <definedName name="_xlchart.v1.27" hidden="1">Sheet1!$A$10</definedName>
    <definedName name="_xlchart.v1.28" hidden="1">Sheet1!$A$12</definedName>
    <definedName name="_xlchart.v1.29" hidden="1">Sheet1!$A$19</definedName>
    <definedName name="_xlchart.v1.3" hidden="1">Sheet1!$A$19</definedName>
    <definedName name="_xlchart.v1.30" hidden="1">Sheet1!$A$20</definedName>
    <definedName name="_xlchart.v1.31" hidden="1">Sheet1!$A$2:$B$2</definedName>
    <definedName name="_xlchart.v1.32" hidden="1">Sheet1!$A$7</definedName>
    <definedName name="_xlchart.v1.33" hidden="1">Sheet1!$B$1</definedName>
    <definedName name="_xlchart.v1.34" hidden="1">Sheet1!$B$10</definedName>
    <definedName name="_xlchart.v1.35" hidden="1">Sheet1!$B$12</definedName>
    <definedName name="_xlchart.v1.36" hidden="1">Sheet1!$B$19</definedName>
    <definedName name="_xlchart.v1.37" hidden="1">Sheet1!$B$20</definedName>
    <definedName name="_xlchart.v1.38" hidden="1">Sheet1!$B$7</definedName>
    <definedName name="_xlchart.v1.39" hidden="1">Sheet1!$A$1</definedName>
    <definedName name="_xlchart.v1.4" hidden="1">Sheet1!$A$20</definedName>
    <definedName name="_xlchart.v1.40" hidden="1">Sheet1!$A$10</definedName>
    <definedName name="_xlchart.v1.41" hidden="1">Sheet1!$A$12</definedName>
    <definedName name="_xlchart.v1.42" hidden="1">Sheet1!$A$19</definedName>
    <definedName name="_xlchart.v1.43" hidden="1">Sheet1!$A$20</definedName>
    <definedName name="_xlchart.v1.44" hidden="1">Sheet1!$A$2:$B$2</definedName>
    <definedName name="_xlchart.v1.45" hidden="1">Sheet1!$A$7</definedName>
    <definedName name="_xlchart.v1.46" hidden="1">Sheet1!$B$1</definedName>
    <definedName name="_xlchart.v1.47" hidden="1">Sheet1!$B$10</definedName>
    <definedName name="_xlchart.v1.48" hidden="1">Sheet1!$B$12</definedName>
    <definedName name="_xlchart.v1.49" hidden="1">Sheet1!$B$19</definedName>
    <definedName name="_xlchart.v1.5" hidden="1">Sheet1!$A$2:$B$2</definedName>
    <definedName name="_xlchart.v1.50" hidden="1">Sheet1!$B$20</definedName>
    <definedName name="_xlchart.v1.51" hidden="1">Sheet1!$B$7</definedName>
    <definedName name="_xlchart.v1.52" hidden="1">Sheet1!$A$1</definedName>
    <definedName name="_xlchart.v1.53" hidden="1">Sheet1!$A$10</definedName>
    <definedName name="_xlchart.v1.54" hidden="1">Sheet1!$A$12</definedName>
    <definedName name="_xlchart.v1.55" hidden="1">Sheet1!$A$19</definedName>
    <definedName name="_xlchart.v1.56" hidden="1">Sheet1!$A$20</definedName>
    <definedName name="_xlchart.v1.57" hidden="1">Sheet1!$A$2:$B$2</definedName>
    <definedName name="_xlchart.v1.58" hidden="1">Sheet1!$A$7</definedName>
    <definedName name="_xlchart.v1.59" hidden="1">Sheet1!$B$1</definedName>
    <definedName name="_xlchart.v1.6" hidden="1">Sheet1!$A$7</definedName>
    <definedName name="_xlchart.v1.60" hidden="1">Sheet1!$B$10</definedName>
    <definedName name="_xlchart.v1.61" hidden="1">Sheet1!$B$12</definedName>
    <definedName name="_xlchart.v1.62" hidden="1">Sheet1!$B$19</definedName>
    <definedName name="_xlchart.v1.63" hidden="1">Sheet1!$B$20</definedName>
    <definedName name="_xlchart.v1.64" hidden="1">Sheet1!$B$7</definedName>
    <definedName name="_xlchart.v1.65" hidden="1">Sheet1!$A$1</definedName>
    <definedName name="_xlchart.v1.66" hidden="1">Sheet1!$A$10</definedName>
    <definedName name="_xlchart.v1.67" hidden="1">Sheet1!$A$12</definedName>
    <definedName name="_xlchart.v1.68" hidden="1">Sheet1!$A$19</definedName>
    <definedName name="_xlchart.v1.69" hidden="1">Sheet1!$A$20</definedName>
    <definedName name="_xlchart.v1.7" hidden="1">Sheet1!$B$1</definedName>
    <definedName name="_xlchart.v1.70" hidden="1">Sheet1!$A$2:$B$2</definedName>
    <definedName name="_xlchart.v1.71" hidden="1">Sheet1!$A$7</definedName>
    <definedName name="_xlchart.v1.72" hidden="1">Sheet1!$B$1</definedName>
    <definedName name="_xlchart.v1.73" hidden="1">Sheet1!$B$10</definedName>
    <definedName name="_xlchart.v1.74" hidden="1">Sheet1!$B$12</definedName>
    <definedName name="_xlchart.v1.75" hidden="1">Sheet1!$B$19</definedName>
    <definedName name="_xlchart.v1.76" hidden="1">Sheet1!$B$20</definedName>
    <definedName name="_xlchart.v1.77" hidden="1">Sheet1!$B$7</definedName>
    <definedName name="_xlchart.v1.78" hidden="1">Sheet1!$A$1</definedName>
    <definedName name="_xlchart.v1.79" hidden="1">Sheet1!$A$10</definedName>
    <definedName name="_xlchart.v1.8" hidden="1">Sheet1!$B$10</definedName>
    <definedName name="_xlchart.v1.80" hidden="1">Sheet1!$A$12</definedName>
    <definedName name="_xlchart.v1.81" hidden="1">Sheet1!$A$19</definedName>
    <definedName name="_xlchart.v1.82" hidden="1">Sheet1!$A$20</definedName>
    <definedName name="_xlchart.v1.83" hidden="1">Sheet1!$A$2:$B$2</definedName>
    <definedName name="_xlchart.v1.84" hidden="1">Sheet1!$A$7</definedName>
    <definedName name="_xlchart.v1.85" hidden="1">Sheet1!$B$1</definedName>
    <definedName name="_xlchart.v1.86" hidden="1">Sheet1!$B$10</definedName>
    <definedName name="_xlchart.v1.87" hidden="1">Sheet1!$B$12</definedName>
    <definedName name="_xlchart.v1.88" hidden="1">Sheet1!$B$19</definedName>
    <definedName name="_xlchart.v1.89" hidden="1">Sheet1!$B$20</definedName>
    <definedName name="_xlchart.v1.9" hidden="1">Sheet1!$B$12</definedName>
    <definedName name="_xlchart.v1.90" hidden="1">Sheet1!$B$7</definedName>
    <definedName name="_xlchart.v1.91" hidden="1">Sheet1!$A$1</definedName>
    <definedName name="_xlchart.v1.92" hidden="1">Sheet1!$A$10</definedName>
    <definedName name="_xlchart.v1.93" hidden="1">Sheet1!$A$12</definedName>
    <definedName name="_xlchart.v1.94" hidden="1">Sheet1!$A$19</definedName>
    <definedName name="_xlchart.v1.95" hidden="1">Sheet1!$A$20</definedName>
    <definedName name="_xlchart.v1.96" hidden="1">Sheet1!$A$2:$B$2</definedName>
    <definedName name="_xlchart.v1.97" hidden="1">Sheet1!$A$7</definedName>
    <definedName name="_xlchart.v1.98" hidden="1">Sheet1!$B$1</definedName>
    <definedName name="_xlchart.v1.99" hidden="1">Sheet1!$B$10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<sst xmlns="http://schemas.openxmlformats.org/spreadsheetml/2006/main" count="28" uniqueCount="28">
  <si>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</si>
  <si>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</si>
  <si>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</si>
  <si>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</si>
  <si>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</si>
  <si>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</si>
  <si>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</si>
  <si>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</si>
  <si>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</si>
  <si>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</si>
  <si>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</si>
  <si>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</si>
  <si>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</si>
  <si>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</si>
  <si>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</si>
  <si>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</si>
  <si>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</si>
  <si>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All Industries</t>
  </si>
  <si>
    <t>Industry</t>
  </si>
  <si>
    <t>Information media 
and telecommunications</t>
  </si>
  <si>
    <t>Housing</t>
  </si>
  <si>
    <t>Food</t>
  </si>
  <si>
    <t>Utilities</t>
  </si>
  <si>
    <t>Transport</t>
  </si>
  <si>
    <t>Education</t>
  </si>
  <si>
    <t>Others</t>
  </si>
  <si>
    <t>WPI</t>
  </si>
  <si>
    <t>Gov. income support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</si>
</sst>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Helvetica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7" fontId="2" fillId="0" borderId="0" xfId="0" applyNumberFormat="1" applyFont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9" fontId="4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percentage growth in the Australian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Wage Price Index</a:t>
            </a:r>
          </a:p>
        </c:rich>
      </c:tx>
      <c:layout>
        <c:manualLayout>
          <c:xMode val="edge"/>
          <c:yMode val="edge"/>
          <c:x val="0.202062335958005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Mar-22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Electricity, gas, water and waste services</c:v>
                </c:pt>
                <c:pt idx="1">
                  <c:v>Mining</c:v>
                </c:pt>
                <c:pt idx="2">
                  <c:v>Transport, postal and warehousing</c:v>
                </c:pt>
                <c:pt idx="3">
                  <c:v>Health care and social assistance</c:v>
                </c:pt>
                <c:pt idx="4">
                  <c:v>Other services</c:v>
                </c:pt>
                <c:pt idx="5">
                  <c:v>Education and training</c:v>
                </c:pt>
                <c:pt idx="6">
                  <c:v>Retail trade</c:v>
                </c:pt>
                <c:pt idx="7">
                  <c:v>Financial and insurance services</c:v>
                </c:pt>
                <c:pt idx="8">
                  <c:v>Public administration and safety</c:v>
                </c:pt>
                <c:pt idx="9">
                  <c:v>All Industries</c:v>
                </c:pt>
                <c:pt idx="10">
                  <c:v>Construction</c:v>
                </c:pt>
                <c:pt idx="11">
                  <c:v>Wholesale trade</c:v>
                </c:pt>
                <c:pt idx="12">
                  <c:v>Accommodation and food services</c:v>
                </c:pt>
                <c:pt idx="13">
                  <c:v>Administrative and support services</c:v>
                </c:pt>
                <c:pt idx="14">
                  <c:v>Arts and recreation services</c:v>
                </c:pt>
                <c:pt idx="15">
                  <c:v>Manufacturing</c:v>
                </c:pt>
                <c:pt idx="16">
                  <c:v>Information media 
and telecommunications</c:v>
                </c:pt>
                <c:pt idx="17">
                  <c:v>Professional, scientific and technical services</c:v>
                </c:pt>
                <c:pt idx="18">
                  <c:v>Rental, hiring and real estate services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1.5</c:v>
                </c:pt>
                <c:pt idx="1">
                  <c:v>1.8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2.4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AD4E-B661-82EE98EC429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Electricity, gas, water and waste services</c:v>
                </c:pt>
                <c:pt idx="1">
                  <c:v>Mining</c:v>
                </c:pt>
                <c:pt idx="2">
                  <c:v>Transport, postal and warehousing</c:v>
                </c:pt>
                <c:pt idx="3">
                  <c:v>Health care and social assistance</c:v>
                </c:pt>
                <c:pt idx="4">
                  <c:v>Other services</c:v>
                </c:pt>
                <c:pt idx="5">
                  <c:v>Education and training</c:v>
                </c:pt>
                <c:pt idx="6">
                  <c:v>Retail trade</c:v>
                </c:pt>
                <c:pt idx="7">
                  <c:v>Financial and insurance services</c:v>
                </c:pt>
                <c:pt idx="8">
                  <c:v>Public administration and safety</c:v>
                </c:pt>
                <c:pt idx="9">
                  <c:v>All Industries</c:v>
                </c:pt>
                <c:pt idx="10">
                  <c:v>Construction</c:v>
                </c:pt>
                <c:pt idx="11">
                  <c:v>Wholesale trade</c:v>
                </c:pt>
                <c:pt idx="12">
                  <c:v>Accommodation and food services</c:v>
                </c:pt>
                <c:pt idx="13">
                  <c:v>Administrative and support services</c:v>
                </c:pt>
                <c:pt idx="14">
                  <c:v>Arts and recreation services</c:v>
                </c:pt>
                <c:pt idx="15">
                  <c:v>Manufacturing</c:v>
                </c:pt>
                <c:pt idx="16">
                  <c:v>Information media 
and telecommunications</c:v>
                </c:pt>
                <c:pt idx="17">
                  <c:v>Professional, scientific and technical services</c:v>
                </c:pt>
                <c:pt idx="18">
                  <c:v>Rental, hiring and real estate services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1.8</c:v>
                </c:pt>
                <c:pt idx="1">
                  <c:v>1.5</c:v>
                </c:pt>
                <c:pt idx="2">
                  <c:v>1.3</c:v>
                </c:pt>
                <c:pt idx="3">
                  <c:v>1.7</c:v>
                </c:pt>
                <c:pt idx="4">
                  <c:v>1.4</c:v>
                </c:pt>
                <c:pt idx="5">
                  <c:v>2.2000000000000002</c:v>
                </c:pt>
                <c:pt idx="6">
                  <c:v>1.5</c:v>
                </c:pt>
                <c:pt idx="7">
                  <c:v>1.7</c:v>
                </c:pt>
                <c:pt idx="8">
                  <c:v>1.4</c:v>
                </c:pt>
                <c:pt idx="9">
                  <c:v>1.5</c:v>
                </c:pt>
                <c:pt idx="10">
                  <c:v>1.3</c:v>
                </c:pt>
                <c:pt idx="11">
                  <c:v>1.1000000000000001</c:v>
                </c:pt>
                <c:pt idx="12">
                  <c:v>1.4</c:v>
                </c:pt>
                <c:pt idx="13">
                  <c:v>0.9</c:v>
                </c:pt>
                <c:pt idx="14">
                  <c:v>0.8</c:v>
                </c:pt>
                <c:pt idx="15">
                  <c:v>1.5</c:v>
                </c:pt>
                <c:pt idx="16">
                  <c:v>1.1000000000000001</c:v>
                </c:pt>
                <c:pt idx="17">
                  <c:v>1.6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AD4E-B661-82EE98EC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9536"/>
        <c:axId val="153808096"/>
      </c:barChart>
      <c:catAx>
        <c:axId val="1537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096"/>
        <c:crosses val="autoZero"/>
        <c:auto val="1"/>
        <c:lblAlgn val="ctr"/>
        <c:lblOffset val="100"/>
        <c:noMultiLvlLbl val="0"/>
      </c:catAx>
      <c:valAx>
        <c:axId val="1538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</a:rPr>
              <a:t>Annual percentage growth in the Australian</a:t>
            </a:r>
            <a:endParaRPr lang="en-AU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</a:rPr>
              <a:t>Wage Price Index between March 2021 - March 2022</a:t>
            </a:r>
            <a:endParaRPr lang="en-AU" sz="1000">
              <a:effectLst/>
            </a:endParaRPr>
          </a:p>
        </c:rich>
      </c:tx>
      <c:layout>
        <c:manualLayout>
          <c:xMode val="edge"/>
          <c:yMode val="edge"/>
          <c:x val="0.14173985803381098"/>
          <c:y val="5.228092696416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71241779391241"/>
          <c:y val="0.21201230101648913"/>
          <c:w val="0.54611202831264316"/>
          <c:h val="0.686376405358986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(Sheet1!$A$1:$A$2,Sheet1!$A$7,Sheet1!$A$10,Sheet1!$A$12,Sheet1!$A$19,Sheet1!$A$20)</c:f>
              <c:strCache>
                <c:ptCount val="7"/>
                <c:pt idx="0">
                  <c:v>WPI</c:v>
                </c:pt>
                <c:pt idx="1">
                  <c:v>Gov. income support schemes</c:v>
                </c:pt>
                <c:pt idx="2">
                  <c:v>Health care and social assistance</c:v>
                </c:pt>
                <c:pt idx="3">
                  <c:v>Retail trade</c:v>
                </c:pt>
                <c:pt idx="4">
                  <c:v>Public administration and safety</c:v>
                </c:pt>
                <c:pt idx="5">
                  <c:v>Manufacturing</c:v>
                </c:pt>
                <c:pt idx="6">
                  <c:v>Information media 
and telecommunications</c:v>
                </c:pt>
              </c:strCache>
            </c:strRef>
          </c:cat>
          <c:val>
            <c:numRef>
              <c:f>(Sheet1!$B$1:$B$2,Sheet1!$B$7,Sheet1!$B$10,Sheet1!$B$12,Sheet1!$B$19,Sheet1!$B$20)</c:f>
              <c:numCache>
                <c:formatCode>General</c:formatCode>
                <c:ptCount val="7"/>
                <c:pt idx="0">
                  <c:v>2.4</c:v>
                </c:pt>
                <c:pt idx="1">
                  <c:v>1.9470000000000001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C346-BCAB-7FEBBC86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5771056"/>
        <c:axId val="980666368"/>
      </c:barChart>
      <c:catAx>
        <c:axId val="92577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66368"/>
        <c:crosses val="autoZero"/>
        <c:auto val="0"/>
        <c:lblAlgn val="ctr"/>
        <c:lblOffset val="100"/>
        <c:noMultiLvlLbl val="0"/>
      </c:catAx>
      <c:valAx>
        <c:axId val="9806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Sheet2!$C$5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3541-B741-0C53CB2DBCB8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0-3541-B741-0C53CB2DBCB8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Sheet2!$C$7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0-3541-B741-0C53CB2DBCB8}"/>
            </c:ext>
          </c:extLst>
        </c:ser>
        <c:ser>
          <c:idx val="3"/>
          <c:order val="3"/>
          <c:tx>
            <c:strRef>
              <c:f>Sheet2!$B$8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Sheet2!$C$8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0-3541-B741-0C53CB2DBCB8}"/>
            </c:ext>
          </c:extLst>
        </c:ser>
        <c:ser>
          <c:idx val="4"/>
          <c:order val="4"/>
          <c:tx>
            <c:strRef>
              <c:f>Sheet2!$B$9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Sheet2!$C$9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0-3541-B741-0C53CB2DBCB8}"/>
            </c:ext>
          </c:extLst>
        </c:ser>
        <c:ser>
          <c:idx val="5"/>
          <c:order val="5"/>
          <c:tx>
            <c:strRef>
              <c:f>Sheet2!$B$10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Sheet2!$C$10</c:f>
              <c:numCache>
                <c:formatCode>0%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0-3541-B741-0C53CB2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994608"/>
        <c:axId val="529571808"/>
      </c:barChart>
      <c:catAx>
        <c:axId val="92099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1808"/>
        <c:crosses val="autoZero"/>
        <c:auto val="1"/>
        <c:lblAlgn val="ctr"/>
        <c:lblOffset val="100"/>
        <c:noMultiLvlLbl val="0"/>
      </c:catAx>
      <c:valAx>
        <c:axId val="5295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920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555628</xdr:colOff>
      <xdr:row>6</xdr:row>
      <xdr:rowOff>70068</xdr:rowOff>
    </xdr:from>
    <xdr:to>
      <xdr:col>15</xdr:col>
      <xdr:colOff>323874</xdr:colOff>
      <xdr:row>31</xdr:row>
      <xdr:rowOff>28867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4C442-D29B-8BE9-F1E1-B1EF5C03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536721</xdr:colOff>
      <xdr:row>2</xdr:row>
      <xdr:rowOff>155725</xdr:rowOff>
    </xdr:from>
    <xdr:to>
      <xdr:col>8</xdr:col>
      <xdr:colOff>334876</xdr:colOff>
      <xdr:row>17</xdr:row>
      <xdr:rowOff>37910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1C9E-C387-3A04-D19D-FCCD4AF3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682626</xdr:colOff>
      <xdr:row>25</xdr:row>
      <xdr:rowOff>49212</xdr:rowOff>
    </xdr:from>
    <xdr:to>
      <xdr:col>12</xdr:col>
      <xdr:colOff>444500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8E9ED-E8E5-5FB7-8252-587E22EE2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0.77668</cdr:x>
      <cdr:y>0.0158</cdr:y>
    </cdr:from>
    <cdr:to>
      <cdr:x>0.86731</cdr:x>
      <cdr:y>0.16685</cdr:y>
    </cdr:to>
    <cdr:pic>
      <cdr:nvPicPr>
        <cdr:cNvPr id="3" name="Graphic 2" descr="Miscellaneous with solid fill">
          <a:extLst xmlns:a="http://schemas.openxmlformats.org/drawingml/2006/main">
            <a:ext uri="{FF2B5EF4-FFF2-40B4-BE49-F238E27FC236}">
              <a16:creationId xmlns:a16="http://schemas.microsoft.com/office/drawing/2014/main" id="{7E62D094-63E5-2F8E-3BEF-58610403E4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08876" y="111125"/>
          <a:ext cx="876200" cy="10620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0.63218</cdr:x>
      <cdr:y>0.65455</cdr:y>
    </cdr:from>
    <cdr:to>
      <cdr:x>0.75404</cdr:x>
      <cdr:y>0.85765</cdr:y>
    </cdr:to>
    <cdr:pic>
      <cdr:nvPicPr>
        <cdr:cNvPr id="5" name="Graphic 4" descr="Graduation cap with solid fill">
          <a:extLst xmlns:a="http://schemas.openxmlformats.org/drawingml/2006/main">
            <a:ext uri="{FF2B5EF4-FFF2-40B4-BE49-F238E27FC236}">
              <a16:creationId xmlns:a16="http://schemas.microsoft.com/office/drawing/2014/main" id="{0DACBBBB-3817-8FC4-03AA-990EA88839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11877" y="4602163"/>
          <a:ext cx="1178106" cy="14279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0.51389</cdr:x>
      <cdr:y>0.48973</cdr:y>
    </cdr:from>
    <cdr:to>
      <cdr:x>0.62927</cdr:x>
      <cdr:y>0.68203</cdr:y>
    </cdr:to>
    <cdr:pic>
      <cdr:nvPicPr>
        <cdr:cNvPr id="7" name="Graphic 6" descr="Bus with solid fill">
          <a:extLst xmlns:a="http://schemas.openxmlformats.org/drawingml/2006/main">
            <a:ext uri="{FF2B5EF4-FFF2-40B4-BE49-F238E27FC236}">
              <a16:creationId xmlns:a16="http://schemas.microsoft.com/office/drawing/2014/main" id="{16F16212-62D9-3245-1E1F-A2D83E4A8E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68251" y="3443288"/>
          <a:ext cx="1115476" cy="13520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0.38779</cdr:x>
      <cdr:y>0.70989</cdr:y>
    </cdr:from>
    <cdr:to>
      <cdr:x>0.48112</cdr:x>
      <cdr:y>0.86543</cdr:y>
    </cdr:to>
    <cdr:pic>
      <cdr:nvPicPr>
        <cdr:cNvPr id="9" name="Graphic 8" descr="Lightbulb with solid fill">
          <a:extLst xmlns:a="http://schemas.openxmlformats.org/drawingml/2006/main">
            <a:ext uri="{FF2B5EF4-FFF2-40B4-BE49-F238E27FC236}">
              <a16:creationId xmlns:a16="http://schemas.microsoft.com/office/drawing/2014/main" id="{25000066-A46C-EEA9-265C-DB47D8A419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49106" y="4991259"/>
          <a:ext cx="902268" cy="10936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0.26882</cdr:x>
      <cdr:y>0.47189</cdr:y>
    </cdr:from>
    <cdr:to>
      <cdr:x>0.34726</cdr:x>
      <cdr:y>0.60262</cdr:y>
    </cdr:to>
    <cdr:pic>
      <cdr:nvPicPr>
        <cdr:cNvPr id="11" name="Graphic 10" descr="Fork and knife with solid fill">
          <a:extLst xmlns:a="http://schemas.openxmlformats.org/drawingml/2006/main">
            <a:ext uri="{FF2B5EF4-FFF2-40B4-BE49-F238E27FC236}">
              <a16:creationId xmlns:a16="http://schemas.microsoft.com/office/drawing/2014/main" id="{01C194FD-4A39-914F-C8EC-1EA1D825D4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8900" y="3317876"/>
          <a:ext cx="758324" cy="9191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0.12744</cdr:x>
      <cdr:y>0.23233</cdr:y>
    </cdr:from>
    <cdr:to>
      <cdr:x>0.2363</cdr:x>
      <cdr:y>0.41377</cdr:y>
    </cdr:to>
    <cdr:pic>
      <cdr:nvPicPr>
        <cdr:cNvPr id="13" name="Graphic 12" descr="Home with solid fill">
          <a:extLst xmlns:a="http://schemas.openxmlformats.org/drawingml/2006/main">
            <a:ext uri="{FF2B5EF4-FFF2-40B4-BE49-F238E27FC236}">
              <a16:creationId xmlns:a16="http://schemas.microsoft.com/office/drawing/2014/main" id="{A2671269-663E-8EAC-931D-028ED2B5FB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32057" y="1633538"/>
          <a:ext cx="1052472" cy="127569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3F77-D626-664F-97E8-D742B7AF639D}">
  <dimension ref="A1:C22"/>
  <sheetViews>
    <sheetView tabSelected="1" topLeftCell="B1" zoomScale="201" zoomScaleNormal="290" workbookViewId="0">
      <selection activeCell="D2" sqref="D2"/>
    </sheetView>
  </sheetViews>
  <sheetFormatPr baseColWidth="10" defaultRowHeight="16" x14ac:dyDescent="0.2"/>
  <cols>
    <col min="1" max="1" width="29.6640625" customWidth="1"/>
  </cols>
  <sheetData>
    <row r="1" spans="1:3" x14ac:dyDescent="0.2">
      <c r="A1" s="1" t="s">
        <v>26</v>
      </c>
      <c r="B1" s="2">
        <v>2.4</v>
      </c>
      <c r="C1" s="2">
        <v>1.5</v>
      </c>
    </row>
    <row r="2" spans="1:3" x14ac:dyDescent="0.2">
      <c r="A2" s="1" t="s">
        <v>27</v>
      </c>
      <c r="B2" s="2">
        <v>1.9470000000000001</v>
      </c>
      <c r="C2" s="2">
        <v>0</v>
      </c>
    </row>
    <row r="3" spans="1:3" x14ac:dyDescent="0.2">
      <c r="A3" s="3" t="s">
        <v>18</v>
      </c>
      <c r="B3" s="4">
        <v>44621</v>
      </c>
      <c r="C3" s="4">
        <v>44256</v>
      </c>
    </row>
    <row r="4" spans="1:3" x14ac:dyDescent="0.2">
      <c r="A4" s="1" t="s">
        <v>2</v>
      </c>
      <c r="B4" s="2">
        <v>1.5</v>
      </c>
      <c r="C4" s="2">
        <v>1.8</v>
      </c>
    </row>
    <row r="5" spans="1:3" x14ac:dyDescent="0.2">
      <c r="A5" s="1" t="s">
        <v>0</v>
      </c>
      <c r="B5" s="2">
        <v>1.8</v>
      </c>
      <c r="C5" s="2">
        <v>1.5</v>
      </c>
    </row>
    <row r="6" spans="1:3" x14ac:dyDescent="0.2">
      <c r="A6" s="1" t="s">
        <v>7</v>
      </c>
      <c r="B6" s="2">
        <v>2</v>
      </c>
      <c r="C6" s="2">
        <v>1.3</v>
      </c>
    </row>
    <row r="7" spans="1:3" x14ac:dyDescent="0.2">
      <c r="A7" s="1" t="s">
        <v>14</v>
      </c>
      <c r="B7" s="2">
        <v>2.1</v>
      </c>
      <c r="C7" s="2">
        <v>1.7</v>
      </c>
    </row>
    <row r="8" spans="1:3" x14ac:dyDescent="0.2">
      <c r="A8" s="1" t="s">
        <v>16</v>
      </c>
      <c r="B8" s="2">
        <v>2.1</v>
      </c>
      <c r="C8" s="2">
        <v>1.4</v>
      </c>
    </row>
    <row r="9" spans="1:3" x14ac:dyDescent="0.2">
      <c r="A9" s="1" t="s">
        <v>13</v>
      </c>
      <c r="B9" s="2">
        <v>2.2000000000000002</v>
      </c>
      <c r="C9" s="2">
        <v>2.2000000000000002</v>
      </c>
    </row>
    <row r="10" spans="1:3" x14ac:dyDescent="0.2">
      <c r="A10" s="1" t="s">
        <v>5</v>
      </c>
      <c r="B10" s="2">
        <v>2.2999999999999998</v>
      </c>
      <c r="C10" s="2">
        <v>1.5</v>
      </c>
    </row>
    <row r="11" spans="1:3" x14ac:dyDescent="0.2">
      <c r="A11" s="1" t="s">
        <v>8</v>
      </c>
      <c r="B11" s="2">
        <v>2.2999999999999998</v>
      </c>
      <c r="C11" s="2">
        <v>1.7</v>
      </c>
    </row>
    <row r="12" spans="1:3" x14ac:dyDescent="0.2">
      <c r="A12" s="1" t="s">
        <v>12</v>
      </c>
      <c r="B12" s="2">
        <v>2.4</v>
      </c>
      <c r="C12" s="2">
        <v>1.4</v>
      </c>
    </row>
    <row r="13" spans="1:3" x14ac:dyDescent="0.2">
      <c r="A13" s="1" t="s">
        <v>17</v>
      </c>
      <c r="B13" s="2">
        <v>2.4</v>
      </c>
      <c r="C13" s="2">
        <v>1.5</v>
      </c>
    </row>
    <row r="14" spans="1:3" x14ac:dyDescent="0.2">
      <c r="A14" s="1" t="s">
        <v>3</v>
      </c>
      <c r="B14" s="2">
        <v>2.5</v>
      </c>
      <c r="C14" s="2">
        <v>1.3</v>
      </c>
    </row>
    <row r="15" spans="1:3" x14ac:dyDescent="0.2">
      <c r="A15" s="1" t="s">
        <v>4</v>
      </c>
      <c r="B15" s="2">
        <v>2.6</v>
      </c>
      <c r="C15" s="2">
        <v>1.1000000000000001</v>
      </c>
    </row>
    <row r="16" spans="1:3" x14ac:dyDescent="0.2">
      <c r="A16" s="1" t="s">
        <v>6</v>
      </c>
      <c r="B16" s="2">
        <v>2.6</v>
      </c>
      <c r="C16" s="2">
        <v>1.4</v>
      </c>
    </row>
    <row r="17" spans="1:3" x14ac:dyDescent="0.2">
      <c r="A17" s="1" t="s">
        <v>11</v>
      </c>
      <c r="B17" s="2">
        <v>2.6</v>
      </c>
      <c r="C17" s="2">
        <v>0.9</v>
      </c>
    </row>
    <row r="18" spans="1:3" x14ac:dyDescent="0.2">
      <c r="A18" s="1" t="s">
        <v>15</v>
      </c>
      <c r="B18" s="2">
        <v>2.6</v>
      </c>
      <c r="C18" s="2">
        <v>0.8</v>
      </c>
    </row>
    <row r="19" spans="1:3" x14ac:dyDescent="0.2">
      <c r="A19" s="1" t="s">
        <v>1</v>
      </c>
      <c r="B19" s="2">
        <v>2.7</v>
      </c>
      <c r="C19" s="2">
        <v>1.5</v>
      </c>
    </row>
    <row r="20" spans="1:3" ht="29" x14ac:dyDescent="0.2">
      <c r="A20" s="5" t="s">
        <v>19</v>
      </c>
      <c r="B20" s="2">
        <v>2.7</v>
      </c>
      <c r="C20" s="2">
        <v>1.1000000000000001</v>
      </c>
    </row>
    <row r="21" spans="1:3" x14ac:dyDescent="0.2">
      <c r="A21" s="1" t="s">
        <v>10</v>
      </c>
      <c r="B21" s="2">
        <v>2.7</v>
      </c>
      <c r="C21" s="2">
        <v>1.6</v>
      </c>
    </row>
    <row r="22" spans="1:3" x14ac:dyDescent="0.2">
      <c r="A22" s="1" t="s">
        <v>9</v>
      </c>
      <c r="B22" s="2">
        <v>3.1</v>
      </c>
      <c r="C22" s="2">
        <v>0.4</v>
      </c>
    </row>
  </sheetData>
  <sortState xmlns:xlrd2="http://schemas.microsoft.com/office/spreadsheetml/2017/richdata2" ref="A4:C22">
    <sortCondition ref="B4:B2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DC6D-4C71-FD4C-9BBE-D44D44C94E43}">
  <dimension ref="B4:C10"/>
  <sheetViews>
    <sheetView topLeftCell="A2" zoomScale="80" zoomScaleNormal="80" workbookViewId="0">
      <selection activeCell="G12" sqref="G12"/>
    </sheetView>
  </sheetViews>
  <sheetFormatPr baseColWidth="10" defaultRowHeight="16" x14ac:dyDescent="0.2"/>
  <sheetData>
    <row r="4" spans="2:3" ht="17" thickBot="1" x14ac:dyDescent="0.25"/>
    <row r="5" spans="2:3" ht="17" thickBot="1" x14ac:dyDescent="0.25">
      <c r="B5" s="6" t="s">
        <v>20</v>
      </c>
      <c r="C5" s="7">
        <v>0.25</v>
      </c>
    </row>
    <row r="6" spans="2:3" ht="17" thickBot="1" x14ac:dyDescent="0.25">
      <c r="B6" s="8" t="s">
        <v>21</v>
      </c>
      <c r="C6" s="9">
        <v>0.15</v>
      </c>
    </row>
    <row r="7" spans="2:3" ht="17" thickBot="1" x14ac:dyDescent="0.25">
      <c r="B7" s="8" t="s">
        <v>22</v>
      </c>
      <c r="C7" s="9">
        <v>0.03</v>
      </c>
    </row>
    <row r="8" spans="2:3" ht="17" thickBot="1" x14ac:dyDescent="0.25">
      <c r="B8" s="8" t="s">
        <v>23</v>
      </c>
      <c r="C8" s="9">
        <v>0.13</v>
      </c>
    </row>
    <row r="9" spans="2:3" ht="17" thickBot="1" x14ac:dyDescent="0.25">
      <c r="B9" s="8" t="s">
        <v>24</v>
      </c>
      <c r="C9" s="9">
        <v>0.05</v>
      </c>
    </row>
    <row r="10" spans="2:3" ht="17" thickBot="1" x14ac:dyDescent="0.25">
      <c r="B10" s="8" t="s">
        <v>25</v>
      </c>
      <c r="C10" s="9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2022-05-30T05:37:52Z</dcterms:created>
  <dcterms:modified xsi:type="dcterms:W3CDTF">2022-06-09T01:58:07Z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2022-05-30T05:37:52Z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acece81b-c49d-4e5d-bff5-05506babb9ce</vt:lpwstr>
  </property>
  <property fmtid="{D5CDD505-2E9C-101B-9397-08002B2CF9AE}" pid="8" name="MSIP_Label_0f488380-630a-4f55-a077-a19445e3f360_ContentBits">
    <vt:lpwstr>0</vt:lpwstr>
  </property>
</Properties>
</file>