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5" windowHeight="8192" windowWidth="16384" xWindow="0" yWindow="0"/>
  </bookViews>
  <sheets>
    <sheet name="annualrain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<sst xmlns="http://schemas.openxmlformats.org/spreadsheetml/2006/main" count="7" uniqueCount="7">
  <si>
    <t>Annual Average</t>
  </si>
  <si>
    <t>Burdekin</t>
  </si>
  <si>
    <t>Fitzroy Region</t>
  </si>
  <si>
    <t>Mackay Whitsunday</t>
  </si>
  <si>
    <t>Burnett Mary</t>
  </si>
  <si>
    <t>Wet Tropics Region (Herbert River)</t>
  </si>
  <si>
    <t>Great Barrier Reef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</si>
</sst>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4" numFmtId="164">
      <alignment horizontal="general" indent="0" shrinkToFit="false" textRotation="0" vertical="bottom" wrapText="false"/>
      <protection hidden="false" locked="true"/>
    </xf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4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T14" activeCellId="0" pane="topLeft" sqref="T14"/>
    </sheetView>
  </sheetViews>
  <sheetFormatPr defaultRowHeight="15"/>
  <cols>
    <col collapsed="false" hidden="false" max="1" min="1" style="0" width="23.7165991902834"/>
    <col collapsed="false" hidden="false" max="25" min="2" style="0" width="8.53441295546559"/>
    <col collapsed="false" hidden="false" max="26" min="26" style="0" width="15.7327935222672"/>
    <col collapsed="false" hidden="false" max="1025" min="27" style="0" width="8.53441295546559"/>
  </cols>
  <sheetData>
    <row collapsed="false" customFormat="false" customHeight="false" hidden="false" ht="15" outlineLevel="0" r="1">
      <c r="B1" s="0" t="n">
        <v>1988</v>
      </c>
      <c r="C1" s="0" t="n">
        <v>1989</v>
      </c>
      <c r="D1" s="0" t="n">
        <v>1990</v>
      </c>
      <c r="E1" s="0" t="n">
        <v>1991</v>
      </c>
      <c r="F1" s="0" t="n">
        <v>1992</v>
      </c>
      <c r="G1" s="0" t="n">
        <v>1993</v>
      </c>
      <c r="H1" s="0" t="n">
        <v>1994</v>
      </c>
      <c r="I1" s="0" t="n">
        <v>1995</v>
      </c>
      <c r="J1" s="0" t="n">
        <v>1996</v>
      </c>
      <c r="K1" s="0" t="n">
        <v>1997</v>
      </c>
      <c r="L1" s="0" t="n">
        <v>1998</v>
      </c>
      <c r="M1" s="0" t="n">
        <v>1999</v>
      </c>
      <c r="N1" s="0" t="n">
        <v>2000</v>
      </c>
      <c r="O1" s="0" t="n">
        <v>2001</v>
      </c>
      <c r="P1" s="0" t="n">
        <v>2002</v>
      </c>
      <c r="Q1" s="0" t="n">
        <v>2003</v>
      </c>
      <c r="R1" s="0" t="n">
        <v>2004</v>
      </c>
      <c r="S1" s="0" t="n">
        <v>2005</v>
      </c>
      <c r="T1" s="0" t="n">
        <v>2006</v>
      </c>
      <c r="U1" s="0" t="n">
        <v>2007</v>
      </c>
      <c r="V1" s="0" t="n">
        <v>2008</v>
      </c>
      <c r="W1" s="0" t="n">
        <v>2009</v>
      </c>
      <c r="X1" s="0" t="n">
        <v>2010</v>
      </c>
      <c r="Y1" s="0" t="n">
        <v>2011</v>
      </c>
      <c r="Z1" s="0" t="s">
        <v>0</v>
      </c>
    </row>
    <row collapsed="false" customFormat="false" customHeight="false" hidden="false" ht="14.9" outlineLevel="0" r="2">
      <c r="A2" s="1" t="s">
        <v>1</v>
      </c>
      <c r="B2" s="0" t="n">
        <v>100</v>
      </c>
      <c r="C2" s="0" t="n">
        <v>101</v>
      </c>
      <c r="D2" s="0" t="n">
        <v>102</v>
      </c>
      <c r="E2" s="0" t="n">
        <v>103</v>
      </c>
      <c r="F2" s="0" t="n">
        <v>104</v>
      </c>
      <c r="G2" s="0" t="n">
        <v>105</v>
      </c>
      <c r="H2" s="0" t="n">
        <v>106</v>
      </c>
      <c r="I2" s="0" t="n">
        <v>107</v>
      </c>
      <c r="J2" s="0" t="n">
        <v>108</v>
      </c>
      <c r="K2" s="0" t="n">
        <v>109</v>
      </c>
      <c r="L2" s="0" t="n">
        <v>110</v>
      </c>
      <c r="M2" s="0" t="n">
        <v>111</v>
      </c>
      <c r="N2" s="0" t="n">
        <v>112</v>
      </c>
      <c r="O2" s="0" t="n">
        <v>113</v>
      </c>
      <c r="P2" s="0" t="n">
        <v>114</v>
      </c>
      <c r="Q2" s="0" t="n">
        <v>115</v>
      </c>
      <c r="R2" s="0" t="n">
        <v>116</v>
      </c>
      <c r="S2" s="0" t="n">
        <v>117</v>
      </c>
      <c r="T2" s="0" t="n">
        <v>118</v>
      </c>
      <c r="U2" s="0" t="n">
        <v>119</v>
      </c>
      <c r="V2" s="0" t="n">
        <v>120</v>
      </c>
      <c r="W2" s="0" t="n">
        <v>121</v>
      </c>
      <c r="X2" s="0" t="n">
        <v>122</v>
      </c>
      <c r="Y2" s="0" t="n">
        <v>123</v>
      </c>
      <c r="Z2" s="2" t="n">
        <f aca="false">AVERAGE(B2:Y2)</f>
        <v>111.5</v>
      </c>
    </row>
    <row collapsed="false" customFormat="false" customHeight="false" hidden="false" ht="13.3" outlineLevel="0" r="3">
      <c r="A3" s="1" t="s">
        <v>2</v>
      </c>
      <c r="B3" s="0" t="n">
        <v>101</v>
      </c>
      <c r="C3" s="0" t="n">
        <v>102</v>
      </c>
      <c r="D3" s="0" t="n">
        <v>103</v>
      </c>
      <c r="E3" s="0" t="n">
        <v>104</v>
      </c>
      <c r="F3" s="0" t="n">
        <v>105</v>
      </c>
      <c r="G3" s="0" t="n">
        <v>106</v>
      </c>
      <c r="H3" s="0" t="n">
        <v>107</v>
      </c>
      <c r="I3" s="0" t="n">
        <v>108</v>
      </c>
      <c r="J3" s="0" t="n">
        <v>109</v>
      </c>
      <c r="K3" s="0" t="n">
        <v>110</v>
      </c>
      <c r="L3" s="0" t="n">
        <v>111</v>
      </c>
      <c r="M3" s="0" t="n">
        <v>112</v>
      </c>
      <c r="N3" s="0" t="n">
        <v>113</v>
      </c>
      <c r="O3" s="0" t="n">
        <v>114</v>
      </c>
      <c r="P3" s="0" t="n">
        <v>115</v>
      </c>
      <c r="Q3" s="0" t="n">
        <v>116</v>
      </c>
      <c r="R3" s="0" t="n">
        <v>117</v>
      </c>
      <c r="S3" s="0" t="n">
        <v>118</v>
      </c>
      <c r="T3" s="0" t="n">
        <v>119</v>
      </c>
      <c r="U3" s="0" t="n">
        <v>120</v>
      </c>
      <c r="V3" s="0" t="n">
        <v>121</v>
      </c>
      <c r="W3" s="0" t="n">
        <v>122</v>
      </c>
      <c r="X3" s="0" t="n">
        <v>123</v>
      </c>
      <c r="Y3" s="0" t="n">
        <v>124</v>
      </c>
      <c r="Z3" s="2" t="n">
        <f aca="false">AVERAGE(B3:Y3)</f>
        <v>112.5</v>
      </c>
    </row>
    <row collapsed="false" customFormat="false" customHeight="false" hidden="false" ht="14.9" outlineLevel="0" r="4">
      <c r="A4" s="1" t="s">
        <v>3</v>
      </c>
      <c r="B4" s="0" t="n">
        <v>102</v>
      </c>
      <c r="C4" s="0" t="n">
        <v>103</v>
      </c>
      <c r="D4" s="0" t="n">
        <v>104</v>
      </c>
      <c r="E4" s="0" t="n">
        <v>105</v>
      </c>
      <c r="F4" s="0" t="n">
        <v>106</v>
      </c>
      <c r="G4" s="0" t="n">
        <v>107</v>
      </c>
      <c r="H4" s="0" t="n">
        <v>108</v>
      </c>
      <c r="I4" s="0" t="n">
        <v>109</v>
      </c>
      <c r="J4" s="0" t="n">
        <v>110</v>
      </c>
      <c r="K4" s="0" t="n">
        <v>111</v>
      </c>
      <c r="L4" s="0" t="n">
        <v>112</v>
      </c>
      <c r="M4" s="0" t="n">
        <v>113</v>
      </c>
      <c r="N4" s="0" t="n">
        <v>114</v>
      </c>
      <c r="O4" s="0" t="n">
        <v>115</v>
      </c>
      <c r="P4" s="0" t="n">
        <v>116</v>
      </c>
      <c r="Q4" s="0" t="n">
        <v>117</v>
      </c>
      <c r="R4" s="0" t="n">
        <v>118</v>
      </c>
      <c r="S4" s="0" t="n">
        <v>119</v>
      </c>
      <c r="T4" s="0" t="n">
        <v>120</v>
      </c>
      <c r="U4" s="0" t="n">
        <v>121</v>
      </c>
      <c r="V4" s="0" t="n">
        <v>122</v>
      </c>
      <c r="W4" s="0" t="n">
        <v>123</v>
      </c>
      <c r="X4" s="0" t="n">
        <v>124</v>
      </c>
      <c r="Y4" s="0" t="n">
        <v>125</v>
      </c>
      <c r="Z4" s="2" t="n">
        <f aca="false">AVERAGE(B4:Y4)</f>
        <v>113.5</v>
      </c>
    </row>
    <row collapsed="false" customFormat="false" customHeight="false" hidden="false" ht="13.3" outlineLevel="0" r="5">
      <c r="A5" s="1" t="s">
        <v>4</v>
      </c>
      <c r="B5" s="0" t="n">
        <v>103</v>
      </c>
      <c r="C5" s="0" t="n">
        <v>104</v>
      </c>
      <c r="D5" s="0" t="n">
        <v>105</v>
      </c>
      <c r="E5" s="0" t="n">
        <v>106</v>
      </c>
      <c r="F5" s="0" t="n">
        <v>107</v>
      </c>
      <c r="G5" s="0" t="n">
        <v>108</v>
      </c>
      <c r="H5" s="0" t="n">
        <v>109</v>
      </c>
      <c r="I5" s="0" t="n">
        <v>110</v>
      </c>
      <c r="J5" s="0" t="n">
        <v>111</v>
      </c>
      <c r="K5" s="0" t="n">
        <v>112</v>
      </c>
      <c r="L5" s="0" t="n">
        <v>113</v>
      </c>
      <c r="M5" s="0" t="n">
        <v>114</v>
      </c>
      <c r="N5" s="0" t="n">
        <v>115</v>
      </c>
      <c r="O5" s="0" t="n">
        <v>116</v>
      </c>
      <c r="P5" s="0" t="n">
        <v>117</v>
      </c>
      <c r="Q5" s="0" t="n">
        <v>118</v>
      </c>
      <c r="R5" s="0" t="n">
        <v>119</v>
      </c>
      <c r="S5" s="0" t="n">
        <v>120</v>
      </c>
      <c r="T5" s="0" t="n">
        <v>121</v>
      </c>
      <c r="U5" s="0" t="n">
        <v>122</v>
      </c>
      <c r="V5" s="0" t="n">
        <v>123</v>
      </c>
      <c r="W5" s="0" t="n">
        <v>124</v>
      </c>
      <c r="X5" s="0" t="n">
        <v>125</v>
      </c>
      <c r="Y5" s="0" t="n">
        <v>126</v>
      </c>
      <c r="Z5" s="2" t="n">
        <f aca="false">AVERAGE(B5:Y5)</f>
        <v>114.5</v>
      </c>
    </row>
    <row collapsed="false" customFormat="false" customHeight="false" hidden="false" ht="13.3" outlineLevel="0" r="6">
      <c r="A6" s="1" t="s">
        <v>5</v>
      </c>
      <c r="B6" s="0" t="n">
        <v>104</v>
      </c>
      <c r="C6" s="0" t="n">
        <v>105</v>
      </c>
      <c r="D6" s="0" t="n">
        <v>106</v>
      </c>
      <c r="E6" s="0" t="n">
        <v>107</v>
      </c>
      <c r="F6" s="0" t="n">
        <v>108</v>
      </c>
      <c r="G6" s="0" t="n">
        <v>109</v>
      </c>
      <c r="H6" s="0" t="n">
        <v>110</v>
      </c>
      <c r="I6" s="0" t="n">
        <v>111</v>
      </c>
      <c r="J6" s="0" t="n">
        <v>112</v>
      </c>
      <c r="K6" s="0" t="n">
        <v>113</v>
      </c>
      <c r="L6" s="0" t="n">
        <v>114</v>
      </c>
      <c r="M6" s="0" t="n">
        <v>115</v>
      </c>
      <c r="N6" s="0" t="n">
        <v>116</v>
      </c>
      <c r="O6" s="0" t="n">
        <v>117</v>
      </c>
      <c r="P6" s="0" t="n">
        <v>118</v>
      </c>
      <c r="Q6" s="0" t="n">
        <v>119</v>
      </c>
      <c r="R6" s="0" t="n">
        <v>120</v>
      </c>
      <c r="S6" s="0" t="n">
        <v>121</v>
      </c>
      <c r="T6" s="0" t="n">
        <v>122</v>
      </c>
      <c r="U6" s="0" t="n">
        <v>123</v>
      </c>
      <c r="V6" s="0" t="n">
        <v>124</v>
      </c>
      <c r="W6" s="0" t="n">
        <v>125</v>
      </c>
      <c r="X6" s="0" t="n">
        <v>126</v>
      </c>
      <c r="Y6" s="0" t="n">
        <v>127</v>
      </c>
      <c r="Z6" s="2" t="n">
        <f aca="false">AVERAGE(B6:Y6)</f>
        <v>115.5</v>
      </c>
    </row>
    <row collapsed="false" customFormat="false" customHeight="false" hidden="false" ht="13.3" outlineLevel="0" r="7">
      <c r="A7" s="0" t="s">
        <v>6</v>
      </c>
      <c r="B7" s="0" t="n">
        <v>105</v>
      </c>
      <c r="C7" s="0" t="n">
        <v>106</v>
      </c>
      <c r="D7" s="0" t="n">
        <v>107</v>
      </c>
      <c r="E7" s="0" t="n">
        <v>108</v>
      </c>
      <c r="F7" s="0" t="n">
        <v>109</v>
      </c>
      <c r="G7" s="0" t="n">
        <v>110</v>
      </c>
      <c r="H7" s="0" t="n">
        <v>111</v>
      </c>
      <c r="I7" s="0" t="n">
        <v>112</v>
      </c>
      <c r="J7" s="0" t="n">
        <v>113</v>
      </c>
      <c r="K7" s="0" t="n">
        <v>114</v>
      </c>
      <c r="L7" s="0" t="n">
        <v>115</v>
      </c>
      <c r="M7" s="0" t="n">
        <v>116</v>
      </c>
      <c r="N7" s="0" t="n">
        <v>117</v>
      </c>
      <c r="O7" s="0" t="n">
        <v>118</v>
      </c>
      <c r="P7" s="0" t="n">
        <v>119</v>
      </c>
      <c r="Q7" s="0" t="n">
        <v>120</v>
      </c>
      <c r="R7" s="0" t="n">
        <v>121</v>
      </c>
      <c r="S7" s="0" t="n">
        <v>122</v>
      </c>
      <c r="T7" s="0" t="n">
        <v>123</v>
      </c>
      <c r="U7" s="0" t="n">
        <v>124</v>
      </c>
      <c r="V7" s="0" t="n">
        <v>125</v>
      </c>
      <c r="W7" s="0" t="n">
        <v>126</v>
      </c>
      <c r="X7" s="0" t="n">
        <v>127</v>
      </c>
      <c r="Y7" s="0" t="n">
        <v>128</v>
      </c>
      <c r="Z7" s="2" t="n">
        <f aca="false">AVERAGE(B7:Y7)</f>
        <v>116.5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LibreOffice/4.1.1.2$Linux_X86_64 LibreOffice_project/410$Build-2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2013-01-15T21:57:15Z</dcterms:created>
  <dc:creator>Muir Jasmine</dc:creator>
  <cp:lastModifiedBy>carruthersc</cp:lastModifiedBy>
  <cp:lastPrinted>2013-01-15T03:20:38Z</cp:lastPrinted>
  <dcterms:modified xsi:type="dcterms:W3CDTF">2013-07-25T00:20:55Z</dcterms:modified>
  <cp:revision>0</cp:revision>
</cp:coreProperties>
</file>